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045" windowWidth="24990" windowHeight="6075" tabRatio="645" activeTab="6"/>
  </bookViews>
  <sheets>
    <sheet name="Prototype Inputs" sheetId="1" r:id="rId1"/>
    <sheet name="Chillers" sheetId="2" r:id="rId2"/>
    <sheet name="Unitary ACs" sheetId="8" r:id="rId3"/>
    <sheet name="Heat Pumps" sheetId="13" r:id="rId4"/>
    <sheet name="Curve Biquadratics" sheetId="3" r:id="rId5"/>
    <sheet name="Curve Bicubics" sheetId="4" r:id="rId6"/>
    <sheet name="Curve Quadratics" sheetId="5" r:id="rId7"/>
    <sheet name="Curve Cubics" sheetId="12" r:id="rId8"/>
    <sheet name="Motors" sheetId="7" r:id="rId9"/>
    <sheet name="Schedules" sheetId="10" r:id="rId10"/>
  </sheets>
  <calcPr calcId="145621" concurrentCalc="0"/>
</workbook>
</file>

<file path=xl/sharedStrings.xml><?xml version="1.0" encoding="utf-8"?>
<sst xmlns="http://schemas.openxmlformats.org/spreadsheetml/2006/main" count="18462" uniqueCount="1900">
  <si>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</si>
  <si>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</si>
  <si>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</si>
  <si>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</si>
  <si>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</si>
  <si>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</si>
  <si>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</si>
  <si>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</si>
  <si>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</si>
  <si>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</si>
  <si>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</si>
  <si>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</si>
  <si>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</si>
  <si>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</si>
  <si>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</si>
  <si>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</si>
  <si>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</si>
  <si>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</si>
  <si>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</si>
  <si>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</si>
  <si>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</si>
  <si>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</si>
  <si>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</si>
  <si>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</si>
  <si>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</si>
  <si>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</si>
  <si>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</si>
  <si>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</si>
  <si>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</si>
  <si>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</si>
  <si>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</si>
  <si>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</si>
  <si>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</si>
  <si>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</si>
  <si>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</si>
  <si>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</si>
  <si>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</si>
  <si>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</si>
  <si>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</si>
  <si>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</si>
  <si>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</si>
  <si>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</si>
  <si>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</si>
  <si>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</si>
  <si>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</si>
  <si>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</si>
  <si>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</si>
  <si>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</si>
  <si>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</si>
  <si>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</si>
  <si>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</si>
  <si>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</si>
  <si>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</si>
  <si>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</si>
  <si>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</si>
  <si>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</si>
  <si>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</si>
  <si>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</si>
  <si>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</si>
  <si>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</si>
  <si>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</si>
  <si>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</si>
  <si>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</si>
  <si>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</si>
  <si>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</si>
  <si>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</si>
  <si>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</si>
  <si>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</si>
  <si>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</si>
  <si>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</si>
  <si>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</si>
  <si>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</si>
  <si>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</si>
  <si>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</si>
  <si>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</si>
  <si>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</si>
  <si>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</si>
  <si>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</si>
  <si>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</si>
  <si>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</si>
  <si>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</si>
  <si>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</si>
  <si>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</si>
  <si>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</si>
  <si>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</si>
  <si>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</si>
  <si>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</si>
  <si>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</si>
  <si>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</si>
  <si>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</si>
  <si>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</si>
  <si>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</si>
  <si>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</si>
  <si>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</si>
  <si>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</si>
  <si>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</si>
  <si>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</si>
  <si>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</si>
  <si>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</si>
  <si>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</si>
  <si>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</si>
  <si>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</si>
  <si>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</si>
  <si>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</si>
  <si>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</si>
  <si>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</si>
  <si>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</si>
  <si>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Open Drip-Proof</t>
  </si>
  <si>
    <t>Minimum Capacity (HP)</t>
  </si>
  <si>
    <t>Maximum Capacity (HP)</t>
  </si>
  <si>
    <t>Nominal Full Load Efficiency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</si>
  <si>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</si>
  <si>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</si>
  <si>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</si>
  <si>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</si>
  <si>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</si>
  <si>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</si>
  <si>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</si>
  <si>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</si>
  <si>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</si>
  <si>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</si>
  <si>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</si>
  <si>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</si>
  <si>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</si>
  <si>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Unitary AC Cooling Type</t>
  </si>
  <si>
    <t>Unitary AC Heating Type</t>
  </si>
  <si>
    <t>Gas</t>
  </si>
  <si>
    <t>HX</t>
  </si>
  <si>
    <t>Single Speed DX AC</t>
  </si>
  <si>
    <t>Two Speed DX AC</t>
  </si>
  <si>
    <t>Single Speed Heat Pump</t>
  </si>
  <si>
    <t>From 90.1-2004 Table 10.8B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</si>
  <si>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</si>
  <si>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</si>
  <si>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</si>
  <si>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</si>
  <si>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</si>
  <si>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</si>
  <si>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</si>
  <si>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</si>
  <si>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</si>
  <si>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</si>
  <si>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</si>
  <si>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Service Water Heating</t>
  </si>
  <si>
    <t>Units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</si>
  <si>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</si>
  <si>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</si>
  <si>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</si>
  <si>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</si>
  <si>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</si>
  <si>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</si>
  <si>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</si>
  <si>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</si>
  <si>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</si>
  <si>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</si>
  <si>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</si>
  <si>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</si>
  <si>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</si>
  <si>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</si>
  <si>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</si>
  <si>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</si>
  <si>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</si>
  <si>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</si>
  <si>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</si>
  <si>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</si>
  <si>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</si>
  <si>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</si>
  <si>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</si>
  <si>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</si>
  <si>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</si>
  <si>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</si>
  <si>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</si>
  <si>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</si>
  <si>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</si>
  <si>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</si>
  <si>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</si>
  <si>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</si>
  <si>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</si>
  <si>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</si>
  <si>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</si>
  <si>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</si>
  <si>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</si>
  <si>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</si>
  <si>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</si>
  <si>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Unitary AC Fan Type</t>
  </si>
  <si>
    <t>ConstantVolume</t>
  </si>
  <si>
    <t>Cycling</t>
  </si>
  <si>
    <t>Unitary AC Supplemental Heating Type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</si>
  <si>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</si>
  <si>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</si>
  <si>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</si>
  <si>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</si>
  <si>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</si>
  <si>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</si>
  <si>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</si>
  <si>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</si>
  <si>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</si>
  <si>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</si>
  <si>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</si>
  <si>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</si>
  <si>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</si>
  <si>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</si>
  <si>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</si>
  <si>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</si>
  <si>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</si>
  <si>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</si>
  <si>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</si>
  <si>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</si>
  <si>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</si>
  <si>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</si>
  <si>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</si>
  <si>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</si>
  <si>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</si>
  <si>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</si>
  <si>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</si>
  <si>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</si>
  <si>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</si>
  <si>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</si>
  <si>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</si>
  <si>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</si>
  <si>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</si>
  <si>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</si>
  <si>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</si>
  <si>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</si>
  <si>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</si>
  <si>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</si>
  <si>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</si>
  <si>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</si>
  <si>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</si>
  <si>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</si>
  <si>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</si>
  <si>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</si>
  <si>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</si>
  <si>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</si>
  <si>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</si>
  <si>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</si>
  <si>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</si>
  <si>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</si>
  <si>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</si>
  <si>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</si>
  <si>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</si>
  <si>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</si>
  <si>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</si>
  <si>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</si>
  <si>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</si>
  <si>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</si>
  <si>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</si>
  <si>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</si>
  <si>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</si>
  <si>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</si>
  <si>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</si>
  <si>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</si>
  <si>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</si>
  <si>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</si>
  <si>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</si>
  <si>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</si>
  <si>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</si>
  <si>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</si>
  <si>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</si>
  <si>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</si>
  <si>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</si>
  <si>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</si>
  <si>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</si>
  <si>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</si>
  <si>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</si>
  <si>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</si>
  <si>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</si>
  <si>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</si>
  <si>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</si>
  <si>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</si>
  <si>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</si>
  <si>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</si>
  <si>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</si>
  <si>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</si>
  <si>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</si>
  <si>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</si>
  <si>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</si>
  <si>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</si>
  <si>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</si>
  <si>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</si>
  <si>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</si>
  <si>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</si>
  <si>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</si>
  <si>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</si>
  <si>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</si>
  <si>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</si>
  <si>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</si>
  <si>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</si>
  <si>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</si>
  <si>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</si>
  <si>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</si>
  <si>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</si>
  <si>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</si>
  <si>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</si>
  <si>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</si>
  <si>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</si>
  <si>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</si>
  <si>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</si>
  <si>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</si>
  <si>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</si>
  <si>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</si>
  <si>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</si>
  <si>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</si>
  <si>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</si>
  <si>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</si>
  <si>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</si>
  <si>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</si>
  <si>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</si>
  <si>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</si>
  <si>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</si>
  <si>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</si>
  <si>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</si>
  <si>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</si>
  <si>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</si>
  <si>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</si>
  <si>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</si>
  <si>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</si>
  <si>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</si>
  <si>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</si>
  <si>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</si>
  <si>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</si>
  <si>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</si>
  <si>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</si>
  <si>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</si>
  <si>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</si>
  <si>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</si>
  <si>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</si>
  <si>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</si>
  <si>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</si>
  <si>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</si>
  <si>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</si>
  <si>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</si>
  <si>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</si>
  <si>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</si>
  <si>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</si>
  <si>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</si>
  <si>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</si>
  <si>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</si>
  <si>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</si>
  <si>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</si>
  <si>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</si>
  <si>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</si>
  <si>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</si>
  <si>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</si>
  <si>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</si>
  <si>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</si>
  <si>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</si>
  <si>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</si>
  <si>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</si>
  <si>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</si>
  <si>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</si>
  <si>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</si>
  <si>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</si>
  <si>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</si>
  <si>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</si>
  <si>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</si>
  <si>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</si>
  <si>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</si>
  <si>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</si>
  <si>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</si>
  <si>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</si>
  <si>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</si>
  <si>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</si>
  <si>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</si>
  <si>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</si>
  <si>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</si>
  <si>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</si>
  <si>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</si>
  <si>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</si>
  <si>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</si>
  <si>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</si>
  <si>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</si>
  <si>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</si>
  <si>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</si>
  <si>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</si>
  <si>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</si>
  <si>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</si>
  <si>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</si>
  <si>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</si>
  <si>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</si>
  <si>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</si>
  <si>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</si>
  <si>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</si>
  <si>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</si>
  <si>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</si>
  <si>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</si>
  <si>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</si>
  <si>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</si>
  <si>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</si>
  <si>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</si>
  <si>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</si>
  <si>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</si>
  <si>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</si>
  <si>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</si>
  <si>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</si>
  <si>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</si>
  <si>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</si>
  <si>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</si>
  <si>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</si>
  <si>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</si>
  <si>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</si>
  <si>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</si>
  <si>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</si>
  <si>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</si>
  <si>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</si>
  <si>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</si>
  <si>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</si>
  <si>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</si>
  <si>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</si>
  <si>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</si>
  <si>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</si>
  <si>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</si>
  <si>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</si>
  <si>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</si>
  <si>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</si>
  <si>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</si>
  <si>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</si>
  <si>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</si>
  <si>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</si>
  <si>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</si>
  <si>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</si>
  <si>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</si>
  <si>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</si>
  <si>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</si>
  <si>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</si>
  <si>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</si>
  <si>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</si>
  <si>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</si>
  <si>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</si>
  <si>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</si>
  <si>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</si>
  <si>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</si>
  <si>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</si>
  <si>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</si>
  <si>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</si>
  <si>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</si>
  <si>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</si>
  <si>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</si>
  <si>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</si>
  <si>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</si>
  <si>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</si>
  <si>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</si>
  <si>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</si>
  <si>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</si>
  <si>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</si>
  <si>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</si>
  <si>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</si>
  <si>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</si>
  <si>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</si>
  <si>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</si>
  <si>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</si>
  <si>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</si>
  <si>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</si>
  <si>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</si>
  <si>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</si>
  <si>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</si>
  <si>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</si>
  <si>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</si>
  <si>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</si>
  <si>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</si>
  <si>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</si>
  <si>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</si>
  <si>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</si>
  <si>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</si>
  <si>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</si>
  <si>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</si>
  <si>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</si>
  <si>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</si>
  <si>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</si>
  <si>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</si>
  <si>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</si>
  <si>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</si>
  <si>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</si>
  <si>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</si>
  <si>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</si>
  <si>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</si>
  <si>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</si>
  <si>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</si>
  <si>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</si>
  <si>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</si>
  <si>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</si>
  <si>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</si>
  <si>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</si>
  <si>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</si>
  <si>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</si>
  <si>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</si>
  <si>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</si>
  <si>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</si>
  <si>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</si>
  <si>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</si>
  <si>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</si>
  <si>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</si>
  <si>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</si>
  <si>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</si>
  <si>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</si>
  <si>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</si>
  <si>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</si>
  <si>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</si>
  <si>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</si>
  <si>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</si>
  <si>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</si>
  <si>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</si>
  <si>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</si>
  <si>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</si>
  <si>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</si>
  <si>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</si>
  <si>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</si>
  <si>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</si>
  <si>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</si>
  <si>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</si>
  <si>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</si>
  <si>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</si>
  <si>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</si>
  <si>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</si>
  <si>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</si>
  <si>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</si>
  <si>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</si>
  <si>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</si>
  <si>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</si>
  <si>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</si>
  <si>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</si>
  <si>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</si>
  <si>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</si>
  <si>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</si>
  <si>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</si>
  <si>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</si>
  <si>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</si>
  <si>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</si>
  <si>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</si>
  <si>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</si>
  <si>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</si>
  <si>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</si>
  <si>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</si>
  <si>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</si>
  <si>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</si>
  <si>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</si>
  <si>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</si>
  <si>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</si>
  <si>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</si>
  <si>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</si>
  <si>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</si>
  <si>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</si>
  <si>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</si>
  <si>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</si>
  <si>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</si>
  <si>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</si>
  <si>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</si>
  <si>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</si>
  <si>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</si>
  <si>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</si>
  <si>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</si>
  <si>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</si>
  <si>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</si>
  <si>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</si>
  <si>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</si>
  <si>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</si>
  <si>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</si>
  <si>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</si>
  <si>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</si>
  <si>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</si>
  <si>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</si>
  <si>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</si>
  <si>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</si>
  <si>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</si>
  <si>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</si>
  <si>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</si>
  <si>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</si>
  <si>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</si>
  <si>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</si>
  <si>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</si>
  <si>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</si>
  <si>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</si>
  <si>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</si>
  <si>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</si>
  <si>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</si>
  <si>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</si>
  <si>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</si>
  <si>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</si>
  <si>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</si>
  <si>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</si>
  <si>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</si>
  <si>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</si>
  <si>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</si>
  <si>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</si>
  <si>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</si>
  <si>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</si>
  <si>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</si>
  <si>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</si>
  <si>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</si>
  <si>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</si>
  <si>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</si>
  <si>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</si>
  <si>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</si>
  <si>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</si>
  <si>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</si>
  <si>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</si>
  <si>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</si>
  <si>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</si>
  <si>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</si>
  <si>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</si>
  <si>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</si>
  <si>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</si>
  <si>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</si>
  <si>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</si>
  <si>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</si>
  <si>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</si>
  <si>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</si>
  <si>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</si>
  <si>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</si>
  <si>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</si>
  <si>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</si>
  <si>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</si>
  <si>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</si>
  <si>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</si>
  <si>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</si>
  <si>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</si>
  <si>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</si>
  <si>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</si>
  <si>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</si>
  <si>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</si>
  <si>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</si>
  <si>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</si>
  <si>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</si>
  <si>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</si>
  <si>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</si>
  <si>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</si>
  <si>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</si>
  <si>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</si>
  <si>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</si>
  <si>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</si>
  <si>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</si>
  <si>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</si>
  <si>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</si>
  <si>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</si>
  <si>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</si>
  <si>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</si>
  <si>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</si>
  <si>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</si>
  <si>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</si>
  <si>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</si>
  <si>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</si>
  <si>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</si>
  <si>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</si>
  <si>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</si>
  <si>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</si>
  <si>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</si>
  <si>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</si>
  <si>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</si>
  <si>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</si>
  <si>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</si>
  <si>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</si>
  <si>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</si>
  <si>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</si>
  <si>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</si>
  <si>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</si>
  <si>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</si>
  <si>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</si>
  <si>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</si>
  <si>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</si>
  <si>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</si>
  <si>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</si>
  <si>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</si>
  <si>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</si>
  <si>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</si>
  <si>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</si>
  <si>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</si>
  <si>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</si>
  <si>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</si>
  <si>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</si>
  <si>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</si>
  <si>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</si>
  <si>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</si>
  <si>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</si>
  <si>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</si>
  <si>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</si>
  <si>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</si>
  <si>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</si>
  <si>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</si>
  <si>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</si>
  <si>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</si>
  <si>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</si>
  <si>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</si>
  <si>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</si>
  <si>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</si>
  <si>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</si>
  <si>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</si>
  <si>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</si>
  <si>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</si>
  <si>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</si>
  <si>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</si>
  <si>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</si>
  <si>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</si>
  <si>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</si>
  <si>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</si>
  <si>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</si>
  <si>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</si>
  <si>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</si>
  <si>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</si>
  <si>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</si>
  <si>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</si>
  <si>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</si>
  <si>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</si>
  <si>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</si>
  <si>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</si>
  <si>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</si>
  <si>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</si>
  <si>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</si>
  <si>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</si>
  <si>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</si>
  <si>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</si>
  <si>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</si>
  <si>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</si>
  <si>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</si>
  <si>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</si>
  <si>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</si>
  <si>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</si>
  <si>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</si>
  <si>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</si>
  <si>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</si>
  <si>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</si>
  <si>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</si>
  <si>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</si>
  <si>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</si>
  <si>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</si>
  <si>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</si>
  <si>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</si>
  <si>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</si>
  <si>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</si>
  <si>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</si>
  <si>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</si>
  <si>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</si>
  <si>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</si>
  <si>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</si>
  <si>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</si>
  <si>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</si>
  <si>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</si>
  <si>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</si>
  <si>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</si>
  <si>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</si>
  <si>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</si>
  <si>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</si>
  <si>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</si>
  <si>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</si>
  <si>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</si>
  <si>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</si>
  <si>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</si>
  <si>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</si>
  <si>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</si>
  <si>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</si>
  <si>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</si>
  <si>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</si>
  <si>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</si>
  <si>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</si>
  <si>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</si>
  <si>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</si>
  <si>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</si>
  <si>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</si>
  <si>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</si>
  <si>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</si>
  <si>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</si>
  <si>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</si>
  <si>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</si>
  <si>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</si>
  <si>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</si>
  <si>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</si>
  <si>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</si>
  <si>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</si>
  <si>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</si>
  <si>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</si>
  <si>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</si>
  <si>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</si>
  <si>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</si>
  <si>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</si>
  <si>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</si>
  <si>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</si>
  <si>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</si>
  <si>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</si>
  <si>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</si>
  <si>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</si>
  <si>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</si>
  <si>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</si>
  <si>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</si>
  <si>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</si>
  <si>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</si>
  <si>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</si>
  <si>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</si>
  <si>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</si>
  <si>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</si>
  <si>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</si>
  <si>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</si>
  <si>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</si>
  <si>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</si>
  <si>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</si>
  <si>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</si>
  <si>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</si>
  <si>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</si>
  <si>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</si>
  <si>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</si>
  <si>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</si>
  <si>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</si>
  <si>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</si>
  <si>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</si>
  <si>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</si>
  <si>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</si>
  <si>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</si>
  <si>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</si>
  <si>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</si>
  <si>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</si>
  <si>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</si>
  <si>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</si>
  <si>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</si>
  <si>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</si>
  <si>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</si>
  <si>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</si>
  <si>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</si>
  <si>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</si>
  <si>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</si>
  <si>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</si>
  <si>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</si>
  <si>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</si>
  <si>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</si>
  <si>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</si>
  <si>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</si>
  <si>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</si>
  <si>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</si>
  <si>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</si>
  <si>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</si>
  <si>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</si>
  <si>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</si>
  <si>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</si>
  <si>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</si>
  <si>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</si>
  <si>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</si>
  <si>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</si>
  <si>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</si>
  <si>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</si>
  <si>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</si>
  <si>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</si>
  <si>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</si>
  <si>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</si>
  <si>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</si>
  <si>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</si>
  <si>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</si>
  <si>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</si>
  <si>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</si>
  <si>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</si>
  <si>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</si>
  <si>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</si>
  <si>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</si>
  <si>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</si>
  <si>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</si>
  <si>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</si>
  <si>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</si>
  <si>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</si>
  <si>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</si>
  <si>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</si>
  <si>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</si>
  <si>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</si>
  <si>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</si>
  <si>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</si>
  <si>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</si>
  <si>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</si>
  <si>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</si>
  <si>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</si>
  <si>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</si>
  <si>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</si>
  <si>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</si>
  <si>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</si>
  <si>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</si>
  <si>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</si>
  <si>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</si>
  <si>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</si>
  <si>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</si>
  <si>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</si>
  <si>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</si>
  <si>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</si>
  <si>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</si>
  <si>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</si>
  <si>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</si>
  <si>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</si>
  <si>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</si>
  <si>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</si>
  <si>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</si>
  <si>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</si>
  <si>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</si>
  <si>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</si>
  <si>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</si>
  <si>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</si>
  <si>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</si>
  <si>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</si>
  <si>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</si>
  <si>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</si>
  <si>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</si>
  <si>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</si>
  <si>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</si>
  <si>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</si>
  <si>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</si>
  <si>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</si>
  <si>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</si>
  <si>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</si>
  <si>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</si>
  <si>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</si>
  <si>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</si>
  <si>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</si>
  <si>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</si>
  <si>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</si>
  <si>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</si>
  <si>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</si>
  <si>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</si>
  <si>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</si>
  <si>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</si>
  <si>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</si>
  <si>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</si>
  <si>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</si>
  <si>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</si>
  <si>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</si>
  <si>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</si>
  <si>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</si>
  <si>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</si>
  <si>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</si>
  <si>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</si>
  <si>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</si>
  <si>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</si>
  <si>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</si>
  <si>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</si>
  <si>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</si>
  <si>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</si>
  <si>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</si>
  <si>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</si>
  <si>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</si>
  <si>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</si>
  <si>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</si>
  <si>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</si>
  <si>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</si>
  <si>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</si>
  <si>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</si>
  <si>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</si>
  <si>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</si>
  <si>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</si>
  <si>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</si>
  <si>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</si>
  <si>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</si>
  <si>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</si>
  <si>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</si>
  <si>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</si>
  <si>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</si>
  <si>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</si>
  <si>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</si>
  <si>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</si>
  <si>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</si>
  <si>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</si>
  <si>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</si>
  <si>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</si>
  <si>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</si>
  <si>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</si>
  <si>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</si>
  <si>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</si>
  <si>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</si>
  <si>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</si>
  <si>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</si>
  <si>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</si>
  <si>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</si>
  <si>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</si>
  <si>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</si>
  <si>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</si>
  <si>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</si>
  <si>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</si>
  <si>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</si>
  <si>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</si>
  <si>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</si>
  <si>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</si>
  <si>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</si>
  <si>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</si>
  <si>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</si>
  <si>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</si>
  <si>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</si>
  <si>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</si>
  <si>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</si>
  <si>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</si>
  <si>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</si>
  <si>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</si>
  <si>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</si>
  <si>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</si>
  <si>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</si>
  <si>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</si>
  <si>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</si>
  <si>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</si>
  <si>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</si>
  <si>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</si>
  <si>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</si>
  <si>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</si>
  <si>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</si>
  <si>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</si>
  <si>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</si>
  <si>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</si>
  <si>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</si>
  <si>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</si>
  <si>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</si>
  <si>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</si>
  <si>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</si>
  <si>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</si>
  <si>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</si>
  <si>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</si>
  <si>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</si>
  <si>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</si>
  <si>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</si>
  <si>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</si>
  <si>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</si>
  <si>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</si>
  <si>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</si>
  <si>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</si>
  <si>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</si>
  <si>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</si>
  <si>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</si>
  <si>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</si>
  <si>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</si>
  <si>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</si>
  <si>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</si>
  <si>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</si>
  <si>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</si>
  <si>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</si>
  <si>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</si>
  <si>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</si>
  <si>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</si>
  <si>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</si>
  <si>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</si>
  <si>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</si>
  <si>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</si>
  <si>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</si>
  <si>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</si>
  <si>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</si>
  <si>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</si>
  <si>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</si>
  <si>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</si>
  <si>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</si>
  <si>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</si>
  <si>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</si>
  <si>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</si>
  <si>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</si>
  <si>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</si>
  <si>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</si>
  <si>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</si>
  <si>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</si>
  <si>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</si>
  <si>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</si>
  <si>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</si>
  <si>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</si>
  <si>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</si>
  <si>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</si>
  <si>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</si>
  <si>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</si>
  <si>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</si>
  <si>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</si>
  <si>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</si>
  <si>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</si>
  <si>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</si>
  <si>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</si>
  <si>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</si>
  <si>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</si>
  <si>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</si>
  <si>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</si>
  <si>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</si>
  <si>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</si>
  <si>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</si>
  <si>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</si>
  <si>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</si>
  <si>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</si>
  <si>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</si>
  <si>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</si>
  <si>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</si>
  <si>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</si>
  <si>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</si>
  <si>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</si>
  <si>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</si>
  <si>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</si>
  <si>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</si>
  <si>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</si>
  <si>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</si>
  <si>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</si>
  <si>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</si>
  <si>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</si>
  <si>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</si>
  <si>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</si>
  <si>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</si>
  <si>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</si>
  <si>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</si>
  <si>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</si>
  <si>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</si>
  <si>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</si>
  <si>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</si>
  <si>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</si>
  <si>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</si>
  <si>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</si>
  <si>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</si>
  <si>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</si>
  <si>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</si>
  <si>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</si>
  <si>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</si>
  <si>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</si>
  <si>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</si>
  <si>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</si>
  <si>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</si>
  <si>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</si>
  <si>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</si>
  <si>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</si>
  <si>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</si>
  <si>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</si>
  <si>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</si>
  <si>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</si>
  <si>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</si>
  <si>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</si>
  <si>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</si>
  <si>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</si>
  <si>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</si>
  <si>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</si>
  <si>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</si>
  <si>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</si>
  <si>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</si>
  <si>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</si>
  <si>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</si>
  <si>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</si>
  <si>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</si>
  <si>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</si>
  <si>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</si>
  <si>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</si>
  <si>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</si>
  <si>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</si>
  <si>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</si>
  <si>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</si>
  <si>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</si>
  <si>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</si>
  <si>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</si>
  <si>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</si>
  <si>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</si>
  <si>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</si>
  <si>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</si>
  <si>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</si>
  <si>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</si>
  <si>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</si>
  <si>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</si>
  <si>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</si>
  <si>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</si>
  <si>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</si>
  <si>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</si>
  <si>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</si>
  <si>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</si>
  <si>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</si>
  <si>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</si>
  <si>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</si>
  <si>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</si>
  <si>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</si>
  <si>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</si>
  <si>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</si>
  <si>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</si>
  <si>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</si>
  <si>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</si>
  <si>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</si>
  <si>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</si>
  <si>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</si>
  <si>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</si>
  <si>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</si>
  <si>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</si>
  <si>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</si>
  <si>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</si>
  <si>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</si>
  <si>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</si>
  <si>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</si>
  <si>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</si>
  <si>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</si>
  <si>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</si>
  <si>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</si>
  <si>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</si>
  <si>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</si>
  <si>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</si>
  <si>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</si>
  <si>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</si>
  <si>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</si>
  <si>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</si>
  <si>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</si>
  <si>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</si>
  <si>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</si>
  <si>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</si>
  <si>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</si>
  <si>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</si>
  <si>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</si>
  <si>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</si>
  <si>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</si>
  <si>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</si>
  <si>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</si>
  <si>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</si>
  <si>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</si>
  <si>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</si>
  <si>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</si>
  <si>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</si>
  <si>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</si>
  <si>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</si>
  <si>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</si>
  <si>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</si>
  <si>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</si>
  <si>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</si>
  <si>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</si>
  <si>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</si>
  <si>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</si>
  <si>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</si>
  <si>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</si>
  <si>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</si>
  <si>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</si>
  <si>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</si>
  <si>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</si>
  <si>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</si>
  <si>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</si>
  <si>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</si>
  <si>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</si>
  <si>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</si>
  <si>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</si>
  <si>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</si>
  <si>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</si>
  <si>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</si>
  <si>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</si>
  <si>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</si>
  <si>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</si>
  <si>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</si>
  <si>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</si>
  <si>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</si>
  <si>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</si>
  <si>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</si>
  <si>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</si>
  <si>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</si>
  <si>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</si>
  <si>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</si>
  <si>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</si>
  <si>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</si>
  <si>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</si>
  <si>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</si>
  <si>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</si>
  <si>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</si>
  <si>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</si>
  <si>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</si>
  <si>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</si>
  <si>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</si>
  <si>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</si>
  <si>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</si>
  <si>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</si>
  <si>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</si>
  <si>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</si>
  <si>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</si>
  <si>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</si>
  <si>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</si>
  <si>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</si>
  <si>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</si>
  <si>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</si>
  <si>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</si>
  <si>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</si>
  <si>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</si>
  <si>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</si>
  <si>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</si>
  <si>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</si>
  <si>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</si>
  <si>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</si>
  <si>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</si>
  <si>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</si>
  <si>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</si>
  <si>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</si>
  <si>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</si>
  <si>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</si>
  <si>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</si>
  <si>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</si>
  <si>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</si>
  <si>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</si>
  <si>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</si>
  <si>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</si>
  <si>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</si>
  <si>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</si>
  <si>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</si>
  <si>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</si>
  <si>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</si>
  <si>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</si>
  <si>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</si>
  <si>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</si>
  <si>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</si>
  <si>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</si>
  <si>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</si>
  <si>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</si>
  <si>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</si>
  <si>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</si>
  <si>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</si>
  <si>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</si>
  <si>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</si>
  <si>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</si>
  <si>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</si>
  <si>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</si>
  <si>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</si>
  <si>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</si>
  <si>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</si>
  <si>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</si>
  <si>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</si>
  <si>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</si>
  <si>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</si>
  <si>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</si>
  <si>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</si>
  <si>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</si>
  <si>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</si>
  <si>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</si>
  <si>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</si>
  <si>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</si>
  <si>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</si>
  <si>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</si>
  <si>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</si>
  <si>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</si>
  <si>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</si>
  <si>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</si>
  <si>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</si>
  <si>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</si>
  <si>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</si>
  <si>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</si>
  <si>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</si>
  <si>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</si>
  <si>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</si>
  <si>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</si>
  <si>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</si>
  <si>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</si>
  <si>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</si>
  <si>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</si>
  <si>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</si>
  <si>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</si>
  <si>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</si>
  <si>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</si>
  <si>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</si>
  <si>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</si>
  <si>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</si>
  <si>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</si>
  <si>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</si>
  <si>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</si>
  <si>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</si>
  <si>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</si>
  <si>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</si>
  <si>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</si>
  <si>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</si>
  <si>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</si>
  <si>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</si>
  <si>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</si>
  <si>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</si>
  <si>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</si>
  <si>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</si>
  <si>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</si>
  <si>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</si>
  <si>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</si>
  <si>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</si>
  <si>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</si>
  <si>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</si>
  <si>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</si>
  <si>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</si>
  <si>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</si>
  <si>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</si>
  <si>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</si>
  <si>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</si>
  <si>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</si>
  <si>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</si>
  <si>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</si>
  <si>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</si>
  <si>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</si>
  <si>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</si>
  <si>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</si>
  <si>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</si>
  <si>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</si>
  <si>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</si>
  <si>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</si>
  <si>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</si>
  <si>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</si>
  <si>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</si>
  <si>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</si>
  <si>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</si>
  <si>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</si>
  <si>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</si>
  <si>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</si>
  <si>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</si>
  <si>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</si>
  <si>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</si>
  <si>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</si>
  <si>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</si>
  <si>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</si>
  <si>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</si>
  <si>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</si>
  <si>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</si>
  <si>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</si>
  <si>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</si>
  <si>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</si>
  <si>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</si>
  <si>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</si>
  <si>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</si>
  <si>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</si>
  <si>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</si>
  <si>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</si>
  <si>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</si>
  <si>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</si>
  <si>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</si>
  <si>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</si>
  <si>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</si>
  <si>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</si>
  <si>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</si>
  <si>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</si>
  <si>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</si>
  <si>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</si>
  <si>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</si>
  <si>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</si>
  <si>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</si>
  <si>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</si>
  <si>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</si>
  <si>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</si>
  <si>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</si>
  <si>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</si>
  <si>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</si>
  <si>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</si>
  <si>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</si>
  <si>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</si>
  <si>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</si>
  <si>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</si>
  <si>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</si>
  <si>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</si>
  <si>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</si>
  <si>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</si>
  <si>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</si>
  <si>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</si>
  <si>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</si>
  <si>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</si>
  <si>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</si>
  <si>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</si>
  <si>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</si>
  <si>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</si>
  <si>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</si>
  <si>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</si>
  <si>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</si>
  <si>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</si>
  <si>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</si>
  <si>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</si>
  <si>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</si>
  <si>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</si>
  <si>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</si>
  <si>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</si>
  <si>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</si>
  <si>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</si>
  <si>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</si>
  <si>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</si>
  <si>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</si>
  <si>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</si>
  <si>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</si>
  <si>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</si>
  <si>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</si>
  <si>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</si>
  <si>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</si>
  <si>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</si>
  <si>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</si>
  <si>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</si>
  <si>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</si>
  <si>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</si>
  <si>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</si>
  <si>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</si>
  <si>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</si>
  <si>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</si>
  <si>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</si>
  <si>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</si>
  <si>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</si>
  <si>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</si>
  <si>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</si>
  <si>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</si>
  <si>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</si>
  <si>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</si>
  <si>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</si>
  <si>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</si>
  <si>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</si>
  <si>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</si>
  <si>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</si>
  <si>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</si>
  <si>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</si>
  <si>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</si>
  <si>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</si>
  <si>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</si>
  <si>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</si>
  <si>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</si>
  <si>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</si>
  <si>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</si>
  <si>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</si>
  <si>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</si>
  <si>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</si>
  <si>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</si>
  <si>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</si>
  <si>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</si>
  <si>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</si>
  <si>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</si>
  <si>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</si>
  <si>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</si>
  <si>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</si>
  <si>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</si>
  <si>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</si>
  <si>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</si>
  <si>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</si>
  <si>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</si>
  <si>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</si>
  <si>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</si>
  <si>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</si>
  <si>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</si>
  <si>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</si>
  <si>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</si>
  <si>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</si>
  <si>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</si>
  <si>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</si>
  <si>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</si>
  <si>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</si>
  <si>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</si>
  <si>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</si>
  <si>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</si>
  <si>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</si>
  <si>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</si>
  <si>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</si>
  <si>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</si>
  <si>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</si>
  <si>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</si>
  <si>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</si>
  <si>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</si>
  <si>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</si>
  <si>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</si>
  <si>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</si>
  <si>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</si>
  <si>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</si>
  <si>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</si>
  <si>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</si>
  <si>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</si>
  <si>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</si>
  <si>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</si>
  <si>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</si>
  <si>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</si>
  <si>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</si>
  <si>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</si>
  <si>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</si>
  <si>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</si>
  <si>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</si>
  <si>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</si>
  <si>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</si>
  <si>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</si>
  <si>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</si>
  <si>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</si>
  <si>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</si>
  <si>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</si>
  <si>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</si>
  <si>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</si>
  <si>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</si>
  <si>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</si>
  <si>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</si>
  <si>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</si>
  <si>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</si>
  <si>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</si>
  <si>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</si>
  <si>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</si>
  <si>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</si>
  <si>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</si>
  <si>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</si>
  <si>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</si>
  <si>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</si>
  <si>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</si>
  <si>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</si>
  <si>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</si>
  <si>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</si>
  <si>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</si>
  <si>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</si>
  <si>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</si>
  <si>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</si>
  <si>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</si>
  <si>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</si>
  <si>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</si>
  <si>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</si>
  <si>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</si>
  <si>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</si>
  <si>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</si>
  <si>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</si>
  <si>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</si>
  <si>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</si>
  <si>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</si>
  <si>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</si>
  <si>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</si>
  <si>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</si>
  <si>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</si>
  <si>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</si>
  <si>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</si>
  <si>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</si>
  <si>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</si>
  <si>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</si>
  <si>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</si>
  <si>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</si>
  <si>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</si>
  <si>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</si>
  <si>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</si>
  <si>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</si>
  <si>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</si>
  <si>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</si>
  <si>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</si>
  <si>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</si>
  <si>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</si>
  <si>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</si>
  <si>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</si>
  <si>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</si>
  <si>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</si>
  <si>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</si>
  <si>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</si>
  <si>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</si>
  <si>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</si>
  <si>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</si>
  <si>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</si>
  <si>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</si>
  <si>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</si>
  <si>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</si>
  <si>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</si>
  <si>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</si>
  <si>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</si>
  <si>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</si>
  <si>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</si>
  <si>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</si>
  <si>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</si>
  <si>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</si>
  <si>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</si>
  <si>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</si>
  <si>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</si>
  <si>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</si>
  <si>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</si>
  <si>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</si>
  <si>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</si>
  <si>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</si>
  <si>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</si>
  <si>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</si>
  <si>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</si>
  <si>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</si>
  <si>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</si>
  <si>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</si>
  <si>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</si>
  <si>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</si>
  <si>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</si>
  <si>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</si>
  <si>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</si>
  <si>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</si>
  <si>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</si>
  <si>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</si>
  <si>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</si>
  <si>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</si>
  <si>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</si>
  <si>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</si>
  <si>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</si>
  <si>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</si>
  <si>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</si>
  <si>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</si>
  <si>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</si>
  <si>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</si>
  <si>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</si>
  <si>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</si>
  <si>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</si>
  <si>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</si>
  <si>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</si>
  <si>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</si>
  <si>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</si>
  <si>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</si>
  <si>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</si>
  <si>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</si>
  <si>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</si>
  <si>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</si>
  <si>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</si>
  <si>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</si>
  <si>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</si>
  <si>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</si>
  <si>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</si>
  <si>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</si>
  <si>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</si>
  <si>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</si>
  <si>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</si>
  <si>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</si>
  <si>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</si>
  <si>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</si>
  <si>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</si>
  <si>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</si>
  <si>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</si>
  <si>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</si>
  <si>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</si>
  <si>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</si>
  <si>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</si>
  <si>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</si>
  <si>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</si>
  <si>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</si>
  <si>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</si>
  <si>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</si>
  <si>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</si>
  <si>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</si>
  <si>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</si>
  <si>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</si>
  <si>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</si>
  <si>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</si>
  <si>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</si>
  <si>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</si>
  <si>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</si>
  <si>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</si>
  <si>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</si>
  <si>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</si>
  <si>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</si>
  <si>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</si>
  <si>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</si>
  <si>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</si>
  <si>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</si>
  <si>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</si>
  <si>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</si>
  <si>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</si>
  <si>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</si>
  <si>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</si>
  <si>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</si>
  <si>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</si>
  <si>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</si>
  <si>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</si>
  <si>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</si>
  <si>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</si>
  <si>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</si>
  <si>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</si>
  <si>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</si>
  <si>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</si>
  <si>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</si>
  <si>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</si>
  <si>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</si>
  <si>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</si>
  <si>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</si>
  <si>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</si>
  <si>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</si>
  <si>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</si>
  <si>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</si>
  <si>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</si>
  <si>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</si>
  <si>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</si>
  <si>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</si>
  <si>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</si>
  <si>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</si>
  <si>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</si>
  <si>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</si>
  <si>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</si>
  <si>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</si>
  <si>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</si>
  <si>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</si>
  <si>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</si>
  <si>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</si>
  <si>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</si>
  <si>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</si>
  <si>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</si>
  <si>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</si>
  <si>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</si>
  <si>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</si>
  <si>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</si>
  <si>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</si>
  <si>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</si>
  <si>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</si>
  <si>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</si>
  <si>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</si>
  <si>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</si>
  <si>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</si>
  <si>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</si>
  <si>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</si>
  <si>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</si>
  <si>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</si>
  <si>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</si>
  <si>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</si>
  <si>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</si>
  <si>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</si>
  <si>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</si>
  <si>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</si>
  <si>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</si>
  <si>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</si>
  <si>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</si>
  <si>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</si>
  <si>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</si>
  <si>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</si>
  <si>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</si>
  <si>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</si>
  <si>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</si>
  <si>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</si>
  <si>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</si>
  <si>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</si>
  <si>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</si>
  <si>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</si>
  <si>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</si>
  <si>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</si>
  <si>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</si>
  <si>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</si>
  <si>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</si>
  <si>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</si>
  <si>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</si>
  <si>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</si>
  <si>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</si>
  <si>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</si>
  <si>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</si>
  <si>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</si>
  <si>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</si>
  <si>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</si>
  <si>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</si>
  <si>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</si>
  <si>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</si>
  <si>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</si>
  <si>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</si>
  <si>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</si>
  <si>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</si>
  <si>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</si>
  <si>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</si>
  <si>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</si>
  <si>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</si>
  <si>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</si>
  <si>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</si>
  <si>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</si>
  <si>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</si>
  <si>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</si>
  <si>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</si>
  <si>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</si>
  <si>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</si>
  <si>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</si>
  <si>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</si>
  <si>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</si>
  <si>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</si>
  <si>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</si>
  <si>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</si>
  <si>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</si>
  <si>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</si>
  <si>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</si>
  <si>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</si>
  <si>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Service Water Pump Head (Pa)</t>
  </si>
  <si>
    <t>Service Water Pump Motor Efficiency (%)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</si>
  <si>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</si>
  <si>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</si>
  <si>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</si>
  <si>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</si>
  <si>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</si>
  <si>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</si>
  <si>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</si>
  <si>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</si>
  <si>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</si>
  <si>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</si>
  <si>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</si>
  <si>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</si>
  <si>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Unitary AC Operation Schedule</t>
  </si>
  <si>
    <t>Sat|WntrDsn</t>
  </si>
  <si>
    <t>SecondarySchool PSZ-AC Operation</t>
  </si>
  <si>
    <t>Unitary AC OA Damper Schedule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</si>
  <si>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</si>
  <si>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</si>
  <si>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</si>
  <si>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</si>
  <si>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</si>
  <si>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</si>
  <si>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</si>
  <si>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</si>
  <si>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</si>
  <si>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</si>
  <si>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</si>
  <si>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</si>
  <si>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</si>
  <si>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</si>
  <si>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</si>
  <si>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Secondary Water Heater Fuel</t>
  </si>
  <si>
    <t>Secondary Water Heater Volume (gal)</t>
  </si>
  <si>
    <t>Secondary Water Heater Capacity (Btu/hr)</t>
  </si>
  <si>
    <t>Secondary Service Water Temperature (F)</t>
  </si>
  <si>
    <t>Secondary Service Water FlowRate Schedule</t>
  </si>
  <si>
    <t>Secondary Service Water Peak FlowRate (gal/min)</t>
  </si>
  <si>
    <t>Secondary Water Use Temperature (F)</t>
  </si>
  <si>
    <t>Secondary Service Water Temperature at Fixture (F)</t>
  </si>
  <si>
    <t>Secondary Service Water Pump Head (Pa)</t>
  </si>
  <si>
    <t>Secondary Service Water Pump Motor Efficiency (%)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</si>
  <si>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</si>
  <si>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</si>
  <si>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</si>
  <si>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</si>
  <si>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</si>
  <si>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</si>
  <si>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</si>
  <si>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</si>
  <si>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</si>
  <si>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</si>
  <si>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</si>
  <si>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OfficeSmall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</si>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</sst>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6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4" formatCode="0.0%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PrototypeInputTable" displayName="PrototypeInputTable" ref="A3:BB43" totalsRowShown="0" headerRowDxfId="65">
  <autoFilter ref="A3:BB43"/>
  <tableColumns count="54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Unitary AC Cooling Type"/>
    <tableColumn id="11" name="Unitary AC Heating Type"/>
    <tableColumn id="31" name="Unitary AC Fan Type"/>
    <tableColumn id="32" name="Unitary AC Supplemental Heating Type"/>
    <tableColumn id="22" name="Unitary AC Operation Schedule"/>
    <tableColumn id="23" name="Unitary AC OA Damper Schedule"/>
    <tableColumn id="9" name="HX"/>
    <tableColumn id="12" name="Occ Sensing Exterior Lighting Power"/>
    <tableColumn id="13" name="NonDimming Exterior Lighting Power"/>
    <tableColumn id="49" name="Water Heater Volume (gal)"/>
    <tableColumn id="50" name="Water Heater Fuel"/>
    <tableColumn id="51" name="Water Heater Capacity (Btu/hr)" dataDxfId="64" dataCellStyle="Comma"/>
    <tableColumn id="52" name="Service Water Temperature (F)"/>
    <tableColumn id="53" name="Service Water FlowRate Schedule"/>
    <tableColumn id="54" name="Service Water Peak FlowRate (gal/min)"/>
    <tableColumn id="55" name="Water Use Temperature (F)"/>
    <tableColumn id="56" name="Service Water Temperature at Fixture (F)"/>
    <tableColumn id="57" name="Service Water Pump Head (Pa)"/>
    <tableColumn id="58" name="Service Water Pump Motor Efficiency (%)"/>
    <tableColumn id="14" name="Secondary Water Heater Volume (gal)"/>
    <tableColumn id="15" name="Secondary Water Heater Fuel"/>
    <tableColumn id="16" name="Secondary Water Heater Capacity (Btu/hr)"/>
    <tableColumn id="17" name="Secondary Service Water Temperature (F)"/>
    <tableColumn id="18" name="Secondary Service Water FlowRate Schedule"/>
    <tableColumn id="19" name="Secondary Service Water Peak FlowRate (gal/min)"/>
    <tableColumn id="20" name="Secondary Water Use Temperature (F)"/>
    <tableColumn id="21" name="Secondary Service Water Temperature at Fixture (F)"/>
    <tableColumn id="26" name="Secondary Service Water Pump Head (Pa)"/>
    <tableColumn id="27" name="Secondary Service Water Pump Motor Efficiency (%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ScheduleTable" displayName="ScheduleTable" ref="A3:AF3229" totalsRowShown="0">
  <autoFilter ref="A3:AF3229"/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3" dataDxfId="62">
  <autoFilter ref="A3:P119"/>
  <tableColumns count="16">
    <tableColumn id="1" name="Template" dataDxfId="61"/>
    <tableColumn id="2" name="Cooling Type" dataDxfId="60"/>
    <tableColumn id="6" name="Heating Type" dataDxfId="59"/>
    <tableColumn id="8" name="Subcategory" dataDxfId="58"/>
    <tableColumn id="9" name="Minimum Capacity (Btu/hr)" dataDxfId="57" dataCellStyle="Comma"/>
    <tableColumn id="7" name="Maximum Capacity (Btu/hr)" dataDxfId="56" dataCellStyle="Comma"/>
    <tableColumn id="10" name="Minimum Seasonal Energy Efficiency Ratio (SEER)" dataDxfId="55"/>
    <tableColumn id="12" name="Minimum Energy Efficiency Ratio (EER)" dataDxfId="54"/>
    <tableColumn id="11" name="Minimum Integrated Part Load Value (kW/ton)" dataDxfId="53"/>
    <tableColumn id="16" name="Minimum Integrated Energy Efficiency Ratio (IEER)" dataDxfId="52"/>
    <tableColumn id="3" name="COOL CAP FT" dataDxfId="51"/>
    <tableColumn id="4" name="COOL CAP FFLOW" dataDxfId="50"/>
    <tableColumn id="15" name="COOL EIR FT" dataDxfId="49"/>
    <tableColumn id="14" name="COOL EIR FFLOW" dataDxfId="48"/>
    <tableColumn id="5" name="COOL PLF FPLR" dataDxfId="47"/>
    <tableColumn id="13" name="Notes" dataDxfId="4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63" totalsRowShown="0" headerRowDxfId="45" dataDxfId="44">
  <autoFilter ref="A3:O63"/>
  <tableColumns count="15">
    <tableColumn id="1" name="Template" dataDxfId="43"/>
    <tableColumn id="2" name="Cooling Type" dataDxfId="42"/>
    <tableColumn id="6" name="Heating Type" dataDxfId="41"/>
    <tableColumn id="8" name="Subcategory" dataDxfId="40"/>
    <tableColumn id="9" name="Minimum Capacity (Btu/hr)" dataDxfId="39" dataCellStyle="Comma"/>
    <tableColumn id="7" name="Maximum Capacity (Btu/hr)" dataDxfId="38" dataCellStyle="Comma"/>
    <tableColumn id="10" name="Minimum Seasonal Efficiency (SEER)" dataDxfId="37"/>
    <tableColumn id="12" name="Minimum Full Load Efficiency (EER)" dataDxfId="36"/>
    <tableColumn id="11" name="Minimum IPLV" dataDxfId="35"/>
    <tableColumn id="3" name="COOL CAP FT" dataDxfId="34"/>
    <tableColumn id="4" name="COOL CAP FFLOW" dataDxfId="33"/>
    <tableColumn id="15" name="COOL EIR FT" dataDxfId="32"/>
    <tableColumn id="14" name="COOL EIR FFLOW" dataDxfId="31"/>
    <tableColumn id="5" name="COOL PLF FPLR" dataDxfId="30"/>
    <tableColumn id="13" name="Notes" dataDxfId="2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CurveBiquadraticTable" displayName="CurveBiquadraticTable" ref="A3:L41" totalsRowShown="0">
  <autoFilter ref="A3:L41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CurveCubicTable" displayName="CurveCubicTable" ref="A3:H5" totalsRowShown="0">
  <autoFilter ref="A3:H5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6" name="MotorTable" displayName="MotorTable" ref="A3:G69" totalsRowShown="0">
  <autoFilter ref="A3:G69"/>
  <tableColumns count="7">
    <tableColumn id="1" name="Template"/>
    <tableColumn id="2" name="Number of Poles"/>
    <tableColumn id="6" name="Type"/>
    <tableColumn id="9" name="Minimum Capacity (HP)"/>
    <tableColumn id="7" name="Maximum Capacity (HP)" dataDxfId="28"/>
    <tableColumn id="10" name="Nominal Full Load Efficiency" dataDxfId="27" dataCellStyle="Percent"/>
    <tableColumn id="5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3"/>
  <sheetViews>
    <sheetView zoomScale="55" zoomScaleNormal="55" workbookViewId="0">
      <pane xSplit="3" ySplit="3" topLeftCell="Z4" activePane="bottomRight" state="frozen"/>
      <selection pane="topRight"/>
      <selection pane="bottomLeft"/>
      <selection pane="bottomRight" activeCell="AK3" sqref="AK3"/>
    </sheetView>
  </sheetViews>
  <sheetFormatPr defaultRowHeight="15" x14ac:dyDescent="0.25"/>
  <cols>
    <col min="1" max="1" width="18.7109375" customWidth="1"/>
    <col min="2" max="2" width="19.28515625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5703125" customWidth="1"/>
    <col min="9" max="9" width="27.5703125" customWidth="1"/>
    <col min="10" max="10" width="25.42578125" customWidth="1"/>
    <col min="11" max="11" width="25.42578125" style="8" customWidth="1"/>
    <col min="12" max="12" width="15.85546875" style="8" bestFit="1" customWidth="1"/>
    <col min="13" max="13" width="37.7109375" style="8" bestFit="1" customWidth="1"/>
    <col min="14" max="14" width="39.140625" style="8" bestFit="1" customWidth="1"/>
    <col min="15" max="15" width="11.5703125" customWidth="1"/>
    <col min="16" max="16" width="37.42578125" bestFit="1" customWidth="1"/>
    <col min="17" max="17" width="38.7109375" bestFit="1" customWidth="1"/>
    <col min="18" max="27" width="38.7109375" style="8" customWidth="1"/>
    <col min="28" max="28" width="28.5703125" bestFit="1" customWidth="1"/>
    <col min="29" max="29" width="19.85546875" bestFit="1" customWidth="1"/>
    <col min="30" max="30" width="13.140625" customWidth="1"/>
    <col min="31" max="31" width="13" customWidth="1"/>
    <col min="32" max="32" width="64.42578125" bestFit="1" customWidth="1"/>
    <col min="33" max="33" width="14.7109375" customWidth="1"/>
    <col min="34" max="34" width="17.28515625" customWidth="1"/>
    <col min="35" max="35" width="16.28515625" customWidth="1"/>
    <col min="36" max="37" width="16.28515625" style="8" customWidth="1"/>
    <col min="38" max="39" width="37" bestFit="1" customWidth="1"/>
    <col min="40" max="40" width="20" style="8" bestFit="1" customWidth="1"/>
    <col min="41" max="41" width="20.140625" style="8" bestFit="1" customWidth="1"/>
    <col min="42" max="42" width="16.28515625" style="8" bestFit="1" customWidth="1"/>
    <col min="43" max="43" width="27.7109375" style="8" bestFit="1" customWidth="1"/>
    <col min="44" max="44" width="29.140625" style="8" bestFit="1" customWidth="1"/>
    <col min="45" max="45" width="18.7109375" style="8" bestFit="1" customWidth="1"/>
    <col min="46" max="46" width="18.85546875" style="8" bestFit="1" customWidth="1"/>
    <col min="47" max="47" width="21.140625" style="8" bestFit="1" customWidth="1"/>
    <col min="48" max="48" width="30.140625" style="8" bestFit="1" customWidth="1"/>
    <col min="49" max="49" width="31.7109375" style="8" bestFit="1" customWidth="1"/>
    <col min="50" max="50" width="14.85546875" style="8" bestFit="1" customWidth="1"/>
    <col min="51" max="51" width="13.7109375" style="8" customWidth="1"/>
    <col min="52" max="52" width="16.140625" style="8" customWidth="1"/>
    <col min="53" max="53" width="16.28515625" bestFit="1" customWidth="1"/>
    <col min="54" max="54" width="15.85546875" bestFit="1" customWidth="1"/>
  </cols>
  <sheetData>
    <row r="1" spans="1:54" x14ac:dyDescent="0.25">
      <c r="A1" t="s">
        <v>102</v>
      </c>
    </row>
    <row r="3" spans="1:54" s="4" customFormat="1" ht="60" customHeight="1" x14ac:dyDescent="0.25">
      <c r="A3" s="2" t="s">
        <v>0</v>
      </c>
      <c r="B3" s="2" t="s">
        <v>2</v>
      </c>
      <c r="C3" s="2" t="s">
        <v>1791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124</v>
      </c>
      <c r="J3" s="4" t="s">
        <v>125</v>
      </c>
      <c r="K3" s="4" t="s">
        <v>184</v>
      </c>
      <c r="L3" s="4" t="s">
        <v>187</v>
      </c>
      <c r="M3" s="4" t="s">
        <v>1836</v>
      </c>
      <c r="N3" s="4" t="s">
        <v>1839</v>
      </c>
      <c r="O3" s="4" t="s">
        <v>127</v>
      </c>
      <c r="P3" s="4" t="s">
        <v>132</v>
      </c>
      <c r="Q3" s="4" t="s">
        <v>133</v>
      </c>
      <c r="R3" s="4" t="s">
        <v>136</v>
      </c>
      <c r="S3" s="4" t="s">
        <v>134</v>
      </c>
      <c r="T3" s="4" t="s">
        <v>137</v>
      </c>
      <c r="U3" s="4" t="s">
        <v>138</v>
      </c>
      <c r="V3" s="4" t="s">
        <v>145</v>
      </c>
      <c r="W3" s="4" t="s">
        <v>171</v>
      </c>
      <c r="X3" s="4" t="s">
        <v>172</v>
      </c>
      <c r="Y3" s="4" t="s">
        <v>173</v>
      </c>
      <c r="Z3" s="4" t="s">
        <v>1822</v>
      </c>
      <c r="AA3" s="4" t="s">
        <v>1823</v>
      </c>
      <c r="AB3" s="4" t="s">
        <v>1856</v>
      </c>
      <c r="AC3" s="4" t="s">
        <v>1855</v>
      </c>
      <c r="AD3" s="4" t="s">
        <v>1857</v>
      </c>
      <c r="AE3" s="4" t="s">
        <v>1858</v>
      </c>
      <c r="AF3" s="4" t="s">
        <v>1859</v>
      </c>
      <c r="AG3" s="4" t="s">
        <v>1860</v>
      </c>
      <c r="AH3" s="4" t="s">
        <v>1861</v>
      </c>
      <c r="AI3" s="4" t="s">
        <v>1862</v>
      </c>
      <c r="AJ3" s="4" t="s">
        <v>1863</v>
      </c>
      <c r="AK3" s="4" t="s">
        <v>1864</v>
      </c>
      <c r="AL3" s="4" t="s">
        <v>1792</v>
      </c>
      <c r="AM3" s="4" t="s">
        <v>1793</v>
      </c>
      <c r="AN3" s="4" t="s">
        <v>1824</v>
      </c>
      <c r="AO3" s="4" t="s">
        <v>1825</v>
      </c>
      <c r="AP3" s="4" t="s">
        <v>1826</v>
      </c>
      <c r="AQ3" s="4" t="s">
        <v>1847</v>
      </c>
      <c r="AR3" s="4" t="s">
        <v>1848</v>
      </c>
      <c r="AS3" s="4" t="s">
        <v>1827</v>
      </c>
      <c r="AT3" s="4" t="s">
        <v>1828</v>
      </c>
      <c r="AU3" s="4" t="s">
        <v>1829</v>
      </c>
      <c r="AV3" s="4" t="s">
        <v>1853</v>
      </c>
      <c r="AW3" s="4" t="s">
        <v>1854</v>
      </c>
      <c r="AX3" s="4" t="s">
        <v>1830</v>
      </c>
      <c r="AY3" s="4" t="s">
        <v>1831</v>
      </c>
      <c r="AZ3" s="4" t="s">
        <v>1832</v>
      </c>
      <c r="BA3" s="4" t="s">
        <v>1840</v>
      </c>
      <c r="BB3" s="4" t="s">
        <v>1841</v>
      </c>
    </row>
    <row r="4" spans="1:54" x14ac:dyDescent="0.25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128</v>
      </c>
      <c r="J4" t="s">
        <v>126</v>
      </c>
      <c r="K4" s="8" t="s">
        <v>185</v>
      </c>
      <c r="M4" s="8" t="s">
        <v>1838</v>
      </c>
      <c r="N4" s="8" t="s">
        <v>1843</v>
      </c>
      <c r="Q4" s="8">
        <v>21874</v>
      </c>
      <c r="R4" s="8">
        <v>792</v>
      </c>
      <c r="S4" s="8" t="s">
        <v>139</v>
      </c>
      <c r="T4" s="14">
        <v>2883259</v>
      </c>
      <c r="U4" s="8">
        <v>140</v>
      </c>
      <c r="V4" s="8" t="s">
        <v>1677</v>
      </c>
      <c r="W4" s="8">
        <v>7.18</v>
      </c>
      <c r="X4" s="8">
        <v>110</v>
      </c>
      <c r="Y4" s="8">
        <v>110</v>
      </c>
      <c r="AB4" s="8"/>
      <c r="AC4" s="8"/>
      <c r="AD4" s="14"/>
      <c r="AE4" s="8"/>
      <c r="AF4" s="8"/>
      <c r="AG4" s="8"/>
      <c r="AH4" s="8"/>
      <c r="AI4" s="8"/>
    </row>
    <row r="5" spans="1:54" x14ac:dyDescent="0.25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128</v>
      </c>
      <c r="J5" t="s">
        <v>126</v>
      </c>
      <c r="K5" s="8" t="s">
        <v>185</v>
      </c>
      <c r="M5" s="8" t="s">
        <v>1838</v>
      </c>
      <c r="N5" s="8" t="s">
        <v>1843</v>
      </c>
      <c r="Q5">
        <v>21874</v>
      </c>
      <c r="R5" s="8">
        <v>792</v>
      </c>
      <c r="S5" s="8" t="s">
        <v>139</v>
      </c>
      <c r="T5" s="14">
        <v>2883259</v>
      </c>
      <c r="U5" s="8">
        <v>140</v>
      </c>
      <c r="V5" s="8" t="s">
        <v>1677</v>
      </c>
      <c r="W5" s="8">
        <v>7.18</v>
      </c>
      <c r="X5" s="8">
        <v>110</v>
      </c>
      <c r="Y5" s="8">
        <v>110</v>
      </c>
      <c r="AD5" s="14"/>
      <c r="AF5" s="8"/>
      <c r="AI5" s="8"/>
    </row>
    <row r="6" spans="1:54" x14ac:dyDescent="0.25">
      <c r="A6" s="1" t="s">
        <v>1</v>
      </c>
      <c r="B6" s="1" t="s">
        <v>104</v>
      </c>
      <c r="C6" s="1" t="s">
        <v>3</v>
      </c>
      <c r="D6" t="s">
        <v>5</v>
      </c>
      <c r="E6" t="s">
        <v>82</v>
      </c>
      <c r="F6" t="s">
        <v>85</v>
      </c>
      <c r="H6">
        <v>470</v>
      </c>
      <c r="I6" t="s">
        <v>129</v>
      </c>
      <c r="J6" t="s">
        <v>126</v>
      </c>
      <c r="K6" s="8" t="s">
        <v>185</v>
      </c>
      <c r="M6" s="8" t="s">
        <v>1838</v>
      </c>
      <c r="N6" s="8" t="s">
        <v>1843</v>
      </c>
      <c r="O6" t="b">
        <v>1</v>
      </c>
      <c r="P6">
        <v>8427.85</v>
      </c>
      <c r="Q6" s="8">
        <v>353.47</v>
      </c>
      <c r="R6" s="8">
        <v>600</v>
      </c>
      <c r="S6" s="8" t="s">
        <v>139</v>
      </c>
      <c r="T6" s="6">
        <v>600000</v>
      </c>
      <c r="U6" s="8">
        <v>140</v>
      </c>
      <c r="V6" s="8" t="s">
        <v>1677</v>
      </c>
      <c r="W6" s="8">
        <v>7.63</v>
      </c>
      <c r="X6" s="8">
        <v>140</v>
      </c>
      <c r="Y6" s="8">
        <v>140</v>
      </c>
      <c r="AB6" s="8"/>
      <c r="AC6" s="8"/>
      <c r="AD6" s="6"/>
      <c r="AE6" s="8"/>
      <c r="AF6" s="8"/>
      <c r="AG6" s="8"/>
      <c r="AH6" s="8"/>
      <c r="AI6" s="8"/>
    </row>
    <row r="7" spans="1:54" s="8" customFormat="1" x14ac:dyDescent="0.25">
      <c r="A7" s="8" t="s">
        <v>7</v>
      </c>
      <c r="B7" s="8" t="s">
        <v>181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128</v>
      </c>
      <c r="J7" s="8" t="s">
        <v>126</v>
      </c>
      <c r="K7" s="8" t="s">
        <v>185</v>
      </c>
      <c r="M7" s="8" t="s">
        <v>1838</v>
      </c>
      <c r="N7" s="8" t="s">
        <v>1843</v>
      </c>
      <c r="Q7" s="8">
        <v>21874</v>
      </c>
      <c r="R7" s="8">
        <v>792</v>
      </c>
      <c r="S7" s="8" t="s">
        <v>139</v>
      </c>
      <c r="T7" s="14">
        <v>2883259</v>
      </c>
      <c r="U7" s="8">
        <v>140</v>
      </c>
      <c r="V7" s="8" t="s">
        <v>1677</v>
      </c>
      <c r="W7" s="8">
        <v>7.18</v>
      </c>
      <c r="X7" s="8">
        <v>110</v>
      </c>
      <c r="Y7" s="8">
        <v>110</v>
      </c>
      <c r="AD7" s="14"/>
    </row>
    <row r="8" spans="1:54" s="8" customFormat="1" x14ac:dyDescent="0.25">
      <c r="A8" s="8" t="s">
        <v>6</v>
      </c>
      <c r="B8" s="8" t="s">
        <v>181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128</v>
      </c>
      <c r="J8" s="8" t="s">
        <v>126</v>
      </c>
      <c r="K8" s="8" t="s">
        <v>185</v>
      </c>
      <c r="M8" s="8" t="s">
        <v>1838</v>
      </c>
      <c r="N8" s="8" t="s">
        <v>1843</v>
      </c>
      <c r="Q8" s="8">
        <v>21874</v>
      </c>
      <c r="R8" s="8">
        <v>792</v>
      </c>
      <c r="S8" s="8" t="s">
        <v>139</v>
      </c>
      <c r="T8" s="14">
        <v>2883259</v>
      </c>
      <c r="U8" s="8">
        <v>140</v>
      </c>
      <c r="V8" s="8" t="s">
        <v>1677</v>
      </c>
      <c r="W8" s="8">
        <v>7.18</v>
      </c>
      <c r="X8" s="8">
        <v>110</v>
      </c>
      <c r="Y8" s="8">
        <v>110</v>
      </c>
      <c r="AD8" s="14"/>
    </row>
    <row r="9" spans="1:54" s="8" customFormat="1" x14ac:dyDescent="0.25">
      <c r="A9" s="1" t="s">
        <v>1</v>
      </c>
      <c r="B9" s="8" t="s">
        <v>181</v>
      </c>
      <c r="C9" s="1" t="s">
        <v>3</v>
      </c>
      <c r="D9" s="8" t="s">
        <v>5</v>
      </c>
      <c r="E9" s="8" t="s">
        <v>82</v>
      </c>
      <c r="F9" s="8" t="s">
        <v>85</v>
      </c>
      <c r="H9" s="8">
        <v>470</v>
      </c>
      <c r="I9" s="8" t="s">
        <v>129</v>
      </c>
      <c r="J9" s="8" t="s">
        <v>126</v>
      </c>
      <c r="K9" s="8" t="s">
        <v>185</v>
      </c>
      <c r="M9" s="8" t="s">
        <v>1838</v>
      </c>
      <c r="N9" s="8" t="s">
        <v>1843</v>
      </c>
      <c r="O9" s="8" t="b">
        <v>1</v>
      </c>
      <c r="P9" s="8">
        <v>8427.85</v>
      </c>
      <c r="Q9" s="8">
        <v>353.47</v>
      </c>
      <c r="R9" s="8">
        <v>600</v>
      </c>
      <c r="S9" s="8" t="s">
        <v>139</v>
      </c>
      <c r="T9" s="6">
        <v>600000</v>
      </c>
      <c r="U9" s="8">
        <v>140</v>
      </c>
      <c r="V9" s="8" t="s">
        <v>1677</v>
      </c>
      <c r="W9" s="8">
        <v>7.63</v>
      </c>
      <c r="X9" s="8">
        <v>140</v>
      </c>
      <c r="Y9" s="8">
        <v>140</v>
      </c>
      <c r="AD9" s="6"/>
    </row>
    <row r="10" spans="1:54" s="8" customFormat="1" x14ac:dyDescent="0.25">
      <c r="A10" s="8" t="s">
        <v>7</v>
      </c>
      <c r="B10" s="8" t="s">
        <v>182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128</v>
      </c>
      <c r="J10" s="8" t="s">
        <v>126</v>
      </c>
      <c r="K10" s="8" t="s">
        <v>185</v>
      </c>
      <c r="M10" s="8" t="s">
        <v>1838</v>
      </c>
      <c r="N10" s="8" t="s">
        <v>1843</v>
      </c>
      <c r="Q10" s="8">
        <v>21874</v>
      </c>
      <c r="R10" s="8">
        <v>792</v>
      </c>
      <c r="S10" s="8" t="s">
        <v>139</v>
      </c>
      <c r="T10" s="14">
        <v>2883259</v>
      </c>
      <c r="U10" s="8">
        <v>140</v>
      </c>
      <c r="V10" s="8" t="s">
        <v>1677</v>
      </c>
      <c r="W10" s="8">
        <v>7.18</v>
      </c>
      <c r="X10" s="8">
        <v>110</v>
      </c>
      <c r="Y10" s="8">
        <v>110</v>
      </c>
      <c r="AD10" s="14"/>
    </row>
    <row r="11" spans="1:54" s="8" customFormat="1" x14ac:dyDescent="0.25">
      <c r="A11" s="8" t="s">
        <v>6</v>
      </c>
      <c r="B11" s="8" t="s">
        <v>182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128</v>
      </c>
      <c r="J11" s="8" t="s">
        <v>126</v>
      </c>
      <c r="K11" s="8" t="s">
        <v>185</v>
      </c>
      <c r="M11" s="8" t="s">
        <v>1838</v>
      </c>
      <c r="N11" s="8" t="s">
        <v>1843</v>
      </c>
      <c r="Q11" s="8">
        <v>21874</v>
      </c>
      <c r="R11" s="8">
        <v>792</v>
      </c>
      <c r="S11" s="8" t="s">
        <v>139</v>
      </c>
      <c r="T11" s="14">
        <v>2883259</v>
      </c>
      <c r="U11" s="8">
        <v>140</v>
      </c>
      <c r="V11" s="8" t="s">
        <v>1677</v>
      </c>
      <c r="W11" s="8">
        <v>7.18</v>
      </c>
      <c r="X11" s="8">
        <v>110</v>
      </c>
      <c r="Y11" s="8">
        <v>110</v>
      </c>
      <c r="AD11" s="14"/>
    </row>
    <row r="12" spans="1:54" s="8" customFormat="1" x14ac:dyDescent="0.25">
      <c r="A12" s="1" t="s">
        <v>1</v>
      </c>
      <c r="B12" s="8" t="s">
        <v>182</v>
      </c>
      <c r="C12" s="1" t="s">
        <v>3</v>
      </c>
      <c r="D12" s="8" t="s">
        <v>5</v>
      </c>
      <c r="E12" s="8" t="s">
        <v>82</v>
      </c>
      <c r="F12" s="8" t="s">
        <v>85</v>
      </c>
      <c r="H12" s="8">
        <v>470</v>
      </c>
      <c r="I12" s="8" t="s">
        <v>129</v>
      </c>
      <c r="J12" s="8" t="s">
        <v>126</v>
      </c>
      <c r="K12" s="8" t="s">
        <v>185</v>
      </c>
      <c r="M12" s="8" t="s">
        <v>1838</v>
      </c>
      <c r="N12" s="8" t="s">
        <v>1843</v>
      </c>
      <c r="O12" s="8" t="b">
        <v>1</v>
      </c>
      <c r="P12" s="8">
        <v>8427.85</v>
      </c>
      <c r="Q12" s="8">
        <v>353.47</v>
      </c>
      <c r="R12" s="8">
        <v>600</v>
      </c>
      <c r="S12" s="8" t="s">
        <v>139</v>
      </c>
      <c r="T12" s="6">
        <v>600000</v>
      </c>
      <c r="U12" s="8">
        <v>140</v>
      </c>
      <c r="V12" s="8" t="s">
        <v>1677</v>
      </c>
      <c r="W12" s="8">
        <v>7.63</v>
      </c>
      <c r="X12" s="8">
        <v>140</v>
      </c>
      <c r="Y12" s="8">
        <v>140</v>
      </c>
      <c r="AD12" s="6"/>
    </row>
    <row r="13" spans="1:54" s="8" customFormat="1" x14ac:dyDescent="0.25">
      <c r="A13" s="8" t="s">
        <v>7</v>
      </c>
      <c r="B13" s="8" t="s">
        <v>183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128</v>
      </c>
      <c r="J13" s="8" t="s">
        <v>126</v>
      </c>
      <c r="K13" s="8" t="s">
        <v>185</v>
      </c>
      <c r="M13" s="8" t="s">
        <v>1838</v>
      </c>
      <c r="N13" s="8" t="s">
        <v>1843</v>
      </c>
      <c r="Q13" s="8">
        <v>21874</v>
      </c>
      <c r="R13" s="8">
        <v>792</v>
      </c>
      <c r="S13" s="8" t="s">
        <v>139</v>
      </c>
      <c r="T13" s="14">
        <v>2883259</v>
      </c>
      <c r="U13" s="8">
        <v>140</v>
      </c>
      <c r="V13" s="8" t="s">
        <v>1677</v>
      </c>
      <c r="W13" s="8">
        <v>7.18</v>
      </c>
      <c r="X13" s="8">
        <v>110</v>
      </c>
      <c r="Y13" s="8">
        <v>110</v>
      </c>
      <c r="AD13" s="14"/>
    </row>
    <row r="14" spans="1:54" s="8" customFormat="1" x14ac:dyDescent="0.25">
      <c r="A14" s="8" t="s">
        <v>6</v>
      </c>
      <c r="B14" s="8" t="s">
        <v>183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128</v>
      </c>
      <c r="J14" s="8" t="s">
        <v>126</v>
      </c>
      <c r="K14" s="8" t="s">
        <v>185</v>
      </c>
      <c r="M14" s="8" t="s">
        <v>1838</v>
      </c>
      <c r="N14" s="8" t="s">
        <v>1843</v>
      </c>
      <c r="Q14" s="8">
        <v>21874</v>
      </c>
      <c r="R14" s="8">
        <v>792</v>
      </c>
      <c r="S14" s="8" t="s">
        <v>139</v>
      </c>
      <c r="T14" s="14">
        <v>2883259</v>
      </c>
      <c r="U14" s="8">
        <v>140</v>
      </c>
      <c r="V14" s="8" t="s">
        <v>1677</v>
      </c>
      <c r="W14" s="8">
        <v>7.18</v>
      </c>
      <c r="X14" s="8">
        <v>110</v>
      </c>
      <c r="Y14" s="8">
        <v>110</v>
      </c>
      <c r="AD14" s="14"/>
    </row>
    <row r="15" spans="1:54" s="8" customFormat="1" x14ac:dyDescent="0.25">
      <c r="A15" s="1" t="s">
        <v>1</v>
      </c>
      <c r="B15" s="8" t="s">
        <v>183</v>
      </c>
      <c r="C15" s="1" t="s">
        <v>3</v>
      </c>
      <c r="D15" s="8" t="s">
        <v>5</v>
      </c>
      <c r="E15" s="8" t="s">
        <v>82</v>
      </c>
      <c r="F15" s="8" t="s">
        <v>85</v>
      </c>
      <c r="H15" s="8">
        <v>470</v>
      </c>
      <c r="I15" s="8" t="s">
        <v>129</v>
      </c>
      <c r="J15" s="8" t="s">
        <v>126</v>
      </c>
      <c r="K15" s="8" t="s">
        <v>185</v>
      </c>
      <c r="M15" s="8" t="s">
        <v>1838</v>
      </c>
      <c r="N15" s="8" t="s">
        <v>1843</v>
      </c>
      <c r="O15" s="8" t="b">
        <v>1</v>
      </c>
      <c r="P15" s="8">
        <v>8427.85</v>
      </c>
      <c r="Q15" s="8">
        <v>353.47</v>
      </c>
      <c r="R15" s="8">
        <v>600</v>
      </c>
      <c r="S15" s="8" t="s">
        <v>139</v>
      </c>
      <c r="T15" s="6">
        <v>600000</v>
      </c>
      <c r="U15" s="8">
        <v>140</v>
      </c>
      <c r="V15" s="8" t="s">
        <v>1677</v>
      </c>
      <c r="W15" s="8">
        <v>7.63</v>
      </c>
      <c r="X15" s="8">
        <v>140</v>
      </c>
      <c r="Y15" s="8">
        <v>140</v>
      </c>
      <c r="AD15" s="6"/>
    </row>
    <row r="16" spans="1:54" x14ac:dyDescent="0.25">
      <c r="A16" t="s">
        <v>7</v>
      </c>
      <c r="B16" s="1" t="s">
        <v>104</v>
      </c>
      <c r="C16" s="1" t="s">
        <v>123</v>
      </c>
      <c r="I16" t="s">
        <v>128</v>
      </c>
      <c r="J16" t="s">
        <v>126</v>
      </c>
      <c r="K16" s="8" t="s">
        <v>185</v>
      </c>
      <c r="O16" t="b">
        <v>0</v>
      </c>
      <c r="Q16">
        <v>2766</v>
      </c>
      <c r="R16" s="8">
        <v>40</v>
      </c>
      <c r="S16" s="8" t="s">
        <v>139</v>
      </c>
      <c r="T16" s="6">
        <v>2883000</v>
      </c>
      <c r="U16" s="8">
        <v>140</v>
      </c>
      <c r="V16" s="8" t="s">
        <v>1184</v>
      </c>
      <c r="W16" s="8">
        <v>0.05</v>
      </c>
      <c r="X16" s="8">
        <v>110</v>
      </c>
      <c r="Y16" s="8">
        <v>110</v>
      </c>
      <c r="AD16" s="6"/>
      <c r="AF16" s="8"/>
      <c r="AL16" s="8" t="s">
        <v>256</v>
      </c>
      <c r="AM16" s="8" t="s">
        <v>228</v>
      </c>
    </row>
    <row r="17" spans="1:52" x14ac:dyDescent="0.25">
      <c r="A17" t="s">
        <v>6</v>
      </c>
      <c r="B17" s="1" t="s">
        <v>104</v>
      </c>
      <c r="C17" s="1" t="s">
        <v>123</v>
      </c>
      <c r="I17" t="s">
        <v>128</v>
      </c>
      <c r="J17" t="s">
        <v>126</v>
      </c>
      <c r="K17" s="8" t="s">
        <v>185</v>
      </c>
      <c r="O17" t="b">
        <v>0</v>
      </c>
      <c r="Q17">
        <v>2766</v>
      </c>
      <c r="R17" s="8">
        <v>40</v>
      </c>
      <c r="S17" s="8" t="s">
        <v>139</v>
      </c>
      <c r="T17" s="6">
        <v>2883000</v>
      </c>
      <c r="U17" s="8">
        <v>140</v>
      </c>
      <c r="V17" s="8" t="s">
        <v>1184</v>
      </c>
      <c r="W17" s="8">
        <v>0.05</v>
      </c>
      <c r="X17" s="8">
        <v>110</v>
      </c>
      <c r="Y17" s="8">
        <v>110</v>
      </c>
      <c r="AD17" s="6"/>
      <c r="AF17" s="8"/>
      <c r="AG17" s="8"/>
      <c r="AH17" s="8"/>
      <c r="AI17" s="8"/>
      <c r="AL17" s="8" t="s">
        <v>256</v>
      </c>
      <c r="AM17" s="8" t="s">
        <v>228</v>
      </c>
    </row>
    <row r="18" spans="1:52" x14ac:dyDescent="0.25">
      <c r="A18" s="1" t="s">
        <v>1</v>
      </c>
      <c r="B18" s="1" t="s">
        <v>104</v>
      </c>
      <c r="C18" s="1" t="s">
        <v>123</v>
      </c>
      <c r="I18" t="s">
        <v>130</v>
      </c>
      <c r="J18" t="s">
        <v>130</v>
      </c>
      <c r="K18" s="8" t="s">
        <v>186</v>
      </c>
      <c r="L18" s="8" t="s">
        <v>126</v>
      </c>
      <c r="O18" t="b">
        <v>0</v>
      </c>
      <c r="P18">
        <v>896.07</v>
      </c>
      <c r="Q18">
        <v>40.54</v>
      </c>
      <c r="R18" s="8">
        <v>40</v>
      </c>
      <c r="S18" s="8" t="s">
        <v>135</v>
      </c>
      <c r="T18" s="6">
        <v>40000</v>
      </c>
      <c r="U18" s="8">
        <v>140</v>
      </c>
      <c r="V18" s="8" t="s">
        <v>1184</v>
      </c>
      <c r="W18" s="8">
        <v>6.4000000000000001E-2</v>
      </c>
      <c r="X18" s="8">
        <v>120</v>
      </c>
      <c r="Y18" s="8">
        <v>131</v>
      </c>
      <c r="AD18" s="6"/>
      <c r="AE18" s="8"/>
      <c r="AF18" s="8"/>
      <c r="AL18" s="8" t="s">
        <v>1202</v>
      </c>
      <c r="AM18" s="8" t="s">
        <v>1187</v>
      </c>
    </row>
    <row r="19" spans="1:52" s="8" customFormat="1" x14ac:dyDescent="0.25">
      <c r="A19" s="8" t="s">
        <v>7</v>
      </c>
      <c r="B19" s="8" t="s">
        <v>181</v>
      </c>
      <c r="C19" s="1" t="s">
        <v>123</v>
      </c>
      <c r="I19" s="8" t="s">
        <v>128</v>
      </c>
      <c r="J19" s="8" t="s">
        <v>126</v>
      </c>
      <c r="K19" s="8" t="s">
        <v>185</v>
      </c>
      <c r="O19" s="8" t="b">
        <v>0</v>
      </c>
      <c r="Q19" s="8">
        <v>2766</v>
      </c>
      <c r="R19" s="8">
        <v>40</v>
      </c>
      <c r="S19" s="8" t="s">
        <v>139</v>
      </c>
      <c r="T19" s="6">
        <v>2883000</v>
      </c>
      <c r="U19" s="8">
        <v>140</v>
      </c>
      <c r="V19" s="8" t="s">
        <v>1184</v>
      </c>
      <c r="W19" s="8">
        <v>0.05</v>
      </c>
      <c r="X19" s="8">
        <v>110</v>
      </c>
      <c r="Y19" s="8">
        <v>110</v>
      </c>
      <c r="AD19" s="6"/>
      <c r="AL19" s="8" t="s">
        <v>256</v>
      </c>
      <c r="AM19" s="8" t="s">
        <v>228</v>
      </c>
    </row>
    <row r="20" spans="1:52" s="8" customFormat="1" x14ac:dyDescent="0.25">
      <c r="A20" s="8" t="s">
        <v>6</v>
      </c>
      <c r="B20" s="8" t="s">
        <v>181</v>
      </c>
      <c r="C20" s="1" t="s">
        <v>123</v>
      </c>
      <c r="I20" s="8" t="s">
        <v>128</v>
      </c>
      <c r="J20" s="8" t="s">
        <v>126</v>
      </c>
      <c r="K20" s="8" t="s">
        <v>185</v>
      </c>
      <c r="O20" s="8" t="b">
        <v>0</v>
      </c>
      <c r="Q20" s="8">
        <v>2766</v>
      </c>
      <c r="R20" s="8">
        <v>40</v>
      </c>
      <c r="S20" s="8" t="s">
        <v>139</v>
      </c>
      <c r="T20" s="6">
        <v>2883000</v>
      </c>
      <c r="U20" s="8">
        <v>140</v>
      </c>
      <c r="V20" s="8" t="s">
        <v>1184</v>
      </c>
      <c r="W20" s="8">
        <v>0.05</v>
      </c>
      <c r="X20" s="8">
        <v>110</v>
      </c>
      <c r="Y20" s="8">
        <v>110</v>
      </c>
      <c r="AD20" s="6"/>
      <c r="AL20" s="8" t="s">
        <v>256</v>
      </c>
      <c r="AM20" s="8" t="s">
        <v>228</v>
      </c>
    </row>
    <row r="21" spans="1:52" s="8" customFormat="1" x14ac:dyDescent="0.25">
      <c r="A21" s="1" t="s">
        <v>1</v>
      </c>
      <c r="B21" s="8" t="s">
        <v>181</v>
      </c>
      <c r="C21" s="1" t="s">
        <v>123</v>
      </c>
      <c r="I21" s="8" t="s">
        <v>130</v>
      </c>
      <c r="J21" s="8" t="s">
        <v>130</v>
      </c>
      <c r="K21" s="8" t="s">
        <v>186</v>
      </c>
      <c r="L21" s="8" t="s">
        <v>126</v>
      </c>
      <c r="O21" s="8" t="b">
        <v>0</v>
      </c>
      <c r="P21" s="8">
        <v>896.07</v>
      </c>
      <c r="Q21" s="8">
        <v>40.54</v>
      </c>
      <c r="R21" s="8">
        <v>40</v>
      </c>
      <c r="S21" s="8" t="s">
        <v>135</v>
      </c>
      <c r="T21" s="6">
        <v>40000</v>
      </c>
      <c r="U21" s="8">
        <v>140</v>
      </c>
      <c r="V21" s="8" t="s">
        <v>1184</v>
      </c>
      <c r="W21" s="8">
        <v>6.4000000000000001E-2</v>
      </c>
      <c r="X21" s="8">
        <v>120</v>
      </c>
      <c r="Y21" s="8">
        <v>131</v>
      </c>
      <c r="AD21" s="6"/>
      <c r="AL21" s="8" t="s">
        <v>1202</v>
      </c>
      <c r="AM21" s="8" t="s">
        <v>1187</v>
      </c>
    </row>
    <row r="22" spans="1:52" s="8" customFormat="1" x14ac:dyDescent="0.25">
      <c r="A22" s="8" t="s">
        <v>7</v>
      </c>
      <c r="B22" s="8" t="s">
        <v>182</v>
      </c>
      <c r="C22" s="1" t="s">
        <v>123</v>
      </c>
      <c r="I22" s="8" t="s">
        <v>128</v>
      </c>
      <c r="J22" s="8" t="s">
        <v>126</v>
      </c>
      <c r="K22" s="8" t="s">
        <v>185</v>
      </c>
      <c r="O22" s="8" t="b">
        <v>0</v>
      </c>
      <c r="Q22" s="8">
        <v>2766</v>
      </c>
      <c r="R22" s="8">
        <v>40</v>
      </c>
      <c r="S22" s="8" t="s">
        <v>139</v>
      </c>
      <c r="T22" s="6">
        <v>2883000</v>
      </c>
      <c r="U22" s="8">
        <v>140</v>
      </c>
      <c r="V22" s="8" t="s">
        <v>1184</v>
      </c>
      <c r="W22" s="8">
        <v>0.05</v>
      </c>
      <c r="X22" s="8">
        <v>110</v>
      </c>
      <c r="Y22" s="8">
        <v>110</v>
      </c>
      <c r="AD22" s="6"/>
      <c r="AL22" s="8" t="s">
        <v>256</v>
      </c>
      <c r="AM22" s="8" t="s">
        <v>228</v>
      </c>
    </row>
    <row r="23" spans="1:52" s="8" customFormat="1" x14ac:dyDescent="0.25">
      <c r="A23" s="8" t="s">
        <v>6</v>
      </c>
      <c r="B23" s="8" t="s">
        <v>182</v>
      </c>
      <c r="C23" s="1" t="s">
        <v>123</v>
      </c>
      <c r="I23" s="8" t="s">
        <v>128</v>
      </c>
      <c r="J23" s="8" t="s">
        <v>126</v>
      </c>
      <c r="K23" s="8" t="s">
        <v>185</v>
      </c>
      <c r="O23" s="8" t="b">
        <v>0</v>
      </c>
      <c r="Q23" s="8">
        <v>2766</v>
      </c>
      <c r="R23" s="8">
        <v>40</v>
      </c>
      <c r="S23" s="8" t="s">
        <v>139</v>
      </c>
      <c r="T23" s="6">
        <v>2883000</v>
      </c>
      <c r="U23" s="8">
        <v>140</v>
      </c>
      <c r="V23" s="8" t="s">
        <v>1184</v>
      </c>
      <c r="W23" s="8">
        <v>0.05</v>
      </c>
      <c r="X23" s="8">
        <v>110</v>
      </c>
      <c r="Y23" s="8">
        <v>110</v>
      </c>
      <c r="AD23" s="6"/>
      <c r="AL23" s="8" t="s">
        <v>256</v>
      </c>
      <c r="AM23" s="8" t="s">
        <v>228</v>
      </c>
    </row>
    <row r="24" spans="1:52" s="8" customFormat="1" x14ac:dyDescent="0.25">
      <c r="A24" s="1" t="s">
        <v>1</v>
      </c>
      <c r="B24" s="8" t="s">
        <v>182</v>
      </c>
      <c r="C24" s="1" t="s">
        <v>123</v>
      </c>
      <c r="I24" s="8" t="s">
        <v>130</v>
      </c>
      <c r="J24" s="8" t="s">
        <v>130</v>
      </c>
      <c r="K24" s="8" t="s">
        <v>186</v>
      </c>
      <c r="L24" s="8" t="s">
        <v>126</v>
      </c>
      <c r="O24" s="8" t="b">
        <v>0</v>
      </c>
      <c r="P24" s="8">
        <v>896.07</v>
      </c>
      <c r="Q24" s="8">
        <v>40.54</v>
      </c>
      <c r="R24" s="8">
        <v>40</v>
      </c>
      <c r="S24" s="8" t="s">
        <v>135</v>
      </c>
      <c r="T24" s="6">
        <v>40000</v>
      </c>
      <c r="U24" s="8">
        <v>140</v>
      </c>
      <c r="V24" s="8" t="s">
        <v>1184</v>
      </c>
      <c r="W24" s="8">
        <v>6.4000000000000001E-2</v>
      </c>
      <c r="X24" s="8">
        <v>120</v>
      </c>
      <c r="Y24" s="8">
        <v>131</v>
      </c>
      <c r="AD24" s="6"/>
      <c r="AL24" s="8" t="s">
        <v>1202</v>
      </c>
      <c r="AM24" s="8" t="s">
        <v>1187</v>
      </c>
    </row>
    <row r="25" spans="1:52" s="8" customFormat="1" x14ac:dyDescent="0.25">
      <c r="A25" s="8" t="s">
        <v>7</v>
      </c>
      <c r="B25" s="8" t="s">
        <v>183</v>
      </c>
      <c r="C25" s="1" t="s">
        <v>123</v>
      </c>
      <c r="I25" s="8" t="s">
        <v>128</v>
      </c>
      <c r="J25" s="8" t="s">
        <v>126</v>
      </c>
      <c r="K25" s="8" t="s">
        <v>185</v>
      </c>
      <c r="O25" s="8" t="b">
        <v>0</v>
      </c>
      <c r="Q25" s="8">
        <v>2766</v>
      </c>
      <c r="R25" s="8">
        <v>40</v>
      </c>
      <c r="S25" s="8" t="s">
        <v>139</v>
      </c>
      <c r="T25" s="6">
        <v>2883000</v>
      </c>
      <c r="U25" s="8">
        <v>140</v>
      </c>
      <c r="V25" s="8" t="s">
        <v>1184</v>
      </c>
      <c r="W25" s="8">
        <v>0.05</v>
      </c>
      <c r="X25" s="8">
        <v>110</v>
      </c>
      <c r="Y25" s="8">
        <v>110</v>
      </c>
      <c r="AD25" s="6"/>
      <c r="AL25" s="8" t="s">
        <v>256</v>
      </c>
      <c r="AM25" s="8" t="s">
        <v>228</v>
      </c>
    </row>
    <row r="26" spans="1:52" s="8" customFormat="1" x14ac:dyDescent="0.25">
      <c r="A26" s="8" t="s">
        <v>6</v>
      </c>
      <c r="B26" s="8" t="s">
        <v>183</v>
      </c>
      <c r="C26" s="1" t="s">
        <v>123</v>
      </c>
      <c r="I26" s="8" t="s">
        <v>128</v>
      </c>
      <c r="J26" s="8" t="s">
        <v>126</v>
      </c>
      <c r="K26" s="8" t="s">
        <v>185</v>
      </c>
      <c r="O26" s="8" t="b">
        <v>0</v>
      </c>
      <c r="Q26" s="8">
        <v>2766</v>
      </c>
      <c r="R26" s="8">
        <v>40</v>
      </c>
      <c r="S26" s="8" t="s">
        <v>139</v>
      </c>
      <c r="T26" s="6">
        <v>2883000</v>
      </c>
      <c r="U26" s="8">
        <v>140</v>
      </c>
      <c r="V26" s="8" t="s">
        <v>1184</v>
      </c>
      <c r="W26" s="8">
        <v>0.05</v>
      </c>
      <c r="X26" s="8">
        <v>110</v>
      </c>
      <c r="Y26" s="8">
        <v>110</v>
      </c>
      <c r="AD26" s="6"/>
      <c r="AL26" s="8" t="s">
        <v>256</v>
      </c>
      <c r="AM26" s="8" t="s">
        <v>228</v>
      </c>
    </row>
    <row r="27" spans="1:52" s="8" customFormat="1" x14ac:dyDescent="0.25">
      <c r="A27" s="1" t="s">
        <v>1</v>
      </c>
      <c r="B27" s="8" t="s">
        <v>183</v>
      </c>
      <c r="C27" s="1" t="s">
        <v>123</v>
      </c>
      <c r="I27" s="8" t="s">
        <v>130</v>
      </c>
      <c r="J27" s="8" t="s">
        <v>130</v>
      </c>
      <c r="K27" s="8" t="s">
        <v>186</v>
      </c>
      <c r="L27" s="8" t="s">
        <v>126</v>
      </c>
      <c r="O27" s="8" t="b">
        <v>0</v>
      </c>
      <c r="P27" s="8">
        <v>896.07</v>
      </c>
      <c r="Q27" s="8">
        <v>40.54</v>
      </c>
      <c r="R27" s="8">
        <v>40</v>
      </c>
      <c r="S27" s="8" t="s">
        <v>135</v>
      </c>
      <c r="T27" s="6">
        <v>40000</v>
      </c>
      <c r="U27" s="8">
        <v>140</v>
      </c>
      <c r="V27" s="8" t="s">
        <v>1184</v>
      </c>
      <c r="W27" s="8">
        <v>6.4000000000000001E-2</v>
      </c>
      <c r="X27" s="8">
        <v>120</v>
      </c>
      <c r="Y27" s="8">
        <v>131</v>
      </c>
      <c r="AD27" s="6"/>
      <c r="AL27" s="8" t="s">
        <v>1202</v>
      </c>
      <c r="AM27" s="8" t="s">
        <v>1187</v>
      </c>
    </row>
    <row r="28" spans="1:52" s="8" customFormat="1" x14ac:dyDescent="0.25">
      <c r="A28" s="1" t="s">
        <v>7</v>
      </c>
      <c r="B28" s="8" t="s">
        <v>104</v>
      </c>
      <c r="C28" s="1" t="s">
        <v>1821</v>
      </c>
      <c r="Q28" s="8">
        <v>16715</v>
      </c>
      <c r="R28" s="8">
        <v>528.29999999999995</v>
      </c>
      <c r="S28" s="8" t="s">
        <v>139</v>
      </c>
      <c r="T28" s="6">
        <v>2883000</v>
      </c>
      <c r="U28" s="8">
        <v>140</v>
      </c>
      <c r="V28" s="8" t="s">
        <v>962</v>
      </c>
      <c r="W28" s="8">
        <v>3.3610000000000002</v>
      </c>
      <c r="X28" s="8">
        <v>110</v>
      </c>
      <c r="Y28" s="8">
        <v>110</v>
      </c>
      <c r="Z28" s="8">
        <v>179352</v>
      </c>
      <c r="AA28" s="8">
        <v>0.9</v>
      </c>
      <c r="AD28" s="6"/>
      <c r="AN28" s="8" t="s">
        <v>128</v>
      </c>
      <c r="AO28" s="8" t="s">
        <v>1833</v>
      </c>
      <c r="AP28" s="8" t="s">
        <v>186</v>
      </c>
      <c r="AQ28" s="8" t="s">
        <v>1849</v>
      </c>
      <c r="AR28" s="8" t="s">
        <v>1850</v>
      </c>
      <c r="AX28" s="8" t="s">
        <v>1833</v>
      </c>
      <c r="AY28" s="8" t="s">
        <v>185</v>
      </c>
      <c r="AZ28" s="8" t="s">
        <v>1834</v>
      </c>
    </row>
    <row r="29" spans="1:52" s="8" customFormat="1" x14ac:dyDescent="0.25">
      <c r="A29" s="1" t="s">
        <v>6</v>
      </c>
      <c r="B29" s="8" t="s">
        <v>104</v>
      </c>
      <c r="C29" s="1" t="s">
        <v>1821</v>
      </c>
      <c r="I29" s="8" t="s">
        <v>128</v>
      </c>
      <c r="J29" s="8" t="s">
        <v>126</v>
      </c>
      <c r="K29" s="8" t="s">
        <v>185</v>
      </c>
      <c r="M29" s="8" t="s">
        <v>1845</v>
      </c>
      <c r="N29" s="8" t="s">
        <v>1846</v>
      </c>
      <c r="O29" s="8" t="b">
        <v>0</v>
      </c>
      <c r="Q29" s="8">
        <v>16715</v>
      </c>
      <c r="R29" s="8">
        <v>528.29999999999995</v>
      </c>
      <c r="S29" s="8" t="s">
        <v>139</v>
      </c>
      <c r="T29" s="6">
        <v>2883000</v>
      </c>
      <c r="U29" s="8">
        <v>140</v>
      </c>
      <c r="V29" s="8" t="s">
        <v>962</v>
      </c>
      <c r="W29" s="8">
        <v>3.3610000000000002</v>
      </c>
      <c r="X29" s="8">
        <v>110</v>
      </c>
      <c r="Y29" s="8">
        <v>110</v>
      </c>
      <c r="Z29" s="8">
        <v>179352</v>
      </c>
      <c r="AA29" s="8">
        <v>0.9</v>
      </c>
      <c r="AD29" s="6"/>
      <c r="AN29" s="8" t="s">
        <v>128</v>
      </c>
      <c r="AO29" s="8" t="s">
        <v>1833</v>
      </c>
      <c r="AP29" s="8" t="s">
        <v>186</v>
      </c>
      <c r="AQ29" s="8" t="s">
        <v>1849</v>
      </c>
      <c r="AR29" s="8" t="s">
        <v>1850</v>
      </c>
      <c r="AX29" s="8" t="s">
        <v>1833</v>
      </c>
      <c r="AY29" s="8" t="s">
        <v>185</v>
      </c>
      <c r="AZ29" s="8" t="s">
        <v>1834</v>
      </c>
    </row>
    <row r="30" spans="1:52" s="8" customFormat="1" x14ac:dyDescent="0.25">
      <c r="A30" s="1" t="s">
        <v>1</v>
      </c>
      <c r="B30" s="8" t="s">
        <v>104</v>
      </c>
      <c r="C30" s="1" t="s">
        <v>1821</v>
      </c>
      <c r="Q30" s="8">
        <v>4188</v>
      </c>
      <c r="R30" s="8">
        <v>300</v>
      </c>
      <c r="S30" s="8" t="s">
        <v>139</v>
      </c>
      <c r="T30" s="6">
        <v>300000</v>
      </c>
      <c r="U30" s="8">
        <v>140</v>
      </c>
      <c r="V30" s="8" t="s">
        <v>962</v>
      </c>
      <c r="W30" s="8">
        <v>1.8520000000000001</v>
      </c>
      <c r="X30" s="8">
        <v>140</v>
      </c>
      <c r="Y30" s="8">
        <v>140</v>
      </c>
      <c r="Z30" s="8">
        <v>29891</v>
      </c>
      <c r="AA30" s="8">
        <v>0.85</v>
      </c>
      <c r="AB30" s="8">
        <v>200</v>
      </c>
      <c r="AC30" s="8" t="s">
        <v>139</v>
      </c>
      <c r="AD30" s="6">
        <v>200000</v>
      </c>
      <c r="AE30" s="8">
        <v>140</v>
      </c>
      <c r="AF30" s="8" t="s">
        <v>968</v>
      </c>
      <c r="AG30" s="8">
        <v>2.0499999999999998</v>
      </c>
      <c r="AH30" s="8">
        <v>180</v>
      </c>
      <c r="AI30" s="8">
        <v>180</v>
      </c>
      <c r="AJ30" s="8">
        <v>1E-3</v>
      </c>
      <c r="AK30" s="8">
        <v>0.3</v>
      </c>
      <c r="AN30" s="8" t="s">
        <v>128</v>
      </c>
      <c r="AO30" s="8" t="s">
        <v>1833</v>
      </c>
      <c r="AP30" s="8" t="s">
        <v>185</v>
      </c>
      <c r="AQ30" s="8" t="s">
        <v>1849</v>
      </c>
      <c r="AR30" s="8" t="s">
        <v>1850</v>
      </c>
      <c r="AS30" s="8" t="s">
        <v>128</v>
      </c>
      <c r="AT30" s="8" t="s">
        <v>126</v>
      </c>
      <c r="AU30" s="8" t="s">
        <v>185</v>
      </c>
      <c r="AV30" s="8" t="s">
        <v>1851</v>
      </c>
      <c r="AW30" s="8" t="s">
        <v>1852</v>
      </c>
      <c r="AX30" s="8" t="s">
        <v>1833</v>
      </c>
      <c r="AY30" s="8" t="s">
        <v>185</v>
      </c>
      <c r="AZ30" s="8" t="s">
        <v>1835</v>
      </c>
    </row>
    <row r="31" spans="1:52" s="8" customFormat="1" x14ac:dyDescent="0.25">
      <c r="A31" s="1" t="s">
        <v>113</v>
      </c>
      <c r="B31" s="8" t="s">
        <v>104</v>
      </c>
      <c r="C31" s="1" t="s">
        <v>1821</v>
      </c>
      <c r="Q31" s="8">
        <v>6063</v>
      </c>
      <c r="R31" s="8">
        <v>300</v>
      </c>
      <c r="S31" s="8" t="s">
        <v>139</v>
      </c>
      <c r="T31" s="6">
        <v>300000</v>
      </c>
      <c r="U31" s="8">
        <v>140</v>
      </c>
      <c r="V31" s="8" t="s">
        <v>962</v>
      </c>
      <c r="W31" s="8">
        <v>1.8520000000000001</v>
      </c>
      <c r="X31" s="8">
        <v>140</v>
      </c>
      <c r="Y31" s="8">
        <v>140</v>
      </c>
      <c r="Z31" s="8">
        <v>29891</v>
      </c>
      <c r="AA31" s="8">
        <v>0.85</v>
      </c>
      <c r="AB31" s="8">
        <v>200</v>
      </c>
      <c r="AC31" s="8" t="s">
        <v>139</v>
      </c>
      <c r="AD31" s="6">
        <v>200000</v>
      </c>
      <c r="AE31" s="8">
        <v>140</v>
      </c>
      <c r="AF31" s="8" t="s">
        <v>968</v>
      </c>
      <c r="AG31" s="8">
        <v>2.0499999999999998</v>
      </c>
      <c r="AH31" s="8">
        <v>180</v>
      </c>
      <c r="AI31" s="8">
        <v>180</v>
      </c>
      <c r="AJ31" s="8">
        <v>1E-3</v>
      </c>
      <c r="AK31" s="8">
        <v>0.3</v>
      </c>
      <c r="AN31" s="8" t="s">
        <v>128</v>
      </c>
      <c r="AO31" s="8" t="s">
        <v>1833</v>
      </c>
      <c r="AP31" s="8" t="s">
        <v>185</v>
      </c>
      <c r="AQ31" s="8" t="s">
        <v>1849</v>
      </c>
      <c r="AR31" s="8" t="s">
        <v>1850</v>
      </c>
      <c r="AS31" s="8" t="s">
        <v>128</v>
      </c>
      <c r="AT31" s="8" t="s">
        <v>126</v>
      </c>
      <c r="AU31" s="8" t="s">
        <v>185</v>
      </c>
      <c r="AV31" s="8" t="s">
        <v>1851</v>
      </c>
      <c r="AW31" s="8" t="s">
        <v>1852</v>
      </c>
      <c r="AX31" s="8" t="s">
        <v>1833</v>
      </c>
      <c r="AY31" s="8" t="s">
        <v>185</v>
      </c>
      <c r="AZ31" s="8" t="s">
        <v>1835</v>
      </c>
    </row>
    <row r="32" spans="1:52" s="8" customFormat="1" x14ac:dyDescent="0.25">
      <c r="A32" s="1" t="s">
        <v>7</v>
      </c>
      <c r="B32" s="8" t="s">
        <v>181</v>
      </c>
      <c r="C32" s="1" t="s">
        <v>1821</v>
      </c>
      <c r="Q32" s="8">
        <v>16715</v>
      </c>
      <c r="R32" s="8">
        <v>528.29999999999995</v>
      </c>
      <c r="S32" s="8" t="s">
        <v>139</v>
      </c>
      <c r="T32" s="6">
        <v>2883000</v>
      </c>
      <c r="U32" s="8">
        <v>140</v>
      </c>
      <c r="V32" s="8" t="s">
        <v>962</v>
      </c>
      <c r="W32" s="8">
        <v>3.3610000000000002</v>
      </c>
      <c r="X32" s="8">
        <v>110</v>
      </c>
      <c r="Y32" s="8">
        <v>110</v>
      </c>
      <c r="Z32" s="8">
        <v>179352</v>
      </c>
      <c r="AA32" s="8">
        <v>0.9</v>
      </c>
      <c r="AD32" s="6"/>
      <c r="AN32" s="8" t="s">
        <v>128</v>
      </c>
      <c r="AO32" s="8" t="s">
        <v>1833</v>
      </c>
      <c r="AP32" s="8" t="s">
        <v>186</v>
      </c>
      <c r="AQ32" s="8" t="s">
        <v>1849</v>
      </c>
      <c r="AR32" s="8" t="s">
        <v>1850</v>
      </c>
      <c r="AX32" s="8" t="s">
        <v>1833</v>
      </c>
      <c r="AY32" s="8" t="s">
        <v>185</v>
      </c>
      <c r="AZ32" s="8" t="s">
        <v>1834</v>
      </c>
    </row>
    <row r="33" spans="1:52" s="8" customFormat="1" x14ac:dyDescent="0.25">
      <c r="A33" s="1" t="s">
        <v>6</v>
      </c>
      <c r="B33" s="8" t="s">
        <v>181</v>
      </c>
      <c r="C33" s="1" t="s">
        <v>1821</v>
      </c>
      <c r="I33" s="8" t="s">
        <v>128</v>
      </c>
      <c r="J33" s="8" t="s">
        <v>126</v>
      </c>
      <c r="K33" s="8" t="s">
        <v>185</v>
      </c>
      <c r="M33" s="8" t="s">
        <v>1845</v>
      </c>
      <c r="N33" s="8" t="s">
        <v>1846</v>
      </c>
      <c r="O33" s="8" t="b">
        <v>0</v>
      </c>
      <c r="Q33" s="8">
        <v>16715</v>
      </c>
      <c r="R33" s="8">
        <v>528.29999999999995</v>
      </c>
      <c r="S33" s="8" t="s">
        <v>139</v>
      </c>
      <c r="T33" s="6">
        <v>2883000</v>
      </c>
      <c r="U33" s="8">
        <v>140</v>
      </c>
      <c r="V33" s="8" t="s">
        <v>962</v>
      </c>
      <c r="W33" s="8">
        <v>3.3610000000000002</v>
      </c>
      <c r="X33" s="8">
        <v>110</v>
      </c>
      <c r="Y33" s="8">
        <v>110</v>
      </c>
      <c r="Z33" s="8">
        <v>179352</v>
      </c>
      <c r="AA33" s="8">
        <v>0.9</v>
      </c>
      <c r="AD33" s="6"/>
      <c r="AN33" s="8" t="s">
        <v>128</v>
      </c>
      <c r="AO33" s="8" t="s">
        <v>1833</v>
      </c>
      <c r="AP33" s="8" t="s">
        <v>186</v>
      </c>
      <c r="AQ33" s="8" t="s">
        <v>1849</v>
      </c>
      <c r="AR33" s="8" t="s">
        <v>1850</v>
      </c>
      <c r="AX33" s="8" t="s">
        <v>1833</v>
      </c>
      <c r="AY33" s="8" t="s">
        <v>185</v>
      </c>
      <c r="AZ33" s="8" t="s">
        <v>1834</v>
      </c>
    </row>
    <row r="34" spans="1:52" s="8" customFormat="1" x14ac:dyDescent="0.25">
      <c r="A34" s="1" t="s">
        <v>1</v>
      </c>
      <c r="B34" s="8" t="s">
        <v>181</v>
      </c>
      <c r="C34" s="1" t="s">
        <v>1821</v>
      </c>
      <c r="Q34" s="8">
        <v>4188</v>
      </c>
      <c r="R34" s="8">
        <v>300</v>
      </c>
      <c r="S34" s="8" t="s">
        <v>139</v>
      </c>
      <c r="T34" s="6">
        <v>300000</v>
      </c>
      <c r="U34" s="8">
        <v>140</v>
      </c>
      <c r="V34" s="8" t="s">
        <v>962</v>
      </c>
      <c r="W34" s="8">
        <v>1.8520000000000001</v>
      </c>
      <c r="X34" s="8">
        <v>140</v>
      </c>
      <c r="Y34" s="8">
        <v>140</v>
      </c>
      <c r="Z34" s="8">
        <v>29891</v>
      </c>
      <c r="AA34" s="8">
        <v>0.85</v>
      </c>
      <c r="AB34" s="8">
        <v>200</v>
      </c>
      <c r="AC34" s="8" t="s">
        <v>139</v>
      </c>
      <c r="AD34" s="6">
        <v>200000</v>
      </c>
      <c r="AE34" s="8">
        <v>140</v>
      </c>
      <c r="AF34" s="8" t="s">
        <v>968</v>
      </c>
      <c r="AG34" s="8">
        <v>2.0499999999999998</v>
      </c>
      <c r="AH34" s="8">
        <v>180</v>
      </c>
      <c r="AI34" s="8">
        <v>180</v>
      </c>
      <c r="AJ34" s="8">
        <v>1E-3</v>
      </c>
      <c r="AK34" s="8">
        <v>0.3</v>
      </c>
      <c r="AN34" s="8" t="s">
        <v>128</v>
      </c>
      <c r="AO34" s="8" t="s">
        <v>1833</v>
      </c>
      <c r="AP34" s="8" t="s">
        <v>185</v>
      </c>
      <c r="AQ34" s="8" t="s">
        <v>1849</v>
      </c>
      <c r="AR34" s="8" t="s">
        <v>1850</v>
      </c>
      <c r="AS34" s="8" t="s">
        <v>128</v>
      </c>
      <c r="AT34" s="8" t="s">
        <v>126</v>
      </c>
      <c r="AU34" s="8" t="s">
        <v>185</v>
      </c>
      <c r="AV34" s="8" t="s">
        <v>1851</v>
      </c>
      <c r="AW34" s="8" t="s">
        <v>1852</v>
      </c>
      <c r="AX34" s="8" t="s">
        <v>1833</v>
      </c>
      <c r="AY34" s="8" t="s">
        <v>185</v>
      </c>
      <c r="AZ34" s="8" t="s">
        <v>1835</v>
      </c>
    </row>
    <row r="35" spans="1:52" s="8" customFormat="1" x14ac:dyDescent="0.25">
      <c r="A35" s="1" t="s">
        <v>113</v>
      </c>
      <c r="B35" s="8" t="s">
        <v>181</v>
      </c>
      <c r="C35" s="1" t="s">
        <v>1821</v>
      </c>
      <c r="Q35" s="8">
        <v>6063</v>
      </c>
      <c r="R35" s="8">
        <v>300</v>
      </c>
      <c r="S35" s="8" t="s">
        <v>139</v>
      </c>
      <c r="T35" s="6">
        <v>300000</v>
      </c>
      <c r="U35" s="8">
        <v>140</v>
      </c>
      <c r="V35" s="8" t="s">
        <v>962</v>
      </c>
      <c r="W35" s="8">
        <v>1.8520000000000001</v>
      </c>
      <c r="X35" s="8">
        <v>140</v>
      </c>
      <c r="Y35" s="8">
        <v>140</v>
      </c>
      <c r="Z35" s="8">
        <v>29891</v>
      </c>
      <c r="AA35" s="8">
        <v>0.85</v>
      </c>
      <c r="AB35" s="8">
        <v>200</v>
      </c>
      <c r="AC35" s="8" t="s">
        <v>139</v>
      </c>
      <c r="AD35" s="6">
        <v>200000</v>
      </c>
      <c r="AE35" s="8">
        <v>140</v>
      </c>
      <c r="AF35" s="8" t="s">
        <v>968</v>
      </c>
      <c r="AG35" s="8">
        <v>2.0499999999999998</v>
      </c>
      <c r="AH35" s="8">
        <v>180</v>
      </c>
      <c r="AI35" s="8">
        <v>180</v>
      </c>
      <c r="AJ35" s="8">
        <v>1E-3</v>
      </c>
      <c r="AK35" s="8">
        <v>0.3</v>
      </c>
      <c r="AN35" s="8" t="s">
        <v>128</v>
      </c>
      <c r="AO35" s="8" t="s">
        <v>1833</v>
      </c>
      <c r="AP35" s="8" t="s">
        <v>185</v>
      </c>
      <c r="AQ35" s="8" t="s">
        <v>1849</v>
      </c>
      <c r="AR35" s="8" t="s">
        <v>1850</v>
      </c>
      <c r="AS35" s="8" t="s">
        <v>128</v>
      </c>
      <c r="AT35" s="8" t="s">
        <v>126</v>
      </c>
      <c r="AU35" s="8" t="s">
        <v>185</v>
      </c>
      <c r="AV35" s="8" t="s">
        <v>1851</v>
      </c>
      <c r="AW35" s="8" t="s">
        <v>1852</v>
      </c>
      <c r="AX35" s="8" t="s">
        <v>1833</v>
      </c>
      <c r="AY35" s="8" t="s">
        <v>185</v>
      </c>
      <c r="AZ35" s="8" t="s">
        <v>1835</v>
      </c>
    </row>
    <row r="36" spans="1:52" s="8" customFormat="1" x14ac:dyDescent="0.25">
      <c r="A36" s="1" t="s">
        <v>7</v>
      </c>
      <c r="B36" s="8" t="s">
        <v>182</v>
      </c>
      <c r="C36" s="1" t="s">
        <v>1821</v>
      </c>
      <c r="Q36" s="8">
        <v>16715</v>
      </c>
      <c r="R36" s="8">
        <v>528.29999999999995</v>
      </c>
      <c r="S36" s="8" t="s">
        <v>139</v>
      </c>
      <c r="T36" s="6">
        <v>2883000</v>
      </c>
      <c r="U36" s="8">
        <v>140</v>
      </c>
      <c r="V36" s="8" t="s">
        <v>962</v>
      </c>
      <c r="W36" s="8">
        <v>3.3610000000000002</v>
      </c>
      <c r="X36" s="8">
        <v>110</v>
      </c>
      <c r="Y36" s="8">
        <v>110</v>
      </c>
      <c r="Z36" s="8">
        <v>179352</v>
      </c>
      <c r="AA36" s="8">
        <v>0.9</v>
      </c>
      <c r="AD36" s="6"/>
      <c r="AN36" s="8" t="s">
        <v>128</v>
      </c>
      <c r="AO36" s="8" t="s">
        <v>1833</v>
      </c>
      <c r="AP36" s="8" t="s">
        <v>186</v>
      </c>
      <c r="AQ36" s="8" t="s">
        <v>1849</v>
      </c>
      <c r="AR36" s="8" t="s">
        <v>1850</v>
      </c>
      <c r="AX36" s="8" t="s">
        <v>1833</v>
      </c>
      <c r="AY36" s="8" t="s">
        <v>185</v>
      </c>
      <c r="AZ36" s="8" t="s">
        <v>1834</v>
      </c>
    </row>
    <row r="37" spans="1:52" s="8" customFormat="1" x14ac:dyDescent="0.25">
      <c r="A37" s="1" t="s">
        <v>6</v>
      </c>
      <c r="B37" s="8" t="s">
        <v>182</v>
      </c>
      <c r="C37" s="1" t="s">
        <v>1821</v>
      </c>
      <c r="I37" s="8" t="s">
        <v>128</v>
      </c>
      <c r="J37" s="8" t="s">
        <v>126</v>
      </c>
      <c r="K37" s="8" t="s">
        <v>185</v>
      </c>
      <c r="M37" s="8" t="s">
        <v>1845</v>
      </c>
      <c r="N37" s="8" t="s">
        <v>1846</v>
      </c>
      <c r="O37" s="8" t="b">
        <v>0</v>
      </c>
      <c r="Q37" s="8">
        <v>16715</v>
      </c>
      <c r="R37" s="8">
        <v>528.29999999999995</v>
      </c>
      <c r="S37" s="8" t="s">
        <v>139</v>
      </c>
      <c r="T37" s="6">
        <v>2883000</v>
      </c>
      <c r="U37" s="8">
        <v>140</v>
      </c>
      <c r="V37" s="8" t="s">
        <v>962</v>
      </c>
      <c r="W37" s="8">
        <v>3.3610000000000002</v>
      </c>
      <c r="X37" s="8">
        <v>110</v>
      </c>
      <c r="Y37" s="8">
        <v>110</v>
      </c>
      <c r="Z37" s="8">
        <v>179352</v>
      </c>
      <c r="AA37" s="8">
        <v>0.9</v>
      </c>
      <c r="AD37" s="6"/>
      <c r="AN37" s="8" t="s">
        <v>128</v>
      </c>
      <c r="AO37" s="8" t="s">
        <v>1833</v>
      </c>
      <c r="AP37" s="8" t="s">
        <v>186</v>
      </c>
      <c r="AQ37" s="8" t="s">
        <v>1849</v>
      </c>
      <c r="AR37" s="8" t="s">
        <v>1850</v>
      </c>
      <c r="AX37" s="8" t="s">
        <v>1833</v>
      </c>
      <c r="AY37" s="8" t="s">
        <v>185</v>
      </c>
      <c r="AZ37" s="8" t="s">
        <v>1834</v>
      </c>
    </row>
    <row r="38" spans="1:52" s="8" customFormat="1" x14ac:dyDescent="0.25">
      <c r="A38" s="1" t="s">
        <v>1</v>
      </c>
      <c r="B38" s="8" t="s">
        <v>182</v>
      </c>
      <c r="C38" s="1" t="s">
        <v>1821</v>
      </c>
      <c r="Q38" s="8">
        <v>4188</v>
      </c>
      <c r="R38" s="8">
        <v>300</v>
      </c>
      <c r="S38" s="8" t="s">
        <v>139</v>
      </c>
      <c r="T38" s="6">
        <v>300000</v>
      </c>
      <c r="U38" s="8">
        <v>140</v>
      </c>
      <c r="V38" s="8" t="s">
        <v>962</v>
      </c>
      <c r="W38" s="8">
        <v>1.8520000000000001</v>
      </c>
      <c r="X38" s="8">
        <v>140</v>
      </c>
      <c r="Y38" s="8">
        <v>140</v>
      </c>
      <c r="Z38" s="8">
        <v>29891</v>
      </c>
      <c r="AA38" s="8">
        <v>0.85</v>
      </c>
      <c r="AB38" s="8">
        <v>200</v>
      </c>
      <c r="AC38" s="8" t="s">
        <v>139</v>
      </c>
      <c r="AD38" s="6">
        <v>200000</v>
      </c>
      <c r="AE38" s="8">
        <v>140</v>
      </c>
      <c r="AF38" s="8" t="s">
        <v>968</v>
      </c>
      <c r="AG38" s="8">
        <v>2.0499999999999998</v>
      </c>
      <c r="AH38" s="8">
        <v>180</v>
      </c>
      <c r="AI38" s="8">
        <v>180</v>
      </c>
      <c r="AJ38" s="8">
        <v>1E-3</v>
      </c>
      <c r="AK38" s="8">
        <v>0.3</v>
      </c>
      <c r="AN38" s="8" t="s">
        <v>128</v>
      </c>
      <c r="AO38" s="8" t="s">
        <v>1833</v>
      </c>
      <c r="AP38" s="8" t="s">
        <v>185</v>
      </c>
      <c r="AQ38" s="8" t="s">
        <v>1849</v>
      </c>
      <c r="AR38" s="8" t="s">
        <v>1850</v>
      </c>
      <c r="AS38" s="8" t="s">
        <v>128</v>
      </c>
      <c r="AT38" s="8" t="s">
        <v>126</v>
      </c>
      <c r="AU38" s="8" t="s">
        <v>185</v>
      </c>
      <c r="AV38" s="8" t="s">
        <v>1851</v>
      </c>
      <c r="AW38" s="8" t="s">
        <v>1852</v>
      </c>
      <c r="AX38" s="8" t="s">
        <v>1833</v>
      </c>
      <c r="AY38" s="8" t="s">
        <v>185</v>
      </c>
      <c r="AZ38" s="8" t="s">
        <v>1835</v>
      </c>
    </row>
    <row r="39" spans="1:52" s="8" customFormat="1" x14ac:dyDescent="0.25">
      <c r="A39" s="1" t="s">
        <v>113</v>
      </c>
      <c r="B39" s="8" t="s">
        <v>182</v>
      </c>
      <c r="C39" s="1" t="s">
        <v>1821</v>
      </c>
      <c r="Q39" s="8">
        <v>6063</v>
      </c>
      <c r="R39" s="8">
        <v>300</v>
      </c>
      <c r="S39" s="8" t="s">
        <v>139</v>
      </c>
      <c r="T39" s="6">
        <v>300000</v>
      </c>
      <c r="U39" s="8">
        <v>140</v>
      </c>
      <c r="V39" s="8" t="s">
        <v>962</v>
      </c>
      <c r="W39" s="8">
        <v>1.8520000000000001</v>
      </c>
      <c r="X39" s="8">
        <v>140</v>
      </c>
      <c r="Y39" s="8">
        <v>140</v>
      </c>
      <c r="Z39" s="8">
        <v>29891</v>
      </c>
      <c r="AA39" s="8">
        <v>0.85</v>
      </c>
      <c r="AB39" s="8">
        <v>200</v>
      </c>
      <c r="AC39" s="8" t="s">
        <v>139</v>
      </c>
      <c r="AD39" s="6">
        <v>200000</v>
      </c>
      <c r="AE39" s="8">
        <v>140</v>
      </c>
      <c r="AF39" s="8" t="s">
        <v>968</v>
      </c>
      <c r="AG39" s="8">
        <v>2.0499999999999998</v>
      </c>
      <c r="AH39" s="8">
        <v>180</v>
      </c>
      <c r="AI39" s="8">
        <v>180</v>
      </c>
      <c r="AJ39" s="8">
        <v>1E-3</v>
      </c>
      <c r="AK39" s="8">
        <v>0.3</v>
      </c>
      <c r="AN39" s="8" t="s">
        <v>128</v>
      </c>
      <c r="AO39" s="8" t="s">
        <v>1833</v>
      </c>
      <c r="AP39" s="8" t="s">
        <v>185</v>
      </c>
      <c r="AQ39" s="8" t="s">
        <v>1849</v>
      </c>
      <c r="AR39" s="8" t="s">
        <v>1850</v>
      </c>
      <c r="AS39" s="8" t="s">
        <v>128</v>
      </c>
      <c r="AT39" s="8" t="s">
        <v>126</v>
      </c>
      <c r="AU39" s="8" t="s">
        <v>185</v>
      </c>
      <c r="AV39" s="8" t="s">
        <v>1851</v>
      </c>
      <c r="AW39" s="8" t="s">
        <v>1852</v>
      </c>
      <c r="AX39" s="8" t="s">
        <v>1833</v>
      </c>
      <c r="AY39" s="8" t="s">
        <v>185</v>
      </c>
      <c r="AZ39" s="8" t="s">
        <v>1835</v>
      </c>
    </row>
    <row r="40" spans="1:52" s="8" customFormat="1" x14ac:dyDescent="0.25">
      <c r="A40" s="1" t="s">
        <v>7</v>
      </c>
      <c r="B40" s="8" t="s">
        <v>183</v>
      </c>
      <c r="C40" s="1" t="s">
        <v>1821</v>
      </c>
      <c r="Q40" s="8">
        <v>16715</v>
      </c>
      <c r="R40" s="8">
        <v>528.29999999999995</v>
      </c>
      <c r="S40" s="8" t="s">
        <v>139</v>
      </c>
      <c r="T40" s="6">
        <v>2883000</v>
      </c>
      <c r="U40" s="8">
        <v>140</v>
      </c>
      <c r="V40" s="8" t="s">
        <v>962</v>
      </c>
      <c r="W40" s="8">
        <v>3.3610000000000002</v>
      </c>
      <c r="X40" s="8">
        <v>110</v>
      </c>
      <c r="Y40" s="8">
        <v>110</v>
      </c>
      <c r="Z40" s="8">
        <v>179352</v>
      </c>
      <c r="AA40" s="8">
        <v>0.9</v>
      </c>
      <c r="AD40" s="6"/>
      <c r="AN40" s="8" t="s">
        <v>128</v>
      </c>
      <c r="AO40" s="8" t="s">
        <v>1833</v>
      </c>
      <c r="AP40" s="8" t="s">
        <v>186</v>
      </c>
      <c r="AQ40" s="8" t="s">
        <v>1849</v>
      </c>
      <c r="AR40" s="8" t="s">
        <v>1850</v>
      </c>
      <c r="AX40" s="8" t="s">
        <v>1833</v>
      </c>
      <c r="AY40" s="8" t="s">
        <v>185</v>
      </c>
      <c r="AZ40" s="8" t="s">
        <v>1834</v>
      </c>
    </row>
    <row r="41" spans="1:52" s="8" customFormat="1" x14ac:dyDescent="0.25">
      <c r="A41" s="1" t="s">
        <v>6</v>
      </c>
      <c r="B41" s="8" t="s">
        <v>183</v>
      </c>
      <c r="C41" s="1" t="s">
        <v>1821</v>
      </c>
      <c r="I41" s="8" t="s">
        <v>128</v>
      </c>
      <c r="J41" s="8" t="s">
        <v>126</v>
      </c>
      <c r="K41" s="8" t="s">
        <v>185</v>
      </c>
      <c r="M41" s="8" t="s">
        <v>1845</v>
      </c>
      <c r="N41" s="8" t="s">
        <v>1846</v>
      </c>
      <c r="O41" s="8" t="b">
        <v>0</v>
      </c>
      <c r="Q41" s="8">
        <v>16715</v>
      </c>
      <c r="R41" s="8">
        <v>528.29999999999995</v>
      </c>
      <c r="S41" s="8" t="s">
        <v>139</v>
      </c>
      <c r="T41" s="6">
        <v>2883000</v>
      </c>
      <c r="U41" s="8">
        <v>140</v>
      </c>
      <c r="V41" s="8" t="s">
        <v>962</v>
      </c>
      <c r="W41" s="8">
        <v>3.3610000000000002</v>
      </c>
      <c r="X41" s="8">
        <v>110</v>
      </c>
      <c r="Y41" s="8">
        <v>110</v>
      </c>
      <c r="Z41" s="8">
        <v>179352</v>
      </c>
      <c r="AA41" s="8">
        <v>0.9</v>
      </c>
      <c r="AD41" s="6"/>
      <c r="AN41" s="8" t="s">
        <v>128</v>
      </c>
      <c r="AO41" s="8" t="s">
        <v>1833</v>
      </c>
      <c r="AP41" s="8" t="s">
        <v>186</v>
      </c>
      <c r="AQ41" s="8" t="s">
        <v>1849</v>
      </c>
      <c r="AR41" s="8" t="s">
        <v>1850</v>
      </c>
      <c r="AX41" s="8" t="s">
        <v>1833</v>
      </c>
      <c r="AY41" s="8" t="s">
        <v>185</v>
      </c>
      <c r="AZ41" s="8" t="s">
        <v>1834</v>
      </c>
    </row>
    <row r="42" spans="1:52" s="8" customFormat="1" x14ac:dyDescent="0.25">
      <c r="A42" s="1" t="s">
        <v>1</v>
      </c>
      <c r="B42" s="8" t="s">
        <v>183</v>
      </c>
      <c r="C42" s="1" t="s">
        <v>1821</v>
      </c>
      <c r="Q42" s="8">
        <v>4188</v>
      </c>
      <c r="R42" s="8">
        <v>300</v>
      </c>
      <c r="S42" s="8" t="s">
        <v>139</v>
      </c>
      <c r="T42" s="6">
        <v>300000</v>
      </c>
      <c r="U42" s="8">
        <v>140</v>
      </c>
      <c r="V42" s="8" t="s">
        <v>962</v>
      </c>
      <c r="W42" s="8">
        <v>1.8520000000000001</v>
      </c>
      <c r="X42" s="8">
        <v>140</v>
      </c>
      <c r="Y42" s="8">
        <v>140</v>
      </c>
      <c r="Z42" s="8">
        <v>29891</v>
      </c>
      <c r="AA42" s="8">
        <v>0.85</v>
      </c>
      <c r="AB42" s="8">
        <v>200</v>
      </c>
      <c r="AC42" s="8" t="s">
        <v>139</v>
      </c>
      <c r="AD42" s="6">
        <v>200000</v>
      </c>
      <c r="AE42" s="8">
        <v>140</v>
      </c>
      <c r="AF42" s="8" t="s">
        <v>968</v>
      </c>
      <c r="AG42" s="8">
        <v>2.0499999999999998</v>
      </c>
      <c r="AH42" s="8">
        <v>180</v>
      </c>
      <c r="AI42" s="8">
        <v>180</v>
      </c>
      <c r="AJ42" s="8">
        <v>1E-3</v>
      </c>
      <c r="AK42" s="8">
        <v>0.3</v>
      </c>
      <c r="AN42" s="8" t="s">
        <v>128</v>
      </c>
      <c r="AO42" s="8" t="s">
        <v>1833</v>
      </c>
      <c r="AP42" s="8" t="s">
        <v>185</v>
      </c>
      <c r="AQ42" s="8" t="s">
        <v>1849</v>
      </c>
      <c r="AR42" s="8" t="s">
        <v>1850</v>
      </c>
      <c r="AS42" s="8" t="s">
        <v>128</v>
      </c>
      <c r="AT42" s="8" t="s">
        <v>126</v>
      </c>
      <c r="AU42" s="8" t="s">
        <v>185</v>
      </c>
      <c r="AV42" s="8" t="s">
        <v>1851</v>
      </c>
      <c r="AW42" s="8" t="s">
        <v>1852</v>
      </c>
      <c r="AX42" s="8" t="s">
        <v>1833</v>
      </c>
      <c r="AY42" s="8" t="s">
        <v>185</v>
      </c>
      <c r="AZ42" s="8" t="s">
        <v>1835</v>
      </c>
    </row>
    <row r="43" spans="1:52" s="8" customFormat="1" x14ac:dyDescent="0.25">
      <c r="A43" s="1" t="s">
        <v>113</v>
      </c>
      <c r="B43" s="8" t="s">
        <v>183</v>
      </c>
      <c r="C43" s="1" t="s">
        <v>1821</v>
      </c>
      <c r="Q43" s="8">
        <v>6063</v>
      </c>
      <c r="R43" s="8">
        <v>300</v>
      </c>
      <c r="S43" s="8" t="s">
        <v>139</v>
      </c>
      <c r="T43" s="6">
        <v>300000</v>
      </c>
      <c r="U43" s="8">
        <v>140</v>
      </c>
      <c r="V43" s="8" t="s">
        <v>962</v>
      </c>
      <c r="W43" s="8">
        <v>1.8520000000000001</v>
      </c>
      <c r="X43" s="8">
        <v>140</v>
      </c>
      <c r="Y43" s="8">
        <v>140</v>
      </c>
      <c r="Z43" s="8">
        <v>29891</v>
      </c>
      <c r="AA43" s="8">
        <v>0.85</v>
      </c>
      <c r="AB43" s="8">
        <v>200</v>
      </c>
      <c r="AC43" s="8" t="s">
        <v>139</v>
      </c>
      <c r="AD43" s="6">
        <v>200000</v>
      </c>
      <c r="AE43" s="8">
        <v>140</v>
      </c>
      <c r="AF43" s="8" t="s">
        <v>968</v>
      </c>
      <c r="AG43" s="8">
        <v>2.0499999999999998</v>
      </c>
      <c r="AH43" s="8">
        <v>180</v>
      </c>
      <c r="AI43" s="8">
        <v>180</v>
      </c>
      <c r="AJ43" s="8">
        <v>1E-3</v>
      </c>
      <c r="AK43" s="8">
        <v>0.3</v>
      </c>
      <c r="AN43" s="8" t="s">
        <v>128</v>
      </c>
      <c r="AO43" s="8" t="s">
        <v>1833</v>
      </c>
      <c r="AP43" s="8" t="s">
        <v>185</v>
      </c>
      <c r="AQ43" s="8" t="s">
        <v>1849</v>
      </c>
      <c r="AR43" s="8" t="s">
        <v>1850</v>
      </c>
      <c r="AS43" s="8" t="s">
        <v>128</v>
      </c>
      <c r="AT43" s="8" t="s">
        <v>126</v>
      </c>
      <c r="AU43" s="8" t="s">
        <v>185</v>
      </c>
      <c r="AV43" s="8" t="s">
        <v>1851</v>
      </c>
      <c r="AW43" s="8" t="s">
        <v>1852</v>
      </c>
      <c r="AX43" s="8" t="s">
        <v>1833</v>
      </c>
      <c r="AY43" s="8" t="s">
        <v>185</v>
      </c>
      <c r="AZ43" s="8" t="s">
        <v>1835</v>
      </c>
    </row>
  </sheetData>
  <dataValidations count="1">
    <dataValidation type="list" allowBlank="1" showInputMessage="1" showErrorMessage="1" sqref="V4:V43 BA4:BB43 M4:M29 M31:M43 N4:N43 AF4:AF43">
      <formula1>INDIRECT("ScheduleTable[Name]")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29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679" sqref="A679:A680"/>
    </sheetView>
  </sheetViews>
  <sheetFormatPr defaultRowHeight="15" x14ac:dyDescent="0.25"/>
  <cols>
    <col min="1" max="1" width="63.28515625" customWidth="1"/>
    <col min="2" max="2" width="21.85546875" bestFit="1" customWidth="1"/>
    <col min="3" max="3" width="15.28515625" style="8" bestFit="1" customWidth="1"/>
    <col min="4" max="4" width="39" bestFit="1" customWidth="1"/>
    <col min="5" max="5" width="7.85546875" bestFit="1" customWidth="1"/>
    <col min="6" max="6" width="11.42578125" bestFit="1" customWidth="1"/>
    <col min="7" max="7" width="9.28515625" style="8" bestFit="1" customWidth="1"/>
    <col min="8" max="31" width="5.7109375" style="10" customWidth="1"/>
    <col min="32" max="32" width="53.140625" customWidth="1"/>
  </cols>
  <sheetData>
    <row r="1" spans="1:32" x14ac:dyDescent="0.25">
      <c r="A1" t="s">
        <v>77</v>
      </c>
    </row>
    <row r="2" spans="1:32" x14ac:dyDescent="0.25">
      <c r="D2" t="s">
        <v>170</v>
      </c>
    </row>
    <row r="3" spans="1:32" ht="35.25" customHeight="1" x14ac:dyDescent="0.25">
      <c r="A3" s="4" t="s">
        <v>8</v>
      </c>
      <c r="B3" s="4" t="s">
        <v>188</v>
      </c>
      <c r="C3" s="4" t="s">
        <v>144</v>
      </c>
      <c r="D3" s="4" t="s">
        <v>140</v>
      </c>
      <c r="E3" s="4" t="s">
        <v>141</v>
      </c>
      <c r="F3" s="4" t="s">
        <v>142</v>
      </c>
      <c r="G3" s="4" t="s">
        <v>106</v>
      </c>
      <c r="H3" s="11" t="s">
        <v>146</v>
      </c>
      <c r="I3" s="11" t="s">
        <v>147</v>
      </c>
      <c r="J3" s="11" t="s">
        <v>148</v>
      </c>
      <c r="K3" s="11" t="s">
        <v>149</v>
      </c>
      <c r="L3" s="11" t="s">
        <v>150</v>
      </c>
      <c r="M3" s="11" t="s">
        <v>151</v>
      </c>
      <c r="N3" s="11" t="s">
        <v>152</v>
      </c>
      <c r="O3" s="11" t="s">
        <v>153</v>
      </c>
      <c r="P3" s="11" t="s">
        <v>154</v>
      </c>
      <c r="Q3" s="11" t="s">
        <v>155</v>
      </c>
      <c r="R3" s="11" t="s">
        <v>156</v>
      </c>
      <c r="S3" s="11" t="s">
        <v>157</v>
      </c>
      <c r="T3" s="11" t="s">
        <v>158</v>
      </c>
      <c r="U3" s="11" t="s">
        <v>159</v>
      </c>
      <c r="V3" s="11" t="s">
        <v>160</v>
      </c>
      <c r="W3" s="11" t="s">
        <v>161</v>
      </c>
      <c r="X3" s="11" t="s">
        <v>162</v>
      </c>
      <c r="Y3" s="11" t="s">
        <v>163</v>
      </c>
      <c r="Z3" s="11" t="s">
        <v>164</v>
      </c>
      <c r="AA3" s="11" t="s">
        <v>165</v>
      </c>
      <c r="AB3" s="11" t="s">
        <v>166</v>
      </c>
      <c r="AC3" s="11" t="s">
        <v>167</v>
      </c>
      <c r="AD3" s="11" t="s">
        <v>168</v>
      </c>
      <c r="AE3" s="11" t="s">
        <v>169</v>
      </c>
      <c r="AF3" t="s">
        <v>111</v>
      </c>
    </row>
    <row r="4" spans="1:32" x14ac:dyDescent="0.25">
      <c r="A4" s="8" t="s">
        <v>467</v>
      </c>
      <c r="B4" s="8" t="s">
        <v>211</v>
      </c>
      <c r="C4" s="8" t="s">
        <v>199</v>
      </c>
      <c r="D4" s="8" t="s">
        <v>435</v>
      </c>
      <c r="E4" s="9">
        <v>41640</v>
      </c>
      <c r="F4" s="9">
        <v>42004</v>
      </c>
      <c r="G4" s="8" t="s">
        <v>190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x14ac:dyDescent="0.25">
      <c r="A5" s="8" t="s">
        <v>361</v>
      </c>
      <c r="B5" s="8" t="s">
        <v>211</v>
      </c>
      <c r="C5" s="8" t="s">
        <v>199</v>
      </c>
      <c r="D5" s="8" t="s">
        <v>435</v>
      </c>
      <c r="E5" s="9">
        <v>41640</v>
      </c>
      <c r="F5" s="9">
        <v>42004</v>
      </c>
      <c r="G5" s="8" t="s">
        <v>190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x14ac:dyDescent="0.25">
      <c r="A6" s="8" t="s">
        <v>455</v>
      </c>
      <c r="B6" s="8" t="s">
        <v>192</v>
      </c>
      <c r="C6" s="8" t="s">
        <v>193</v>
      </c>
      <c r="D6" s="8" t="s">
        <v>435</v>
      </c>
      <c r="E6" s="9">
        <v>41640</v>
      </c>
      <c r="F6" s="9">
        <v>42004</v>
      </c>
      <c r="G6" s="8" t="s">
        <v>190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x14ac:dyDescent="0.25">
      <c r="A7" s="8" t="s">
        <v>263</v>
      </c>
      <c r="B7" s="8" t="s">
        <v>244</v>
      </c>
      <c r="C7" s="8" t="s">
        <v>199</v>
      </c>
      <c r="D7" s="8" t="s">
        <v>1768</v>
      </c>
      <c r="E7" s="9">
        <v>41640</v>
      </c>
      <c r="F7" s="9">
        <v>42004</v>
      </c>
      <c r="G7" s="8" t="s">
        <v>189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x14ac:dyDescent="0.25">
      <c r="A8" s="8" t="s">
        <v>263</v>
      </c>
      <c r="B8" s="8" t="s">
        <v>244</v>
      </c>
      <c r="C8" s="8" t="s">
        <v>199</v>
      </c>
      <c r="D8" s="8" t="s">
        <v>195</v>
      </c>
      <c r="E8" s="9">
        <v>41640</v>
      </c>
      <c r="F8" s="9">
        <v>42004</v>
      </c>
      <c r="G8" s="8" t="s">
        <v>190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x14ac:dyDescent="0.25">
      <c r="A9" s="8" t="s">
        <v>263</v>
      </c>
      <c r="B9" s="8" t="s">
        <v>244</v>
      </c>
      <c r="C9" s="8" t="s">
        <v>199</v>
      </c>
      <c r="D9" s="8" t="s">
        <v>196</v>
      </c>
      <c r="E9" s="9">
        <v>41640</v>
      </c>
      <c r="F9" s="9">
        <v>42004</v>
      </c>
      <c r="G9" s="8" t="s">
        <v>190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x14ac:dyDescent="0.25">
      <c r="A10" s="8" t="s">
        <v>408</v>
      </c>
      <c r="B10" s="8" t="s">
        <v>206</v>
      </c>
      <c r="C10" s="8" t="s">
        <v>199</v>
      </c>
      <c r="D10" s="8" t="s">
        <v>194</v>
      </c>
      <c r="E10" s="9">
        <v>41640</v>
      </c>
      <c r="F10" s="9">
        <v>42004</v>
      </c>
      <c r="G10" s="8" t="s">
        <v>189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x14ac:dyDescent="0.25">
      <c r="A11" s="8" t="s">
        <v>408</v>
      </c>
      <c r="B11" s="8" t="s">
        <v>206</v>
      </c>
      <c r="C11" s="8" t="s">
        <v>199</v>
      </c>
      <c r="D11" s="8" t="s">
        <v>195</v>
      </c>
      <c r="E11" s="9">
        <v>41640</v>
      </c>
      <c r="F11" s="9">
        <v>42004</v>
      </c>
      <c r="G11" s="8" t="s">
        <v>190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x14ac:dyDescent="0.25">
      <c r="A12" s="8" t="s">
        <v>408</v>
      </c>
      <c r="B12" s="8" t="s">
        <v>206</v>
      </c>
      <c r="C12" s="8" t="s">
        <v>199</v>
      </c>
      <c r="D12" s="8" t="s">
        <v>196</v>
      </c>
      <c r="E12" s="9">
        <v>41640</v>
      </c>
      <c r="F12" s="9">
        <v>42004</v>
      </c>
      <c r="G12" s="8" t="s">
        <v>190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x14ac:dyDescent="0.25">
      <c r="A13" s="8" t="s">
        <v>384</v>
      </c>
      <c r="B13" s="8" t="s">
        <v>216</v>
      </c>
      <c r="C13" s="8" t="s">
        <v>199</v>
      </c>
      <c r="D13" s="8" t="s">
        <v>194</v>
      </c>
      <c r="E13" s="9">
        <v>41640</v>
      </c>
      <c r="F13" s="9">
        <v>42004</v>
      </c>
      <c r="G13" s="8" t="s">
        <v>189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x14ac:dyDescent="0.25">
      <c r="A14" s="8" t="s">
        <v>384</v>
      </c>
      <c r="B14" s="8" t="s">
        <v>216</v>
      </c>
      <c r="C14" s="8" t="s">
        <v>199</v>
      </c>
      <c r="D14" s="8" t="s">
        <v>195</v>
      </c>
      <c r="E14" s="9">
        <v>41640</v>
      </c>
      <c r="F14" s="9">
        <v>42004</v>
      </c>
      <c r="G14" s="8" t="s">
        <v>190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x14ac:dyDescent="0.25">
      <c r="A15" s="8" t="s">
        <v>384</v>
      </c>
      <c r="B15" s="8" t="s">
        <v>216</v>
      </c>
      <c r="C15" s="8" t="s">
        <v>199</v>
      </c>
      <c r="D15" s="8" t="s">
        <v>196</v>
      </c>
      <c r="E15" s="9">
        <v>41640</v>
      </c>
      <c r="F15" s="9">
        <v>42004</v>
      </c>
      <c r="G15" s="8" t="s">
        <v>190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x14ac:dyDescent="0.25">
      <c r="A16" s="8" t="s">
        <v>384</v>
      </c>
      <c r="B16" s="8" t="s">
        <v>216</v>
      </c>
      <c r="C16" s="8" t="s">
        <v>199</v>
      </c>
      <c r="D16" s="8" t="s">
        <v>200</v>
      </c>
      <c r="E16" s="9">
        <v>41640</v>
      </c>
      <c r="F16" s="9">
        <v>42004</v>
      </c>
      <c r="G16" s="8" t="s">
        <v>189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x14ac:dyDescent="0.25">
      <c r="A17" s="8" t="s">
        <v>384</v>
      </c>
      <c r="B17" s="8" t="s">
        <v>216</v>
      </c>
      <c r="C17" s="8" t="s">
        <v>199</v>
      </c>
      <c r="D17" s="8" t="s">
        <v>201</v>
      </c>
      <c r="E17" s="9">
        <v>41640</v>
      </c>
      <c r="F17" s="9">
        <v>42004</v>
      </c>
      <c r="G17" s="8" t="s">
        <v>189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x14ac:dyDescent="0.25">
      <c r="A18" s="8" t="s">
        <v>294</v>
      </c>
      <c r="B18" s="8" t="s">
        <v>143</v>
      </c>
      <c r="C18" s="8" t="s">
        <v>199</v>
      </c>
      <c r="D18" s="8" t="s">
        <v>1769</v>
      </c>
      <c r="E18" s="9">
        <v>41640</v>
      </c>
      <c r="F18" s="9">
        <v>42004</v>
      </c>
      <c r="G18" s="8" t="s">
        <v>189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x14ac:dyDescent="0.25">
      <c r="A19" s="8" t="s">
        <v>294</v>
      </c>
      <c r="B19" s="8" t="s">
        <v>143</v>
      </c>
      <c r="C19" s="8" t="s">
        <v>199</v>
      </c>
      <c r="D19" s="8" t="s">
        <v>472</v>
      </c>
      <c r="E19" s="9">
        <v>41640</v>
      </c>
      <c r="F19" s="9">
        <v>42004</v>
      </c>
      <c r="G19" s="8" t="s">
        <v>189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x14ac:dyDescent="0.25">
      <c r="A20" s="8" t="s">
        <v>294</v>
      </c>
      <c r="B20" s="8" t="s">
        <v>143</v>
      </c>
      <c r="C20" s="8" t="s">
        <v>199</v>
      </c>
      <c r="D20" s="8" t="s">
        <v>200</v>
      </c>
      <c r="E20" s="9">
        <v>41640</v>
      </c>
      <c r="F20" s="9">
        <v>42004</v>
      </c>
      <c r="G20" s="8" t="s">
        <v>189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x14ac:dyDescent="0.25">
      <c r="A21" s="8" t="s">
        <v>202</v>
      </c>
      <c r="B21" s="8" t="s">
        <v>203</v>
      </c>
      <c r="C21" s="8" t="s">
        <v>204</v>
      </c>
      <c r="D21" s="8" t="s">
        <v>1769</v>
      </c>
      <c r="E21" s="9">
        <v>41640</v>
      </c>
      <c r="F21" s="9">
        <v>42004</v>
      </c>
      <c r="G21" s="8" t="s">
        <v>189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x14ac:dyDescent="0.25">
      <c r="A22" s="8" t="s">
        <v>202</v>
      </c>
      <c r="B22" s="8" t="s">
        <v>203</v>
      </c>
      <c r="C22" s="8" t="s">
        <v>204</v>
      </c>
      <c r="D22" s="8" t="s">
        <v>195</v>
      </c>
      <c r="E22" s="9">
        <v>41640</v>
      </c>
      <c r="F22" s="9">
        <v>42004</v>
      </c>
      <c r="G22" s="8" t="s">
        <v>190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5">
      <c r="A23" s="8" t="s">
        <v>276</v>
      </c>
      <c r="B23" s="8" t="s">
        <v>203</v>
      </c>
      <c r="C23" s="8" t="s">
        <v>204</v>
      </c>
      <c r="D23" s="8" t="s">
        <v>1769</v>
      </c>
      <c r="E23" s="9">
        <v>41640</v>
      </c>
      <c r="F23" s="9">
        <v>42004</v>
      </c>
      <c r="G23" s="8" t="s">
        <v>189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x14ac:dyDescent="0.25">
      <c r="A24" s="8" t="s">
        <v>276</v>
      </c>
      <c r="B24" s="8" t="s">
        <v>203</v>
      </c>
      <c r="C24" s="8" t="s">
        <v>204</v>
      </c>
      <c r="D24" s="8" t="s">
        <v>195</v>
      </c>
      <c r="E24" s="9">
        <v>41640</v>
      </c>
      <c r="F24" s="9">
        <v>42004</v>
      </c>
      <c r="G24" s="8" t="s">
        <v>190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5">
      <c r="A25" s="8" t="s">
        <v>470</v>
      </c>
      <c r="B25" s="8" t="s">
        <v>208</v>
      </c>
      <c r="C25" s="8" t="s">
        <v>199</v>
      </c>
      <c r="D25" s="8" t="s">
        <v>1770</v>
      </c>
      <c r="E25" s="9">
        <v>41640</v>
      </c>
      <c r="F25" s="9">
        <v>42004</v>
      </c>
      <c r="G25" s="8" t="s">
        <v>190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5">
      <c r="A26" s="8" t="s">
        <v>470</v>
      </c>
      <c r="B26" s="8" t="s">
        <v>208</v>
      </c>
      <c r="C26" s="8" t="s">
        <v>199</v>
      </c>
      <c r="D26" s="8" t="s">
        <v>196</v>
      </c>
      <c r="E26" s="9">
        <v>41640</v>
      </c>
      <c r="F26" s="9">
        <v>42004</v>
      </c>
      <c r="G26" s="8" t="s">
        <v>190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8" t="s">
        <v>470</v>
      </c>
      <c r="B27" s="8" t="s">
        <v>208</v>
      </c>
      <c r="C27" s="8" t="s">
        <v>199</v>
      </c>
      <c r="D27" s="8" t="s">
        <v>209</v>
      </c>
      <c r="E27" s="9">
        <v>41913</v>
      </c>
      <c r="F27" s="9">
        <v>42004</v>
      </c>
      <c r="G27" s="8" t="s">
        <v>190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8" t="s">
        <v>470</v>
      </c>
      <c r="B28" s="8" t="s">
        <v>208</v>
      </c>
      <c r="C28" s="8" t="s">
        <v>199</v>
      </c>
      <c r="D28" s="8" t="s">
        <v>209</v>
      </c>
      <c r="E28" s="9">
        <v>41760</v>
      </c>
      <c r="F28" s="9">
        <v>41912</v>
      </c>
      <c r="G28" s="8" t="s">
        <v>190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5">
      <c r="A29" s="8" t="s">
        <v>459</v>
      </c>
      <c r="B29" s="8" t="s">
        <v>244</v>
      </c>
      <c r="C29" s="8" t="s">
        <v>199</v>
      </c>
      <c r="D29" s="8" t="s">
        <v>1771</v>
      </c>
      <c r="E29" s="9">
        <v>41640</v>
      </c>
      <c r="F29" s="9">
        <v>42004</v>
      </c>
      <c r="G29" s="8" t="s">
        <v>189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x14ac:dyDescent="0.25">
      <c r="A30" s="8" t="s">
        <v>459</v>
      </c>
      <c r="B30" s="8" t="s">
        <v>244</v>
      </c>
      <c r="C30" s="8" t="s">
        <v>199</v>
      </c>
      <c r="D30" s="8" t="s">
        <v>195</v>
      </c>
      <c r="E30" s="9">
        <v>41640</v>
      </c>
      <c r="F30" s="9">
        <v>42004</v>
      </c>
      <c r="G30" s="8" t="s">
        <v>190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8" t="s">
        <v>459</v>
      </c>
      <c r="B31" s="8" t="s">
        <v>244</v>
      </c>
      <c r="C31" s="8" t="s">
        <v>199</v>
      </c>
      <c r="D31" s="8" t="s">
        <v>196</v>
      </c>
      <c r="E31" s="9">
        <v>41640</v>
      </c>
      <c r="F31" s="9">
        <v>42004</v>
      </c>
      <c r="G31" s="8" t="s">
        <v>190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8" t="s">
        <v>445</v>
      </c>
      <c r="B32" s="8" t="s">
        <v>203</v>
      </c>
      <c r="C32" s="8" t="s">
        <v>204</v>
      </c>
      <c r="D32" s="8" t="s">
        <v>194</v>
      </c>
      <c r="E32" s="9">
        <v>41640</v>
      </c>
      <c r="F32" s="9">
        <v>42004</v>
      </c>
      <c r="G32" s="8" t="s">
        <v>189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x14ac:dyDescent="0.25">
      <c r="A33" s="8" t="s">
        <v>445</v>
      </c>
      <c r="B33" s="8" t="s">
        <v>203</v>
      </c>
      <c r="C33" s="8" t="s">
        <v>204</v>
      </c>
      <c r="D33" s="8" t="s">
        <v>195</v>
      </c>
      <c r="E33" s="9">
        <v>41640</v>
      </c>
      <c r="F33" s="9">
        <v>42004</v>
      </c>
      <c r="G33" s="8" t="s">
        <v>190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8" t="s">
        <v>445</v>
      </c>
      <c r="B34" s="8" t="s">
        <v>203</v>
      </c>
      <c r="C34" s="8" t="s">
        <v>204</v>
      </c>
      <c r="D34" s="8" t="s">
        <v>196</v>
      </c>
      <c r="E34" s="9">
        <v>41640</v>
      </c>
      <c r="F34" s="9">
        <v>42004</v>
      </c>
      <c r="G34" s="8" t="s">
        <v>190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5">
      <c r="A35" s="8" t="s">
        <v>409</v>
      </c>
      <c r="B35" s="8" t="s">
        <v>203</v>
      </c>
      <c r="C35" s="8" t="s">
        <v>204</v>
      </c>
      <c r="D35" s="8" t="s">
        <v>194</v>
      </c>
      <c r="E35" s="9">
        <v>41640</v>
      </c>
      <c r="F35" s="9">
        <v>42004</v>
      </c>
      <c r="G35" s="8" t="s">
        <v>189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x14ac:dyDescent="0.25">
      <c r="A36" s="8" t="s">
        <v>409</v>
      </c>
      <c r="B36" s="8" t="s">
        <v>203</v>
      </c>
      <c r="C36" s="8" t="s">
        <v>204</v>
      </c>
      <c r="D36" s="8" t="s">
        <v>195</v>
      </c>
      <c r="E36" s="9">
        <v>41640</v>
      </c>
      <c r="F36" s="9">
        <v>42004</v>
      </c>
      <c r="G36" s="8" t="s">
        <v>190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25">
      <c r="A37" s="8" t="s">
        <v>409</v>
      </c>
      <c r="B37" s="8" t="s">
        <v>203</v>
      </c>
      <c r="C37" s="8" t="s">
        <v>204</v>
      </c>
      <c r="D37" s="8" t="s">
        <v>196</v>
      </c>
      <c r="E37" s="9">
        <v>41640</v>
      </c>
      <c r="F37" s="9">
        <v>42004</v>
      </c>
      <c r="G37" s="8" t="s">
        <v>190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25">
      <c r="A38" s="8" t="s">
        <v>402</v>
      </c>
      <c r="B38" s="8" t="s">
        <v>198</v>
      </c>
      <c r="C38" s="8" t="s">
        <v>199</v>
      </c>
      <c r="D38" s="8" t="s">
        <v>1772</v>
      </c>
      <c r="E38" s="9">
        <v>41640</v>
      </c>
      <c r="F38" s="9">
        <v>42004</v>
      </c>
      <c r="G38" s="8" t="s">
        <v>189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x14ac:dyDescent="0.25">
      <c r="A39" s="8" t="s">
        <v>307</v>
      </c>
      <c r="B39" s="8" t="s">
        <v>211</v>
      </c>
      <c r="C39" s="8" t="s">
        <v>199</v>
      </c>
      <c r="D39" s="8" t="s">
        <v>435</v>
      </c>
      <c r="E39" s="9">
        <v>41640</v>
      </c>
      <c r="F39" s="9">
        <v>42004</v>
      </c>
      <c r="G39" s="8" t="s">
        <v>190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x14ac:dyDescent="0.25">
      <c r="A40" s="8" t="s">
        <v>283</v>
      </c>
      <c r="B40" s="8" t="s">
        <v>192</v>
      </c>
      <c r="C40" s="8" t="s">
        <v>193</v>
      </c>
      <c r="D40" s="8" t="s">
        <v>435</v>
      </c>
      <c r="E40" s="9">
        <v>41640</v>
      </c>
      <c r="F40" s="9">
        <v>42004</v>
      </c>
      <c r="G40" s="8" t="s">
        <v>190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x14ac:dyDescent="0.25">
      <c r="A41" s="8" t="s">
        <v>410</v>
      </c>
      <c r="B41" s="8" t="s">
        <v>203</v>
      </c>
      <c r="C41" s="8" t="s">
        <v>204</v>
      </c>
      <c r="D41" s="8" t="s">
        <v>1769</v>
      </c>
      <c r="E41" s="9">
        <v>41640</v>
      </c>
      <c r="F41" s="9">
        <v>42004</v>
      </c>
      <c r="G41" s="8" t="s">
        <v>189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x14ac:dyDescent="0.25">
      <c r="A42" s="8" t="s">
        <v>410</v>
      </c>
      <c r="B42" s="8" t="s">
        <v>203</v>
      </c>
      <c r="C42" s="8" t="s">
        <v>204</v>
      </c>
      <c r="D42" s="8" t="s">
        <v>195</v>
      </c>
      <c r="E42" s="9">
        <v>41640</v>
      </c>
      <c r="F42" s="9">
        <v>42004</v>
      </c>
      <c r="G42" s="8" t="s">
        <v>189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x14ac:dyDescent="0.25">
      <c r="A43" s="8" t="s">
        <v>410</v>
      </c>
      <c r="B43" s="8" t="s">
        <v>203</v>
      </c>
      <c r="C43" s="8" t="s">
        <v>204</v>
      </c>
      <c r="D43" s="8" t="s">
        <v>212</v>
      </c>
      <c r="E43" s="9">
        <v>41640</v>
      </c>
      <c r="F43" s="9">
        <v>42004</v>
      </c>
      <c r="G43" s="8" t="s">
        <v>190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x14ac:dyDescent="0.25">
      <c r="A44" s="8" t="s">
        <v>273</v>
      </c>
      <c r="B44" s="8" t="s">
        <v>473</v>
      </c>
      <c r="C44" s="8" t="s">
        <v>199</v>
      </c>
      <c r="D44" s="8" t="s">
        <v>1769</v>
      </c>
      <c r="E44" s="9">
        <v>41640</v>
      </c>
      <c r="F44" s="9">
        <v>42004</v>
      </c>
      <c r="G44" s="8" t="s">
        <v>189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x14ac:dyDescent="0.25">
      <c r="A45" s="8" t="s">
        <v>273</v>
      </c>
      <c r="B45" s="8" t="s">
        <v>473</v>
      </c>
      <c r="C45" s="8" t="s">
        <v>199</v>
      </c>
      <c r="D45" s="8" t="s">
        <v>472</v>
      </c>
      <c r="E45" s="9">
        <v>41640</v>
      </c>
      <c r="F45" s="9">
        <v>42004</v>
      </c>
      <c r="G45" s="8" t="s">
        <v>189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x14ac:dyDescent="0.25">
      <c r="A46" s="8" t="s">
        <v>273</v>
      </c>
      <c r="B46" s="8" t="s">
        <v>473</v>
      </c>
      <c r="C46" s="8" t="s">
        <v>199</v>
      </c>
      <c r="D46" s="8" t="s">
        <v>200</v>
      </c>
      <c r="E46" s="9">
        <v>41640</v>
      </c>
      <c r="F46" s="9">
        <v>42004</v>
      </c>
      <c r="G46" s="8" t="s">
        <v>189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x14ac:dyDescent="0.25">
      <c r="A47" s="8" t="s">
        <v>322</v>
      </c>
      <c r="B47" s="8" t="s">
        <v>244</v>
      </c>
      <c r="C47" s="8" t="s">
        <v>199</v>
      </c>
      <c r="D47" s="8" t="s">
        <v>1769</v>
      </c>
      <c r="E47" s="9">
        <v>41640</v>
      </c>
      <c r="F47" s="9">
        <v>42004</v>
      </c>
      <c r="G47" s="8" t="s">
        <v>189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x14ac:dyDescent="0.25">
      <c r="A48" s="8" t="s">
        <v>322</v>
      </c>
      <c r="B48" s="8" t="s">
        <v>244</v>
      </c>
      <c r="C48" s="8" t="s">
        <v>199</v>
      </c>
      <c r="D48" s="8" t="s">
        <v>195</v>
      </c>
      <c r="E48" s="9">
        <v>41640</v>
      </c>
      <c r="F48" s="9">
        <v>42004</v>
      </c>
      <c r="G48" s="8" t="s">
        <v>190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5">
      <c r="A49" s="8" t="s">
        <v>322</v>
      </c>
      <c r="B49" s="8" t="s">
        <v>244</v>
      </c>
      <c r="C49" s="8" t="s">
        <v>199</v>
      </c>
      <c r="D49" s="8" t="s">
        <v>200</v>
      </c>
      <c r="E49" s="9">
        <v>41640</v>
      </c>
      <c r="F49" s="9">
        <v>42004</v>
      </c>
      <c r="G49" s="8" t="s">
        <v>189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x14ac:dyDescent="0.25">
      <c r="A50" s="8" t="s">
        <v>322</v>
      </c>
      <c r="B50" s="8" t="s">
        <v>244</v>
      </c>
      <c r="C50" s="8" t="s">
        <v>199</v>
      </c>
      <c r="D50" s="8" t="s">
        <v>201</v>
      </c>
      <c r="E50" s="9">
        <v>41640</v>
      </c>
      <c r="F50" s="9">
        <v>42004</v>
      </c>
      <c r="G50" s="8" t="s">
        <v>189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x14ac:dyDescent="0.25">
      <c r="A51" s="8" t="s">
        <v>290</v>
      </c>
      <c r="B51" s="8" t="s">
        <v>203</v>
      </c>
      <c r="C51" s="8" t="s">
        <v>204</v>
      </c>
      <c r="D51" s="8" t="s">
        <v>1769</v>
      </c>
      <c r="E51" s="9">
        <v>41640</v>
      </c>
      <c r="F51" s="9">
        <v>42004</v>
      </c>
      <c r="G51" s="8" t="s">
        <v>189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x14ac:dyDescent="0.25">
      <c r="A52" s="8" t="s">
        <v>290</v>
      </c>
      <c r="B52" s="8" t="s">
        <v>203</v>
      </c>
      <c r="C52" s="8" t="s">
        <v>204</v>
      </c>
      <c r="D52" s="8" t="s">
        <v>195</v>
      </c>
      <c r="E52" s="9">
        <v>41640</v>
      </c>
      <c r="F52" s="9">
        <v>42004</v>
      </c>
      <c r="G52" s="8" t="s">
        <v>189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x14ac:dyDescent="0.25">
      <c r="A53" s="8" t="s">
        <v>290</v>
      </c>
      <c r="B53" s="8" t="s">
        <v>203</v>
      </c>
      <c r="C53" s="8" t="s">
        <v>204</v>
      </c>
      <c r="D53" s="8" t="s">
        <v>212</v>
      </c>
      <c r="E53" s="9">
        <v>41640</v>
      </c>
      <c r="F53" s="9">
        <v>42004</v>
      </c>
      <c r="G53" s="8" t="s">
        <v>190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5">
      <c r="A54" s="8" t="s">
        <v>205</v>
      </c>
      <c r="B54" s="8" t="s">
        <v>206</v>
      </c>
      <c r="C54" s="8" t="s">
        <v>199</v>
      </c>
      <c r="D54" s="8" t="s">
        <v>194</v>
      </c>
      <c r="E54" s="9">
        <v>41640</v>
      </c>
      <c r="F54" s="9">
        <v>42004</v>
      </c>
      <c r="G54" s="8" t="s">
        <v>189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x14ac:dyDescent="0.25">
      <c r="A55" s="8" t="s">
        <v>205</v>
      </c>
      <c r="B55" s="8" t="s">
        <v>206</v>
      </c>
      <c r="C55" s="8" t="s">
        <v>199</v>
      </c>
      <c r="D55" s="8" t="s">
        <v>195</v>
      </c>
      <c r="E55" s="9">
        <v>41640</v>
      </c>
      <c r="F55" s="9">
        <v>42004</v>
      </c>
      <c r="G55" s="8" t="s">
        <v>190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5">
      <c r="A56" s="8" t="s">
        <v>205</v>
      </c>
      <c r="B56" s="8" t="s">
        <v>206</v>
      </c>
      <c r="C56" s="8" t="s">
        <v>199</v>
      </c>
      <c r="D56" s="8" t="s">
        <v>196</v>
      </c>
      <c r="E56" s="9">
        <v>41640</v>
      </c>
      <c r="F56" s="9">
        <v>42004</v>
      </c>
      <c r="G56" s="8" t="s">
        <v>190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5">
      <c r="A57" s="8" t="s">
        <v>205</v>
      </c>
      <c r="B57" s="8" t="s">
        <v>206</v>
      </c>
      <c r="C57" s="8" t="s">
        <v>199</v>
      </c>
      <c r="D57" s="8" t="s">
        <v>200</v>
      </c>
      <c r="E57" s="9">
        <v>41640</v>
      </c>
      <c r="F57" s="9">
        <v>42004</v>
      </c>
      <c r="G57" s="8" t="s">
        <v>189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x14ac:dyDescent="0.25">
      <c r="A58" s="8" t="s">
        <v>205</v>
      </c>
      <c r="B58" s="8" t="s">
        <v>206</v>
      </c>
      <c r="C58" s="8" t="s">
        <v>199</v>
      </c>
      <c r="D58" s="8" t="s">
        <v>201</v>
      </c>
      <c r="E58" s="9">
        <v>41640</v>
      </c>
      <c r="F58" s="9">
        <v>42004</v>
      </c>
      <c r="G58" s="8" t="s">
        <v>189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x14ac:dyDescent="0.25">
      <c r="A59" s="8" t="s">
        <v>215</v>
      </c>
      <c r="B59" s="8" t="s">
        <v>216</v>
      </c>
      <c r="C59" s="8" t="s">
        <v>199</v>
      </c>
      <c r="D59" s="8" t="s">
        <v>1769</v>
      </c>
      <c r="E59" s="9">
        <v>41640</v>
      </c>
      <c r="F59" s="9">
        <v>42004</v>
      </c>
      <c r="G59" s="8" t="s">
        <v>189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x14ac:dyDescent="0.25">
      <c r="A60" s="8" t="s">
        <v>215</v>
      </c>
      <c r="B60" s="8" t="s">
        <v>216</v>
      </c>
      <c r="C60" s="8" t="s">
        <v>199</v>
      </c>
      <c r="D60" s="8" t="s">
        <v>472</v>
      </c>
      <c r="E60" s="9">
        <v>41640</v>
      </c>
      <c r="F60" s="9">
        <v>42004</v>
      </c>
      <c r="G60" s="8" t="s">
        <v>189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x14ac:dyDescent="0.25">
      <c r="A61" s="8" t="s">
        <v>215</v>
      </c>
      <c r="B61" s="8" t="s">
        <v>216</v>
      </c>
      <c r="C61" s="8" t="s">
        <v>199</v>
      </c>
      <c r="D61" s="8" t="s">
        <v>200</v>
      </c>
      <c r="E61" s="9">
        <v>41640</v>
      </c>
      <c r="F61" s="9">
        <v>42004</v>
      </c>
      <c r="G61" s="8" t="s">
        <v>189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x14ac:dyDescent="0.25">
      <c r="A62" s="8" t="s">
        <v>272</v>
      </c>
      <c r="B62" s="8" t="s">
        <v>208</v>
      </c>
      <c r="C62" s="8" t="s">
        <v>199</v>
      </c>
      <c r="D62" s="8" t="s">
        <v>1770</v>
      </c>
      <c r="E62" s="9">
        <v>41640</v>
      </c>
      <c r="F62" s="9">
        <v>42004</v>
      </c>
      <c r="G62" s="8" t="s">
        <v>190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25">
      <c r="A63" s="8" t="s">
        <v>272</v>
      </c>
      <c r="B63" s="8" t="s">
        <v>208</v>
      </c>
      <c r="C63" s="8" t="s">
        <v>199</v>
      </c>
      <c r="D63" s="8" t="s">
        <v>196</v>
      </c>
      <c r="E63" s="9">
        <v>41640</v>
      </c>
      <c r="F63" s="9">
        <v>42004</v>
      </c>
      <c r="G63" s="8" t="s">
        <v>190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25">
      <c r="A64" s="8" t="s">
        <v>272</v>
      </c>
      <c r="B64" s="8" t="s">
        <v>208</v>
      </c>
      <c r="C64" s="8" t="s">
        <v>199</v>
      </c>
      <c r="D64" s="8" t="s">
        <v>209</v>
      </c>
      <c r="E64" s="9">
        <v>41913</v>
      </c>
      <c r="F64" s="9">
        <v>42004</v>
      </c>
      <c r="G64" s="8" t="s">
        <v>190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25">
      <c r="A65" s="8" t="s">
        <v>272</v>
      </c>
      <c r="B65" s="8" t="s">
        <v>208</v>
      </c>
      <c r="C65" s="8" t="s">
        <v>199</v>
      </c>
      <c r="D65" s="8" t="s">
        <v>209</v>
      </c>
      <c r="E65" s="9">
        <v>41760</v>
      </c>
      <c r="F65" s="9">
        <v>41912</v>
      </c>
      <c r="G65" s="8" t="s">
        <v>190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25">
      <c r="A66" s="8" t="s">
        <v>348</v>
      </c>
      <c r="B66" s="8" t="s">
        <v>203</v>
      </c>
      <c r="C66" s="8" t="s">
        <v>204</v>
      </c>
      <c r="D66" s="8" t="s">
        <v>435</v>
      </c>
      <c r="E66" s="9">
        <v>41640</v>
      </c>
      <c r="F66" s="9">
        <v>42004</v>
      </c>
      <c r="G66" s="8" t="s">
        <v>190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25">
      <c r="A67" s="8" t="s">
        <v>382</v>
      </c>
      <c r="B67" s="8" t="s">
        <v>244</v>
      </c>
      <c r="C67" s="8" t="s">
        <v>199</v>
      </c>
      <c r="D67" s="8" t="s">
        <v>1773</v>
      </c>
      <c r="E67" s="9">
        <v>41640</v>
      </c>
      <c r="F67" s="9">
        <v>42004</v>
      </c>
      <c r="G67" s="8" t="s">
        <v>189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x14ac:dyDescent="0.25">
      <c r="A68" s="8" t="s">
        <v>382</v>
      </c>
      <c r="B68" s="8" t="s">
        <v>244</v>
      </c>
      <c r="C68" s="8" t="s">
        <v>199</v>
      </c>
      <c r="D68" s="8" t="s">
        <v>195</v>
      </c>
      <c r="E68" s="9">
        <v>41640</v>
      </c>
      <c r="F68" s="9">
        <v>42004</v>
      </c>
      <c r="G68" s="8" t="s">
        <v>190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25">
      <c r="A69" s="8" t="s">
        <v>350</v>
      </c>
      <c r="B69" s="8" t="s">
        <v>203</v>
      </c>
      <c r="C69" s="8" t="s">
        <v>204</v>
      </c>
      <c r="D69" s="8" t="s">
        <v>435</v>
      </c>
      <c r="E69" s="9">
        <v>41640</v>
      </c>
      <c r="F69" s="9">
        <v>42004</v>
      </c>
      <c r="G69" s="8" t="s">
        <v>190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25">
      <c r="A70" s="8" t="s">
        <v>440</v>
      </c>
      <c r="B70" s="8" t="s">
        <v>206</v>
      </c>
      <c r="C70" s="8" t="s">
        <v>199</v>
      </c>
      <c r="D70" s="8" t="s">
        <v>1772</v>
      </c>
      <c r="E70" s="9">
        <v>41640</v>
      </c>
      <c r="F70" s="9">
        <v>42004</v>
      </c>
      <c r="G70" s="8" t="s">
        <v>189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x14ac:dyDescent="0.25">
      <c r="A71" s="8" t="s">
        <v>240</v>
      </c>
      <c r="B71" s="8" t="s">
        <v>216</v>
      </c>
      <c r="C71" s="8" t="s">
        <v>199</v>
      </c>
      <c r="D71" s="8" t="s">
        <v>1772</v>
      </c>
      <c r="E71" s="9">
        <v>41640</v>
      </c>
      <c r="F71" s="9">
        <v>42004</v>
      </c>
      <c r="G71" s="8" t="s">
        <v>189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x14ac:dyDescent="0.25">
      <c r="A72" s="8" t="s">
        <v>343</v>
      </c>
      <c r="B72" s="8" t="s">
        <v>198</v>
      </c>
      <c r="C72" s="8" t="s">
        <v>199</v>
      </c>
      <c r="D72" s="8" t="s">
        <v>1774</v>
      </c>
      <c r="E72" s="9">
        <v>41640</v>
      </c>
      <c r="F72" s="9">
        <v>42004</v>
      </c>
      <c r="G72" s="8" t="s">
        <v>190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x14ac:dyDescent="0.25">
      <c r="A73" s="8" t="s">
        <v>343</v>
      </c>
      <c r="B73" s="8" t="s">
        <v>198</v>
      </c>
      <c r="C73" s="8" t="s">
        <v>199</v>
      </c>
      <c r="D73" s="8" t="s">
        <v>474</v>
      </c>
      <c r="E73" s="9">
        <v>41640</v>
      </c>
      <c r="F73" s="9">
        <v>42004</v>
      </c>
      <c r="G73" s="8" t="s">
        <v>190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x14ac:dyDescent="0.25">
      <c r="A74" s="8" t="s">
        <v>449</v>
      </c>
      <c r="B74" s="8" t="s">
        <v>203</v>
      </c>
      <c r="C74" s="8" t="s">
        <v>204</v>
      </c>
      <c r="D74" s="8" t="s">
        <v>1769</v>
      </c>
      <c r="E74" s="9">
        <v>41640</v>
      </c>
      <c r="F74" s="9">
        <v>42004</v>
      </c>
      <c r="G74" s="8" t="s">
        <v>189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x14ac:dyDescent="0.25">
      <c r="A75" s="8" t="s">
        <v>449</v>
      </c>
      <c r="B75" s="8" t="s">
        <v>203</v>
      </c>
      <c r="C75" s="8" t="s">
        <v>204</v>
      </c>
      <c r="D75" s="8" t="s">
        <v>195</v>
      </c>
      <c r="E75" s="9">
        <v>41640</v>
      </c>
      <c r="F75" s="9">
        <v>42004</v>
      </c>
      <c r="G75" s="8" t="s">
        <v>189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x14ac:dyDescent="0.25">
      <c r="A76" s="8" t="s">
        <v>449</v>
      </c>
      <c r="B76" s="8" t="s">
        <v>203</v>
      </c>
      <c r="C76" s="8" t="s">
        <v>204</v>
      </c>
      <c r="D76" s="8" t="s">
        <v>212</v>
      </c>
      <c r="E76" s="9">
        <v>41640</v>
      </c>
      <c r="F76" s="9">
        <v>42004</v>
      </c>
      <c r="G76" s="8" t="s">
        <v>190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x14ac:dyDescent="0.25">
      <c r="A77" s="8" t="s">
        <v>333</v>
      </c>
      <c r="B77" s="8" t="s">
        <v>244</v>
      </c>
      <c r="C77" s="8" t="s">
        <v>199</v>
      </c>
      <c r="D77" s="8" t="s">
        <v>1769</v>
      </c>
      <c r="E77" s="9">
        <v>41640</v>
      </c>
      <c r="F77" s="9">
        <v>42004</v>
      </c>
      <c r="G77" s="8" t="s">
        <v>189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x14ac:dyDescent="0.25">
      <c r="A78" s="8" t="s">
        <v>333</v>
      </c>
      <c r="B78" s="8" t="s">
        <v>244</v>
      </c>
      <c r="C78" s="8" t="s">
        <v>199</v>
      </c>
      <c r="D78" s="8" t="s">
        <v>195</v>
      </c>
      <c r="E78" s="9">
        <v>41640</v>
      </c>
      <c r="F78" s="9">
        <v>42004</v>
      </c>
      <c r="G78" s="8" t="s">
        <v>189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x14ac:dyDescent="0.25">
      <c r="A79" s="8" t="s">
        <v>333</v>
      </c>
      <c r="B79" s="8" t="s">
        <v>244</v>
      </c>
      <c r="C79" s="8" t="s">
        <v>199</v>
      </c>
      <c r="D79" s="8" t="s">
        <v>212</v>
      </c>
      <c r="E79" s="9">
        <v>41640</v>
      </c>
      <c r="F79" s="9">
        <v>42004</v>
      </c>
      <c r="G79" s="8" t="s">
        <v>190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x14ac:dyDescent="0.25">
      <c r="A80" s="8" t="s">
        <v>238</v>
      </c>
      <c r="B80" s="8" t="s">
        <v>244</v>
      </c>
      <c r="C80" s="8" t="s">
        <v>199</v>
      </c>
      <c r="D80" s="8" t="s">
        <v>1771</v>
      </c>
      <c r="E80" s="9">
        <v>41640</v>
      </c>
      <c r="F80" s="9">
        <v>42004</v>
      </c>
      <c r="G80" s="8" t="s">
        <v>189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x14ac:dyDescent="0.25">
      <c r="A81" s="8" t="s">
        <v>238</v>
      </c>
      <c r="B81" s="8" t="s">
        <v>244</v>
      </c>
      <c r="C81" s="8" t="s">
        <v>199</v>
      </c>
      <c r="D81" s="8" t="s">
        <v>195</v>
      </c>
      <c r="E81" s="9">
        <v>41640</v>
      </c>
      <c r="F81" s="9">
        <v>42004</v>
      </c>
      <c r="G81" s="8" t="s">
        <v>190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x14ac:dyDescent="0.25">
      <c r="A82" s="8" t="s">
        <v>238</v>
      </c>
      <c r="B82" s="8" t="s">
        <v>244</v>
      </c>
      <c r="C82" s="8" t="s">
        <v>199</v>
      </c>
      <c r="D82" s="8" t="s">
        <v>196</v>
      </c>
      <c r="E82" s="9">
        <v>41640</v>
      </c>
      <c r="F82" s="9">
        <v>42004</v>
      </c>
      <c r="G82" s="8" t="s">
        <v>190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x14ac:dyDescent="0.25">
      <c r="A83" s="8" t="s">
        <v>374</v>
      </c>
      <c r="B83" s="8" t="s">
        <v>203</v>
      </c>
      <c r="C83" s="8" t="s">
        <v>204</v>
      </c>
      <c r="D83" s="8" t="s">
        <v>1769</v>
      </c>
      <c r="E83" s="9">
        <v>41640</v>
      </c>
      <c r="F83" s="9">
        <v>42004</v>
      </c>
      <c r="G83" s="8" t="s">
        <v>189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x14ac:dyDescent="0.25">
      <c r="A84" s="8" t="s">
        <v>374</v>
      </c>
      <c r="B84" s="8" t="s">
        <v>203</v>
      </c>
      <c r="C84" s="8" t="s">
        <v>204</v>
      </c>
      <c r="D84" s="8" t="s">
        <v>195</v>
      </c>
      <c r="E84" s="9">
        <v>41640</v>
      </c>
      <c r="F84" s="9">
        <v>42004</v>
      </c>
      <c r="G84" s="8" t="s">
        <v>189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x14ac:dyDescent="0.25">
      <c r="A85" s="8" t="s">
        <v>374</v>
      </c>
      <c r="B85" s="8" t="s">
        <v>203</v>
      </c>
      <c r="C85" s="8" t="s">
        <v>204</v>
      </c>
      <c r="D85" s="8" t="s">
        <v>212</v>
      </c>
      <c r="E85" s="9">
        <v>41640</v>
      </c>
      <c r="F85" s="9">
        <v>42004</v>
      </c>
      <c r="G85" s="8" t="s">
        <v>190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x14ac:dyDescent="0.25">
      <c r="A86" s="8" t="s">
        <v>336</v>
      </c>
      <c r="B86" s="8" t="s">
        <v>203</v>
      </c>
      <c r="C86" s="8" t="s">
        <v>204</v>
      </c>
      <c r="D86" s="8" t="s">
        <v>435</v>
      </c>
      <c r="E86" s="9">
        <v>41640</v>
      </c>
      <c r="F86" s="9">
        <v>42004</v>
      </c>
      <c r="G86" s="8" t="s">
        <v>189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x14ac:dyDescent="0.25">
      <c r="A87" s="8" t="s">
        <v>464</v>
      </c>
      <c r="B87" s="8" t="s">
        <v>203</v>
      </c>
      <c r="C87" s="8" t="s">
        <v>204</v>
      </c>
      <c r="D87" s="8" t="s">
        <v>435</v>
      </c>
      <c r="E87" s="9">
        <v>41640</v>
      </c>
      <c r="F87" s="9">
        <v>42004</v>
      </c>
      <c r="G87" s="8" t="s">
        <v>190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x14ac:dyDescent="0.25">
      <c r="A88" s="8" t="s">
        <v>306</v>
      </c>
      <c r="B88" s="8" t="s">
        <v>211</v>
      </c>
      <c r="C88" s="8" t="s">
        <v>199</v>
      </c>
      <c r="D88" s="8" t="s">
        <v>435</v>
      </c>
      <c r="E88" s="9">
        <v>41640</v>
      </c>
      <c r="F88" s="9">
        <v>42004</v>
      </c>
      <c r="G88" s="8" t="s">
        <v>190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25">
      <c r="A89" s="8" t="s">
        <v>281</v>
      </c>
      <c r="B89" s="8" t="s">
        <v>192</v>
      </c>
      <c r="C89" s="8" t="s">
        <v>193</v>
      </c>
      <c r="D89" s="8" t="s">
        <v>435</v>
      </c>
      <c r="E89" s="9">
        <v>41640</v>
      </c>
      <c r="F89" s="9">
        <v>42004</v>
      </c>
      <c r="G89" s="8" t="s">
        <v>190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25">
      <c r="A90" s="8" t="s">
        <v>454</v>
      </c>
      <c r="B90" s="8" t="s">
        <v>473</v>
      </c>
      <c r="C90" s="8" t="s">
        <v>211</v>
      </c>
      <c r="D90" s="8" t="s">
        <v>435</v>
      </c>
      <c r="E90" s="9">
        <v>41640</v>
      </c>
      <c r="F90" s="9">
        <v>42004</v>
      </c>
      <c r="G90" s="8" t="s">
        <v>189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x14ac:dyDescent="0.25">
      <c r="A91" s="8" t="s">
        <v>446</v>
      </c>
      <c r="B91" s="8" t="s">
        <v>244</v>
      </c>
      <c r="C91" s="8" t="s">
        <v>199</v>
      </c>
      <c r="D91" s="8" t="s">
        <v>194</v>
      </c>
      <c r="E91" s="9">
        <v>41640</v>
      </c>
      <c r="F91" s="9">
        <v>42004</v>
      </c>
      <c r="G91" s="8" t="s">
        <v>189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x14ac:dyDescent="0.25">
      <c r="A92" s="8" t="s">
        <v>446</v>
      </c>
      <c r="B92" s="8" t="s">
        <v>244</v>
      </c>
      <c r="C92" s="8" t="s">
        <v>199</v>
      </c>
      <c r="D92" s="8" t="s">
        <v>195</v>
      </c>
      <c r="E92" s="9">
        <v>41640</v>
      </c>
      <c r="F92" s="9">
        <v>42004</v>
      </c>
      <c r="G92" s="8" t="s">
        <v>190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25">
      <c r="A93" s="8" t="s">
        <v>446</v>
      </c>
      <c r="B93" s="8" t="s">
        <v>244</v>
      </c>
      <c r="C93" s="8" t="s">
        <v>199</v>
      </c>
      <c r="D93" s="8" t="s">
        <v>196</v>
      </c>
      <c r="E93" s="9">
        <v>41640</v>
      </c>
      <c r="F93" s="9">
        <v>42004</v>
      </c>
      <c r="G93" s="8" t="s">
        <v>190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25">
      <c r="A94" s="8" t="s">
        <v>446</v>
      </c>
      <c r="B94" s="8" t="s">
        <v>244</v>
      </c>
      <c r="C94" s="8" t="s">
        <v>199</v>
      </c>
      <c r="D94" s="8" t="s">
        <v>200</v>
      </c>
      <c r="E94" s="9">
        <v>41640</v>
      </c>
      <c r="F94" s="9">
        <v>42004</v>
      </c>
      <c r="G94" s="8" t="s">
        <v>190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25">
      <c r="A95" s="8" t="s">
        <v>446</v>
      </c>
      <c r="B95" s="8" t="s">
        <v>244</v>
      </c>
      <c r="C95" s="8" t="s">
        <v>199</v>
      </c>
      <c r="D95" s="8" t="s">
        <v>201</v>
      </c>
      <c r="E95" s="9">
        <v>41640</v>
      </c>
      <c r="F95" s="9">
        <v>42004</v>
      </c>
      <c r="G95" s="8" t="s">
        <v>189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x14ac:dyDescent="0.25">
      <c r="A96" s="8" t="s">
        <v>267</v>
      </c>
      <c r="B96" s="8" t="s">
        <v>206</v>
      </c>
      <c r="C96" s="8" t="s">
        <v>199</v>
      </c>
      <c r="D96" s="8" t="s">
        <v>194</v>
      </c>
      <c r="E96" s="9">
        <v>41640</v>
      </c>
      <c r="F96" s="9">
        <v>42004</v>
      </c>
      <c r="G96" s="8" t="s">
        <v>189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x14ac:dyDescent="0.25">
      <c r="A97" s="8" t="s">
        <v>267</v>
      </c>
      <c r="B97" s="8" t="s">
        <v>206</v>
      </c>
      <c r="C97" s="8" t="s">
        <v>199</v>
      </c>
      <c r="D97" s="8" t="s">
        <v>195</v>
      </c>
      <c r="E97" s="9">
        <v>41640</v>
      </c>
      <c r="F97" s="9">
        <v>42004</v>
      </c>
      <c r="G97" s="8" t="s">
        <v>190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25">
      <c r="A98" s="8" t="s">
        <v>267</v>
      </c>
      <c r="B98" s="8" t="s">
        <v>206</v>
      </c>
      <c r="C98" s="8" t="s">
        <v>199</v>
      </c>
      <c r="D98" s="8" t="s">
        <v>196</v>
      </c>
      <c r="E98" s="9">
        <v>41640</v>
      </c>
      <c r="F98" s="9">
        <v>42004</v>
      </c>
      <c r="G98" s="8" t="s">
        <v>190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25">
      <c r="A99" s="8" t="s">
        <v>267</v>
      </c>
      <c r="B99" s="8" t="s">
        <v>206</v>
      </c>
      <c r="C99" s="8" t="s">
        <v>199</v>
      </c>
      <c r="D99" s="8" t="s">
        <v>200</v>
      </c>
      <c r="E99" s="9">
        <v>41640</v>
      </c>
      <c r="F99" s="9">
        <v>42004</v>
      </c>
      <c r="G99" s="8" t="s">
        <v>190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25">
      <c r="A100" s="8" t="s">
        <v>267</v>
      </c>
      <c r="B100" s="8" t="s">
        <v>206</v>
      </c>
      <c r="C100" s="8" t="s">
        <v>199</v>
      </c>
      <c r="D100" s="8" t="s">
        <v>201</v>
      </c>
      <c r="E100" s="9">
        <v>41640</v>
      </c>
      <c r="F100" s="9">
        <v>42004</v>
      </c>
      <c r="G100" s="8" t="s">
        <v>189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x14ac:dyDescent="0.25">
      <c r="A101" s="8" t="s">
        <v>465</v>
      </c>
      <c r="B101" s="8" t="s">
        <v>216</v>
      </c>
      <c r="C101" s="8" t="s">
        <v>199</v>
      </c>
      <c r="D101" s="8" t="s">
        <v>194</v>
      </c>
      <c r="E101" s="9">
        <v>41640</v>
      </c>
      <c r="F101" s="9">
        <v>42004</v>
      </c>
      <c r="G101" s="8" t="s">
        <v>189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x14ac:dyDescent="0.25">
      <c r="A102" s="8" t="s">
        <v>465</v>
      </c>
      <c r="B102" s="8" t="s">
        <v>216</v>
      </c>
      <c r="C102" s="8" t="s">
        <v>199</v>
      </c>
      <c r="D102" s="8" t="s">
        <v>475</v>
      </c>
      <c r="E102" s="9">
        <v>41640</v>
      </c>
      <c r="F102" s="9">
        <v>42004</v>
      </c>
      <c r="G102" s="8" t="s">
        <v>190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25">
      <c r="A103" s="8" t="s">
        <v>465</v>
      </c>
      <c r="B103" s="8" t="s">
        <v>216</v>
      </c>
      <c r="C103" s="8" t="s">
        <v>199</v>
      </c>
      <c r="D103" s="8" t="s">
        <v>196</v>
      </c>
      <c r="E103" s="9">
        <v>41640</v>
      </c>
      <c r="F103" s="9">
        <v>42004</v>
      </c>
      <c r="G103" s="8" t="s">
        <v>189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x14ac:dyDescent="0.25">
      <c r="A104" s="8" t="s">
        <v>465</v>
      </c>
      <c r="B104" s="8" t="s">
        <v>216</v>
      </c>
      <c r="C104" s="8" t="s">
        <v>199</v>
      </c>
      <c r="D104" s="8" t="s">
        <v>201</v>
      </c>
      <c r="E104" s="9">
        <v>41640</v>
      </c>
      <c r="F104" s="9">
        <v>42004</v>
      </c>
      <c r="G104" s="8" t="s">
        <v>189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x14ac:dyDescent="0.25">
      <c r="A105" s="8" t="s">
        <v>229</v>
      </c>
      <c r="B105" s="8" t="s">
        <v>203</v>
      </c>
      <c r="C105" s="8" t="s">
        <v>204</v>
      </c>
      <c r="D105" s="8" t="s">
        <v>1769</v>
      </c>
      <c r="E105" s="9">
        <v>41640</v>
      </c>
      <c r="F105" s="9">
        <v>42004</v>
      </c>
      <c r="G105" s="8" t="s">
        <v>189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x14ac:dyDescent="0.25">
      <c r="A106" s="8" t="s">
        <v>229</v>
      </c>
      <c r="B106" s="8" t="s">
        <v>203</v>
      </c>
      <c r="C106" s="8" t="s">
        <v>204</v>
      </c>
      <c r="D106" s="8" t="s">
        <v>475</v>
      </c>
      <c r="E106" s="9">
        <v>41640</v>
      </c>
      <c r="F106" s="9">
        <v>42004</v>
      </c>
      <c r="G106" s="8" t="s">
        <v>190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25">
      <c r="A107" s="8" t="s">
        <v>229</v>
      </c>
      <c r="B107" s="8" t="s">
        <v>203</v>
      </c>
      <c r="C107" s="8" t="s">
        <v>204</v>
      </c>
      <c r="D107" s="8" t="s">
        <v>201</v>
      </c>
      <c r="E107" s="9">
        <v>41640</v>
      </c>
      <c r="F107" s="9">
        <v>42004</v>
      </c>
      <c r="G107" s="8" t="s">
        <v>189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x14ac:dyDescent="0.25">
      <c r="A108" s="8" t="s">
        <v>364</v>
      </c>
      <c r="B108" s="8" t="s">
        <v>208</v>
      </c>
      <c r="C108" s="8" t="s">
        <v>211</v>
      </c>
      <c r="D108" s="8" t="s">
        <v>1770</v>
      </c>
      <c r="E108" s="9">
        <v>41640</v>
      </c>
      <c r="F108" s="9">
        <v>42004</v>
      </c>
      <c r="G108" s="8" t="s">
        <v>190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25">
      <c r="A109" s="8" t="s">
        <v>364</v>
      </c>
      <c r="B109" s="8" t="s">
        <v>208</v>
      </c>
      <c r="C109" s="8" t="s">
        <v>211</v>
      </c>
      <c r="D109" s="8" t="s">
        <v>196</v>
      </c>
      <c r="E109" s="9">
        <v>41640</v>
      </c>
      <c r="F109" s="9">
        <v>42004</v>
      </c>
      <c r="G109" s="8" t="s">
        <v>190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25">
      <c r="A110" s="8" t="s">
        <v>364</v>
      </c>
      <c r="B110" s="8" t="s">
        <v>208</v>
      </c>
      <c r="C110" s="8" t="s">
        <v>211</v>
      </c>
      <c r="D110" s="8" t="s">
        <v>209</v>
      </c>
      <c r="E110" s="9">
        <v>41913</v>
      </c>
      <c r="F110" s="9">
        <v>42004</v>
      </c>
      <c r="G110" s="8" t="s">
        <v>190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25">
      <c r="A111" s="8" t="s">
        <v>364</v>
      </c>
      <c r="B111" s="8" t="s">
        <v>208</v>
      </c>
      <c r="C111" s="8" t="s">
        <v>211</v>
      </c>
      <c r="D111" s="8" t="s">
        <v>209</v>
      </c>
      <c r="E111" s="9">
        <v>41760</v>
      </c>
      <c r="F111" s="9">
        <v>41912</v>
      </c>
      <c r="G111" s="8" t="s">
        <v>190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25">
      <c r="A112" s="8" t="s">
        <v>224</v>
      </c>
      <c r="B112" s="8" t="s">
        <v>203</v>
      </c>
      <c r="C112" s="8" t="s">
        <v>204</v>
      </c>
      <c r="D112" s="8" t="s">
        <v>194</v>
      </c>
      <c r="E112" s="9">
        <v>41640</v>
      </c>
      <c r="F112" s="9">
        <v>42004</v>
      </c>
      <c r="G112" s="8" t="s">
        <v>189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x14ac:dyDescent="0.25">
      <c r="A113" s="8" t="s">
        <v>224</v>
      </c>
      <c r="B113" s="8" t="s">
        <v>203</v>
      </c>
      <c r="C113" s="8" t="s">
        <v>204</v>
      </c>
      <c r="D113" s="8" t="s">
        <v>195</v>
      </c>
      <c r="E113" s="9">
        <v>41640</v>
      </c>
      <c r="F113" s="9">
        <v>42004</v>
      </c>
      <c r="G113" s="8" t="s">
        <v>190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25">
      <c r="A114" s="8" t="s">
        <v>224</v>
      </c>
      <c r="B114" s="8" t="s">
        <v>203</v>
      </c>
      <c r="C114" s="8" t="s">
        <v>204</v>
      </c>
      <c r="D114" s="8" t="s">
        <v>476</v>
      </c>
      <c r="E114" s="9">
        <v>41640</v>
      </c>
      <c r="F114" s="9">
        <v>42004</v>
      </c>
      <c r="G114" s="8" t="s">
        <v>190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25">
      <c r="A115" s="8" t="s">
        <v>224</v>
      </c>
      <c r="B115" s="8" t="s">
        <v>203</v>
      </c>
      <c r="C115" s="8" t="s">
        <v>204</v>
      </c>
      <c r="D115" s="8" t="s">
        <v>201</v>
      </c>
      <c r="E115" s="9">
        <v>41640</v>
      </c>
      <c r="F115" s="9">
        <v>42004</v>
      </c>
      <c r="G115" s="8" t="s">
        <v>189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x14ac:dyDescent="0.25">
      <c r="A116" s="8" t="s">
        <v>230</v>
      </c>
      <c r="B116" s="8" t="s">
        <v>198</v>
      </c>
      <c r="C116" s="8" t="s">
        <v>199</v>
      </c>
      <c r="D116" s="8" t="s">
        <v>1769</v>
      </c>
      <c r="E116" s="9">
        <v>41640</v>
      </c>
      <c r="F116" s="9">
        <v>42004</v>
      </c>
      <c r="G116" s="8" t="s">
        <v>189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x14ac:dyDescent="0.25">
      <c r="A117" s="8" t="s">
        <v>230</v>
      </c>
      <c r="B117" s="8" t="s">
        <v>198</v>
      </c>
      <c r="C117" s="8" t="s">
        <v>199</v>
      </c>
      <c r="D117" s="8" t="s">
        <v>472</v>
      </c>
      <c r="E117" s="9">
        <v>41640</v>
      </c>
      <c r="F117" s="9">
        <v>42004</v>
      </c>
      <c r="G117" s="8" t="s">
        <v>189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x14ac:dyDescent="0.25">
      <c r="A118" s="8" t="s">
        <v>230</v>
      </c>
      <c r="B118" s="8" t="s">
        <v>198</v>
      </c>
      <c r="C118" s="8" t="s">
        <v>199</v>
      </c>
      <c r="D118" s="8" t="s">
        <v>200</v>
      </c>
      <c r="E118" s="9">
        <v>41640</v>
      </c>
      <c r="F118" s="9">
        <v>42004</v>
      </c>
      <c r="G118" s="8" t="s">
        <v>190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25">
      <c r="A119" s="8" t="s">
        <v>329</v>
      </c>
      <c r="B119" s="8" t="s">
        <v>211</v>
      </c>
      <c r="C119" s="8" t="s">
        <v>211</v>
      </c>
      <c r="D119" s="8" t="s">
        <v>435</v>
      </c>
      <c r="E119" s="9">
        <v>41640</v>
      </c>
      <c r="F119" s="9">
        <v>42004</v>
      </c>
      <c r="G119" s="8" t="s">
        <v>190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25">
      <c r="A120" s="8" t="s">
        <v>253</v>
      </c>
      <c r="B120" s="8" t="s">
        <v>192</v>
      </c>
      <c r="C120" s="8" t="s">
        <v>193</v>
      </c>
      <c r="D120" s="8" t="s">
        <v>435</v>
      </c>
      <c r="E120" s="9">
        <v>41640</v>
      </c>
      <c r="F120" s="9">
        <v>42004</v>
      </c>
      <c r="G120" s="8" t="s">
        <v>190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25">
      <c r="A121" s="8" t="s">
        <v>448</v>
      </c>
      <c r="B121" s="8" t="s">
        <v>473</v>
      </c>
      <c r="C121" s="8" t="s">
        <v>199</v>
      </c>
      <c r="D121" s="8" t="s">
        <v>435</v>
      </c>
      <c r="E121" s="9">
        <v>41640</v>
      </c>
      <c r="F121" s="9">
        <v>42004</v>
      </c>
      <c r="G121" s="8" t="s">
        <v>189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x14ac:dyDescent="0.25">
      <c r="A122" s="8" t="s">
        <v>289</v>
      </c>
      <c r="B122" s="8" t="s">
        <v>244</v>
      </c>
      <c r="C122" s="8" t="s">
        <v>199</v>
      </c>
      <c r="D122" s="8" t="s">
        <v>194</v>
      </c>
      <c r="E122" s="9">
        <v>41640</v>
      </c>
      <c r="F122" s="9">
        <v>42004</v>
      </c>
      <c r="G122" s="8" t="s">
        <v>189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x14ac:dyDescent="0.25">
      <c r="A123" s="8" t="s">
        <v>289</v>
      </c>
      <c r="B123" s="8" t="s">
        <v>244</v>
      </c>
      <c r="C123" s="8" t="s">
        <v>199</v>
      </c>
      <c r="D123" s="8" t="s">
        <v>195</v>
      </c>
      <c r="E123" s="9">
        <v>41640</v>
      </c>
      <c r="F123" s="9">
        <v>42004</v>
      </c>
      <c r="G123" s="8" t="s">
        <v>190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25">
      <c r="A124" s="8" t="s">
        <v>289</v>
      </c>
      <c r="B124" s="8" t="s">
        <v>244</v>
      </c>
      <c r="C124" s="8" t="s">
        <v>199</v>
      </c>
      <c r="D124" s="8" t="s">
        <v>196</v>
      </c>
      <c r="E124" s="9">
        <v>41640</v>
      </c>
      <c r="F124" s="9">
        <v>42004</v>
      </c>
      <c r="G124" s="8" t="s">
        <v>190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25">
      <c r="A125" s="8" t="s">
        <v>289</v>
      </c>
      <c r="B125" s="8" t="s">
        <v>244</v>
      </c>
      <c r="C125" s="8" t="s">
        <v>199</v>
      </c>
      <c r="D125" s="8" t="s">
        <v>200</v>
      </c>
      <c r="E125" s="9">
        <v>41640</v>
      </c>
      <c r="F125" s="9">
        <v>42004</v>
      </c>
      <c r="G125" s="8" t="s">
        <v>189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x14ac:dyDescent="0.25">
      <c r="A126" s="8" t="s">
        <v>289</v>
      </c>
      <c r="B126" s="8" t="s">
        <v>244</v>
      </c>
      <c r="C126" s="8" t="s">
        <v>199</v>
      </c>
      <c r="D126" s="8" t="s">
        <v>201</v>
      </c>
      <c r="E126" s="9">
        <v>41640</v>
      </c>
      <c r="F126" s="9">
        <v>42004</v>
      </c>
      <c r="G126" s="8" t="s">
        <v>189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x14ac:dyDescent="0.25">
      <c r="A127" s="8" t="s">
        <v>235</v>
      </c>
      <c r="B127" s="8" t="s">
        <v>206</v>
      </c>
      <c r="C127" s="8" t="s">
        <v>199</v>
      </c>
      <c r="D127" s="8" t="s">
        <v>194</v>
      </c>
      <c r="E127" s="9">
        <v>41640</v>
      </c>
      <c r="F127" s="9">
        <v>42004</v>
      </c>
      <c r="G127" s="8" t="s">
        <v>189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x14ac:dyDescent="0.25">
      <c r="A128" s="8" t="s">
        <v>235</v>
      </c>
      <c r="B128" s="8" t="s">
        <v>206</v>
      </c>
      <c r="C128" s="8" t="s">
        <v>199</v>
      </c>
      <c r="D128" s="8" t="s">
        <v>195</v>
      </c>
      <c r="E128" s="9">
        <v>41640</v>
      </c>
      <c r="F128" s="9">
        <v>42004</v>
      </c>
      <c r="G128" s="8" t="s">
        <v>190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25">
      <c r="A129" s="8" t="s">
        <v>235</v>
      </c>
      <c r="B129" s="8" t="s">
        <v>206</v>
      </c>
      <c r="C129" s="8" t="s">
        <v>199</v>
      </c>
      <c r="D129" s="8" t="s">
        <v>196</v>
      </c>
      <c r="E129" s="9">
        <v>41640</v>
      </c>
      <c r="F129" s="9">
        <v>42004</v>
      </c>
      <c r="G129" s="8" t="s">
        <v>190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25">
      <c r="A130" s="8" t="s">
        <v>235</v>
      </c>
      <c r="B130" s="8" t="s">
        <v>206</v>
      </c>
      <c r="C130" s="8" t="s">
        <v>199</v>
      </c>
      <c r="D130" s="8" t="s">
        <v>200</v>
      </c>
      <c r="E130" s="9">
        <v>41640</v>
      </c>
      <c r="F130" s="9">
        <v>42004</v>
      </c>
      <c r="G130" s="8" t="s">
        <v>189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x14ac:dyDescent="0.25">
      <c r="A131" s="8" t="s">
        <v>235</v>
      </c>
      <c r="B131" s="8" t="s">
        <v>206</v>
      </c>
      <c r="C131" s="8" t="s">
        <v>199</v>
      </c>
      <c r="D131" s="8" t="s">
        <v>201</v>
      </c>
      <c r="E131" s="9">
        <v>41640</v>
      </c>
      <c r="F131" s="9">
        <v>42004</v>
      </c>
      <c r="G131" s="8" t="s">
        <v>189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x14ac:dyDescent="0.25">
      <c r="A132" s="8" t="s">
        <v>427</v>
      </c>
      <c r="B132" s="8" t="s">
        <v>216</v>
      </c>
      <c r="C132" s="8" t="s">
        <v>199</v>
      </c>
      <c r="D132" s="8" t="s">
        <v>194</v>
      </c>
      <c r="E132" s="9">
        <v>41640</v>
      </c>
      <c r="F132" s="9">
        <v>42004</v>
      </c>
      <c r="G132" s="8" t="s">
        <v>189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x14ac:dyDescent="0.25">
      <c r="A133" s="8" t="s">
        <v>427</v>
      </c>
      <c r="B133" s="8" t="s">
        <v>216</v>
      </c>
      <c r="C133" s="8" t="s">
        <v>199</v>
      </c>
      <c r="D133" s="8" t="s">
        <v>195</v>
      </c>
      <c r="E133" s="9">
        <v>41640</v>
      </c>
      <c r="F133" s="9">
        <v>42004</v>
      </c>
      <c r="G133" s="8" t="s">
        <v>190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25">
      <c r="A134" s="8" t="s">
        <v>427</v>
      </c>
      <c r="B134" s="8" t="s">
        <v>216</v>
      </c>
      <c r="C134" s="8" t="s">
        <v>199</v>
      </c>
      <c r="D134" s="8" t="s">
        <v>196</v>
      </c>
      <c r="E134" s="9">
        <v>41640</v>
      </c>
      <c r="F134" s="9">
        <v>42004</v>
      </c>
      <c r="G134" s="8" t="s">
        <v>190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25">
      <c r="A135" s="8" t="s">
        <v>427</v>
      </c>
      <c r="B135" s="8" t="s">
        <v>216</v>
      </c>
      <c r="C135" s="8" t="s">
        <v>199</v>
      </c>
      <c r="D135" s="8" t="s">
        <v>200</v>
      </c>
      <c r="E135" s="9">
        <v>41640</v>
      </c>
      <c r="F135" s="9">
        <v>42004</v>
      </c>
      <c r="G135" s="8" t="s">
        <v>189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x14ac:dyDescent="0.25">
      <c r="A136" s="8" t="s">
        <v>427</v>
      </c>
      <c r="B136" s="8" t="s">
        <v>216</v>
      </c>
      <c r="C136" s="8" t="s">
        <v>199</v>
      </c>
      <c r="D136" s="8" t="s">
        <v>201</v>
      </c>
      <c r="E136" s="9">
        <v>41640</v>
      </c>
      <c r="F136" s="9">
        <v>42004</v>
      </c>
      <c r="G136" s="8" t="s">
        <v>189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x14ac:dyDescent="0.25">
      <c r="A137" s="8" t="s">
        <v>242</v>
      </c>
      <c r="B137" s="8" t="s">
        <v>203</v>
      </c>
      <c r="C137" s="8" t="s">
        <v>204</v>
      </c>
      <c r="D137" s="8" t="s">
        <v>435</v>
      </c>
      <c r="E137" s="9">
        <v>41640</v>
      </c>
      <c r="F137" s="9">
        <v>42004</v>
      </c>
      <c r="G137" s="8" t="s">
        <v>189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x14ac:dyDescent="0.25">
      <c r="A138" s="8" t="s">
        <v>428</v>
      </c>
      <c r="B138" s="8" t="s">
        <v>208</v>
      </c>
      <c r="C138" s="8" t="s">
        <v>199</v>
      </c>
      <c r="D138" s="8" t="s">
        <v>1770</v>
      </c>
      <c r="E138" s="9">
        <v>41640</v>
      </c>
      <c r="F138" s="9">
        <v>42004</v>
      </c>
      <c r="G138" s="8" t="s">
        <v>190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25">
      <c r="A139" s="8" t="s">
        <v>428</v>
      </c>
      <c r="B139" s="8" t="s">
        <v>208</v>
      </c>
      <c r="C139" s="8" t="s">
        <v>199</v>
      </c>
      <c r="D139" s="8" t="s">
        <v>196</v>
      </c>
      <c r="E139" s="9">
        <v>41640</v>
      </c>
      <c r="F139" s="9">
        <v>42004</v>
      </c>
      <c r="G139" s="8" t="s">
        <v>190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25">
      <c r="A140" s="8" t="s">
        <v>428</v>
      </c>
      <c r="B140" s="8" t="s">
        <v>208</v>
      </c>
      <c r="C140" s="8" t="s">
        <v>199</v>
      </c>
      <c r="D140" s="8" t="s">
        <v>209</v>
      </c>
      <c r="E140" s="9">
        <v>41913</v>
      </c>
      <c r="F140" s="9">
        <v>42004</v>
      </c>
      <c r="G140" s="8" t="s">
        <v>190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25">
      <c r="A141" s="8" t="s">
        <v>428</v>
      </c>
      <c r="B141" s="8" t="s">
        <v>208</v>
      </c>
      <c r="C141" s="8" t="s">
        <v>199</v>
      </c>
      <c r="D141" s="8" t="s">
        <v>209</v>
      </c>
      <c r="E141" s="9">
        <v>41760</v>
      </c>
      <c r="F141" s="9">
        <v>41912</v>
      </c>
      <c r="G141" s="8" t="s">
        <v>190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25">
      <c r="A142" s="8" t="s">
        <v>250</v>
      </c>
      <c r="B142" s="8" t="s">
        <v>203</v>
      </c>
      <c r="C142" s="8" t="s">
        <v>204</v>
      </c>
      <c r="D142" s="8" t="s">
        <v>435</v>
      </c>
      <c r="E142" s="9">
        <v>41640</v>
      </c>
      <c r="F142" s="9">
        <v>42004</v>
      </c>
      <c r="G142" s="8" t="s">
        <v>190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25">
      <c r="A143" s="8" t="s">
        <v>400</v>
      </c>
      <c r="B143" s="8" t="s">
        <v>203</v>
      </c>
      <c r="C143" s="8" t="s">
        <v>204</v>
      </c>
      <c r="D143" s="8" t="s">
        <v>435</v>
      </c>
      <c r="E143" s="9">
        <v>41640</v>
      </c>
      <c r="F143" s="9">
        <v>42004</v>
      </c>
      <c r="G143" s="8" t="s">
        <v>190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25">
      <c r="A144" s="8" t="s">
        <v>265</v>
      </c>
      <c r="B144" s="8" t="s">
        <v>203</v>
      </c>
      <c r="C144" s="8" t="s">
        <v>204</v>
      </c>
      <c r="D144" s="8" t="s">
        <v>435</v>
      </c>
      <c r="E144" s="9">
        <v>41640</v>
      </c>
      <c r="F144" s="9">
        <v>42004</v>
      </c>
      <c r="G144" s="8" t="s">
        <v>190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25">
      <c r="A145" s="8" t="s">
        <v>285</v>
      </c>
      <c r="B145" s="8" t="s">
        <v>244</v>
      </c>
      <c r="C145" s="8" t="s">
        <v>199</v>
      </c>
      <c r="D145" s="8" t="s">
        <v>194</v>
      </c>
      <c r="E145" s="9">
        <v>41640</v>
      </c>
      <c r="F145" s="9">
        <v>42004</v>
      </c>
      <c r="G145" s="8" t="s">
        <v>189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x14ac:dyDescent="0.25">
      <c r="A146" s="8" t="s">
        <v>285</v>
      </c>
      <c r="B146" s="8" t="s">
        <v>244</v>
      </c>
      <c r="C146" s="8" t="s">
        <v>199</v>
      </c>
      <c r="D146" s="8" t="s">
        <v>195</v>
      </c>
      <c r="E146" s="9">
        <v>41640</v>
      </c>
      <c r="F146" s="9">
        <v>42004</v>
      </c>
      <c r="G146" s="8" t="s">
        <v>190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25">
      <c r="A147" s="8" t="s">
        <v>285</v>
      </c>
      <c r="B147" s="8" t="s">
        <v>244</v>
      </c>
      <c r="C147" s="8" t="s">
        <v>199</v>
      </c>
      <c r="D147" s="8" t="s">
        <v>196</v>
      </c>
      <c r="E147" s="9">
        <v>41640</v>
      </c>
      <c r="F147" s="9">
        <v>42004</v>
      </c>
      <c r="G147" s="8" t="s">
        <v>190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25">
      <c r="A148" s="8" t="s">
        <v>285</v>
      </c>
      <c r="B148" s="8" t="s">
        <v>244</v>
      </c>
      <c r="C148" s="8" t="s">
        <v>199</v>
      </c>
      <c r="D148" s="8" t="s">
        <v>212</v>
      </c>
      <c r="E148" s="9">
        <v>41640</v>
      </c>
      <c r="F148" s="9">
        <v>42004</v>
      </c>
      <c r="G148" s="8" t="s">
        <v>189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x14ac:dyDescent="0.25">
      <c r="A149" s="8" t="s">
        <v>248</v>
      </c>
      <c r="B149" s="8" t="s">
        <v>203</v>
      </c>
      <c r="C149" s="8" t="s">
        <v>204</v>
      </c>
      <c r="D149" s="8" t="s">
        <v>435</v>
      </c>
      <c r="E149" s="9">
        <v>41640</v>
      </c>
      <c r="F149" s="9">
        <v>42004</v>
      </c>
      <c r="G149" s="8" t="s">
        <v>190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25">
      <c r="A150" s="8" t="s">
        <v>338</v>
      </c>
      <c r="B150" s="8" t="s">
        <v>216</v>
      </c>
      <c r="C150" s="8" t="s">
        <v>199</v>
      </c>
      <c r="D150" s="8" t="s">
        <v>194</v>
      </c>
      <c r="E150" s="9">
        <v>41640</v>
      </c>
      <c r="F150" s="9">
        <v>42004</v>
      </c>
      <c r="G150" s="8" t="s">
        <v>189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x14ac:dyDescent="0.25">
      <c r="A151" s="8" t="s">
        <v>338</v>
      </c>
      <c r="B151" s="8" t="s">
        <v>216</v>
      </c>
      <c r="C151" s="8" t="s">
        <v>199</v>
      </c>
      <c r="D151" s="8" t="s">
        <v>195</v>
      </c>
      <c r="E151" s="9">
        <v>41640</v>
      </c>
      <c r="F151" s="9">
        <v>42004</v>
      </c>
      <c r="G151" s="8" t="s">
        <v>190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25">
      <c r="A152" s="8" t="s">
        <v>338</v>
      </c>
      <c r="B152" s="8" t="s">
        <v>216</v>
      </c>
      <c r="C152" s="8" t="s">
        <v>199</v>
      </c>
      <c r="D152" s="8" t="s">
        <v>196</v>
      </c>
      <c r="E152" s="9">
        <v>41640</v>
      </c>
      <c r="F152" s="9">
        <v>42004</v>
      </c>
      <c r="G152" s="8" t="s">
        <v>190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25">
      <c r="A153" s="8" t="s">
        <v>338</v>
      </c>
      <c r="B153" s="8" t="s">
        <v>216</v>
      </c>
      <c r="C153" s="8" t="s">
        <v>199</v>
      </c>
      <c r="D153" s="8" t="s">
        <v>212</v>
      </c>
      <c r="E153" s="9">
        <v>41640</v>
      </c>
      <c r="F153" s="9">
        <v>42004</v>
      </c>
      <c r="G153" s="8" t="s">
        <v>189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x14ac:dyDescent="0.25">
      <c r="A154" s="8" t="s">
        <v>284</v>
      </c>
      <c r="B154" s="8" t="s">
        <v>203</v>
      </c>
      <c r="C154" s="8" t="s">
        <v>204</v>
      </c>
      <c r="D154" s="8" t="s">
        <v>435</v>
      </c>
      <c r="E154" s="9">
        <v>41640</v>
      </c>
      <c r="F154" s="9">
        <v>42004</v>
      </c>
      <c r="G154" s="8" t="s">
        <v>189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x14ac:dyDescent="0.25">
      <c r="A155" s="8" t="s">
        <v>368</v>
      </c>
      <c r="B155" s="8" t="s">
        <v>198</v>
      </c>
      <c r="C155" s="8" t="s">
        <v>199</v>
      </c>
      <c r="D155" s="8" t="s">
        <v>435</v>
      </c>
      <c r="E155" s="9">
        <v>41640</v>
      </c>
      <c r="F155" s="9">
        <v>42004</v>
      </c>
      <c r="G155" s="8" t="s">
        <v>190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25">
      <c r="A156" s="8" t="s">
        <v>222</v>
      </c>
      <c r="B156" s="8" t="s">
        <v>203</v>
      </c>
      <c r="C156" s="8" t="s">
        <v>204</v>
      </c>
      <c r="D156" s="8" t="s">
        <v>435</v>
      </c>
      <c r="E156" s="9">
        <v>41640</v>
      </c>
      <c r="F156" s="9">
        <v>42004</v>
      </c>
      <c r="G156" s="8" t="s">
        <v>189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x14ac:dyDescent="0.25">
      <c r="A157" s="8" t="s">
        <v>258</v>
      </c>
      <c r="B157" s="8" t="s">
        <v>244</v>
      </c>
      <c r="C157" s="8" t="s">
        <v>199</v>
      </c>
      <c r="D157" s="8" t="s">
        <v>1768</v>
      </c>
      <c r="E157" s="9">
        <v>41640</v>
      </c>
      <c r="F157" s="9">
        <v>42004</v>
      </c>
      <c r="G157" s="8" t="s">
        <v>189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x14ac:dyDescent="0.25">
      <c r="A158" s="8" t="s">
        <v>258</v>
      </c>
      <c r="B158" s="8" t="s">
        <v>244</v>
      </c>
      <c r="C158" s="8" t="s">
        <v>199</v>
      </c>
      <c r="D158" s="8" t="s">
        <v>195</v>
      </c>
      <c r="E158" s="9">
        <v>41640</v>
      </c>
      <c r="F158" s="9">
        <v>42004</v>
      </c>
      <c r="G158" s="8" t="s">
        <v>190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25">
      <c r="A159" s="8" t="s">
        <v>258</v>
      </c>
      <c r="B159" s="8" t="s">
        <v>244</v>
      </c>
      <c r="C159" s="8" t="s">
        <v>199</v>
      </c>
      <c r="D159" s="8" t="s">
        <v>196</v>
      </c>
      <c r="E159" s="9">
        <v>41640</v>
      </c>
      <c r="F159" s="9">
        <v>42004</v>
      </c>
      <c r="G159" s="8" t="s">
        <v>190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25">
      <c r="A160" s="8" t="s">
        <v>331</v>
      </c>
      <c r="B160" s="8" t="s">
        <v>244</v>
      </c>
      <c r="C160" s="8" t="s">
        <v>199</v>
      </c>
      <c r="D160" s="8" t="s">
        <v>435</v>
      </c>
      <c r="E160" s="9">
        <v>41640</v>
      </c>
      <c r="F160" s="9">
        <v>42004</v>
      </c>
      <c r="G160" s="8" t="s">
        <v>189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x14ac:dyDescent="0.25">
      <c r="A161" s="8" t="s">
        <v>390</v>
      </c>
      <c r="B161" s="8" t="s">
        <v>244</v>
      </c>
      <c r="C161" s="8" t="s">
        <v>199</v>
      </c>
      <c r="D161" s="8" t="s">
        <v>1771</v>
      </c>
      <c r="E161" s="9">
        <v>41640</v>
      </c>
      <c r="F161" s="9">
        <v>42004</v>
      </c>
      <c r="G161" s="8" t="s">
        <v>189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x14ac:dyDescent="0.25">
      <c r="A162" s="8" t="s">
        <v>390</v>
      </c>
      <c r="B162" s="8" t="s">
        <v>244</v>
      </c>
      <c r="C162" s="8" t="s">
        <v>199</v>
      </c>
      <c r="D162" s="8" t="s">
        <v>195</v>
      </c>
      <c r="E162" s="9">
        <v>41640</v>
      </c>
      <c r="F162" s="9">
        <v>42004</v>
      </c>
      <c r="G162" s="8" t="s">
        <v>190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25">
      <c r="A163" s="8" t="s">
        <v>390</v>
      </c>
      <c r="B163" s="8" t="s">
        <v>244</v>
      </c>
      <c r="C163" s="8" t="s">
        <v>199</v>
      </c>
      <c r="D163" s="8" t="s">
        <v>196</v>
      </c>
      <c r="E163" s="9">
        <v>41640</v>
      </c>
      <c r="F163" s="9">
        <v>42004</v>
      </c>
      <c r="G163" s="8" t="s">
        <v>190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25">
      <c r="A164" s="8" t="s">
        <v>371</v>
      </c>
      <c r="B164" s="8" t="s">
        <v>203</v>
      </c>
      <c r="C164" s="8" t="s">
        <v>204</v>
      </c>
      <c r="D164" s="8" t="s">
        <v>435</v>
      </c>
      <c r="E164" s="9">
        <v>41640</v>
      </c>
      <c r="F164" s="9">
        <v>42004</v>
      </c>
      <c r="G164" s="8" t="s">
        <v>189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x14ac:dyDescent="0.25">
      <c r="A165" s="8" t="s">
        <v>246</v>
      </c>
      <c r="B165" s="8" t="s">
        <v>244</v>
      </c>
      <c r="C165" s="8" t="s">
        <v>199</v>
      </c>
      <c r="D165" s="8" t="s">
        <v>194</v>
      </c>
      <c r="E165" s="9">
        <v>41640</v>
      </c>
      <c r="F165" s="9">
        <v>42004</v>
      </c>
      <c r="G165" s="8" t="s">
        <v>189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x14ac:dyDescent="0.25">
      <c r="A166" s="8" t="s">
        <v>246</v>
      </c>
      <c r="B166" s="8" t="s">
        <v>244</v>
      </c>
      <c r="C166" s="8" t="s">
        <v>199</v>
      </c>
      <c r="D166" s="8" t="s">
        <v>195</v>
      </c>
      <c r="E166" s="9">
        <v>41640</v>
      </c>
      <c r="F166" s="9">
        <v>42004</v>
      </c>
      <c r="G166" s="8" t="s">
        <v>190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25">
      <c r="A167" s="8" t="s">
        <v>246</v>
      </c>
      <c r="B167" s="8" t="s">
        <v>244</v>
      </c>
      <c r="C167" s="8" t="s">
        <v>199</v>
      </c>
      <c r="D167" s="8" t="s">
        <v>196</v>
      </c>
      <c r="E167" s="9">
        <v>41640</v>
      </c>
      <c r="F167" s="9">
        <v>42004</v>
      </c>
      <c r="G167" s="8" t="s">
        <v>190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25">
      <c r="A168" s="8" t="s">
        <v>326</v>
      </c>
      <c r="B168" s="8" t="s">
        <v>244</v>
      </c>
      <c r="C168" s="8" t="s">
        <v>199</v>
      </c>
      <c r="D168" s="8" t="s">
        <v>194</v>
      </c>
      <c r="E168" s="9">
        <v>41640</v>
      </c>
      <c r="F168" s="9">
        <v>42004</v>
      </c>
      <c r="G168" s="8" t="s">
        <v>189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x14ac:dyDescent="0.25">
      <c r="A169" s="8" t="s">
        <v>326</v>
      </c>
      <c r="B169" s="8" t="s">
        <v>244</v>
      </c>
      <c r="C169" s="8" t="s">
        <v>199</v>
      </c>
      <c r="D169" s="8" t="s">
        <v>195</v>
      </c>
      <c r="E169" s="9">
        <v>41640</v>
      </c>
      <c r="F169" s="9">
        <v>42004</v>
      </c>
      <c r="G169" s="8" t="s">
        <v>190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5">
      <c r="A170" s="8" t="s">
        <v>326</v>
      </c>
      <c r="B170" s="8" t="s">
        <v>244</v>
      </c>
      <c r="C170" s="8" t="s">
        <v>199</v>
      </c>
      <c r="D170" s="8" t="s">
        <v>196</v>
      </c>
      <c r="E170" s="9">
        <v>41640</v>
      </c>
      <c r="F170" s="9">
        <v>42004</v>
      </c>
      <c r="G170" s="8" t="s">
        <v>190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25">
      <c r="A171" s="8" t="s">
        <v>236</v>
      </c>
      <c r="B171" s="8" t="s">
        <v>216</v>
      </c>
      <c r="C171" s="8" t="s">
        <v>199</v>
      </c>
      <c r="D171" s="8" t="s">
        <v>194</v>
      </c>
      <c r="E171" s="9">
        <v>41640</v>
      </c>
      <c r="F171" s="9">
        <v>42004</v>
      </c>
      <c r="G171" s="8" t="s">
        <v>189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x14ac:dyDescent="0.25">
      <c r="A172" s="8" t="s">
        <v>236</v>
      </c>
      <c r="B172" s="8" t="s">
        <v>216</v>
      </c>
      <c r="C172" s="8" t="s">
        <v>199</v>
      </c>
      <c r="D172" s="8" t="s">
        <v>195</v>
      </c>
      <c r="E172" s="9">
        <v>41640</v>
      </c>
      <c r="F172" s="9">
        <v>42004</v>
      </c>
      <c r="G172" s="8" t="s">
        <v>190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25">
      <c r="A173" s="8" t="s">
        <v>236</v>
      </c>
      <c r="B173" s="8" t="s">
        <v>216</v>
      </c>
      <c r="C173" s="8" t="s">
        <v>199</v>
      </c>
      <c r="D173" s="8" t="s">
        <v>196</v>
      </c>
      <c r="E173" s="9">
        <v>41640</v>
      </c>
      <c r="F173" s="9">
        <v>42004</v>
      </c>
      <c r="G173" s="8" t="s">
        <v>190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A174" s="8" t="s">
        <v>236</v>
      </c>
      <c r="B174" s="8" t="s">
        <v>216</v>
      </c>
      <c r="C174" s="8" t="s">
        <v>199</v>
      </c>
      <c r="D174" s="8" t="s">
        <v>212</v>
      </c>
      <c r="E174" s="9">
        <v>41640</v>
      </c>
      <c r="F174" s="9">
        <v>42004</v>
      </c>
      <c r="G174" s="8" t="s">
        <v>189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x14ac:dyDescent="0.25">
      <c r="A175" s="8" t="s">
        <v>297</v>
      </c>
      <c r="B175" s="8" t="s">
        <v>211</v>
      </c>
      <c r="C175" s="8" t="s">
        <v>199</v>
      </c>
      <c r="D175" s="8" t="s">
        <v>435</v>
      </c>
      <c r="E175" s="9">
        <v>41640</v>
      </c>
      <c r="F175" s="9">
        <v>42004</v>
      </c>
      <c r="G175" s="8" t="s">
        <v>190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25">
      <c r="A176" s="8" t="s">
        <v>388</v>
      </c>
      <c r="B176" s="8" t="s">
        <v>192</v>
      </c>
      <c r="C176" s="8" t="s">
        <v>193</v>
      </c>
      <c r="D176" s="8" t="s">
        <v>435</v>
      </c>
      <c r="E176" s="9">
        <v>41640</v>
      </c>
      <c r="F176" s="9">
        <v>42004</v>
      </c>
      <c r="G176" s="8" t="s">
        <v>190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25">
      <c r="A177" s="8" t="s">
        <v>270</v>
      </c>
      <c r="B177" s="8" t="s">
        <v>473</v>
      </c>
      <c r="C177" s="8" t="s">
        <v>199</v>
      </c>
      <c r="D177" s="8" t="s">
        <v>1769</v>
      </c>
      <c r="E177" s="9">
        <v>41640</v>
      </c>
      <c r="F177" s="9">
        <v>42004</v>
      </c>
      <c r="G177" s="8" t="s">
        <v>189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x14ac:dyDescent="0.25">
      <c r="A178" s="8" t="s">
        <v>270</v>
      </c>
      <c r="B178" s="8" t="s">
        <v>473</v>
      </c>
      <c r="C178" s="8" t="s">
        <v>199</v>
      </c>
      <c r="D178" s="8" t="s">
        <v>472</v>
      </c>
      <c r="E178" s="9">
        <v>41640</v>
      </c>
      <c r="F178" s="9">
        <v>42004</v>
      </c>
      <c r="G178" s="8" t="s">
        <v>189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x14ac:dyDescent="0.25">
      <c r="A179" s="8" t="s">
        <v>270</v>
      </c>
      <c r="B179" s="8" t="s">
        <v>473</v>
      </c>
      <c r="C179" s="8" t="s">
        <v>199</v>
      </c>
      <c r="D179" s="8" t="s">
        <v>200</v>
      </c>
      <c r="E179" s="9">
        <v>41640</v>
      </c>
      <c r="F179" s="9">
        <v>42004</v>
      </c>
      <c r="G179" s="8" t="s">
        <v>190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25">
      <c r="A180" s="8" t="s">
        <v>462</v>
      </c>
      <c r="B180" s="8" t="s">
        <v>244</v>
      </c>
      <c r="C180" s="8" t="s">
        <v>199</v>
      </c>
      <c r="D180" s="8" t="s">
        <v>194</v>
      </c>
      <c r="E180" s="9">
        <v>41640</v>
      </c>
      <c r="F180" s="9">
        <v>42004</v>
      </c>
      <c r="G180" s="8" t="s">
        <v>189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x14ac:dyDescent="0.25">
      <c r="A181" s="8" t="s">
        <v>462</v>
      </c>
      <c r="B181" s="8" t="s">
        <v>244</v>
      </c>
      <c r="C181" s="8" t="s">
        <v>199</v>
      </c>
      <c r="D181" s="8" t="s">
        <v>195</v>
      </c>
      <c r="E181" s="9">
        <v>41640</v>
      </c>
      <c r="F181" s="9">
        <v>42004</v>
      </c>
      <c r="G181" s="8" t="s">
        <v>190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25">
      <c r="A182" s="8" t="s">
        <v>462</v>
      </c>
      <c r="B182" s="8" t="s">
        <v>244</v>
      </c>
      <c r="C182" s="8" t="s">
        <v>199</v>
      </c>
      <c r="D182" s="8" t="s">
        <v>196</v>
      </c>
      <c r="E182" s="9">
        <v>41640</v>
      </c>
      <c r="F182" s="9">
        <v>42004</v>
      </c>
      <c r="G182" s="8" t="s">
        <v>190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25">
      <c r="A183" s="8" t="s">
        <v>462</v>
      </c>
      <c r="B183" s="8" t="s">
        <v>244</v>
      </c>
      <c r="C183" s="8" t="s">
        <v>199</v>
      </c>
      <c r="D183" s="8" t="s">
        <v>200</v>
      </c>
      <c r="E183" s="9">
        <v>41640</v>
      </c>
      <c r="F183" s="9">
        <v>42004</v>
      </c>
      <c r="G183" s="8" t="s">
        <v>190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25">
      <c r="A184" s="8" t="s">
        <v>462</v>
      </c>
      <c r="B184" s="8" t="s">
        <v>244</v>
      </c>
      <c r="C184" s="8" t="s">
        <v>199</v>
      </c>
      <c r="D184" s="8" t="s">
        <v>201</v>
      </c>
      <c r="E184" s="9">
        <v>41640</v>
      </c>
      <c r="F184" s="9">
        <v>42004</v>
      </c>
      <c r="G184" s="8" t="s">
        <v>189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x14ac:dyDescent="0.25">
      <c r="A185" s="8" t="s">
        <v>311</v>
      </c>
      <c r="B185" s="8" t="s">
        <v>206</v>
      </c>
      <c r="C185" s="8" t="s">
        <v>199</v>
      </c>
      <c r="D185" s="8" t="s">
        <v>194</v>
      </c>
      <c r="E185" s="9">
        <v>41640</v>
      </c>
      <c r="F185" s="9">
        <v>42004</v>
      </c>
      <c r="G185" s="8" t="s">
        <v>189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x14ac:dyDescent="0.25">
      <c r="A186" s="8" t="s">
        <v>311</v>
      </c>
      <c r="B186" s="8" t="s">
        <v>206</v>
      </c>
      <c r="C186" s="8" t="s">
        <v>199</v>
      </c>
      <c r="D186" s="8" t="s">
        <v>195</v>
      </c>
      <c r="E186" s="9">
        <v>41640</v>
      </c>
      <c r="F186" s="9">
        <v>42004</v>
      </c>
      <c r="G186" s="8" t="s">
        <v>190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25">
      <c r="A187" s="8" t="s">
        <v>311</v>
      </c>
      <c r="B187" s="8" t="s">
        <v>206</v>
      </c>
      <c r="C187" s="8" t="s">
        <v>199</v>
      </c>
      <c r="D187" s="8" t="s">
        <v>196</v>
      </c>
      <c r="E187" s="9">
        <v>41640</v>
      </c>
      <c r="F187" s="9">
        <v>42004</v>
      </c>
      <c r="G187" s="8" t="s">
        <v>190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25">
      <c r="A188" s="8" t="s">
        <v>311</v>
      </c>
      <c r="B188" s="8" t="s">
        <v>206</v>
      </c>
      <c r="C188" s="8" t="s">
        <v>199</v>
      </c>
      <c r="D188" s="8" t="s">
        <v>200</v>
      </c>
      <c r="E188" s="9">
        <v>41640</v>
      </c>
      <c r="F188" s="9">
        <v>42004</v>
      </c>
      <c r="G188" s="8" t="s">
        <v>190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25">
      <c r="A189" s="8" t="s">
        <v>311</v>
      </c>
      <c r="B189" s="8" t="s">
        <v>206</v>
      </c>
      <c r="C189" s="8" t="s">
        <v>199</v>
      </c>
      <c r="D189" s="8" t="s">
        <v>201</v>
      </c>
      <c r="E189" s="9">
        <v>41640</v>
      </c>
      <c r="F189" s="9">
        <v>42004</v>
      </c>
      <c r="G189" s="8" t="s">
        <v>189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x14ac:dyDescent="0.25">
      <c r="A190" s="8" t="s">
        <v>323</v>
      </c>
      <c r="B190" s="8" t="s">
        <v>216</v>
      </c>
      <c r="C190" s="8" t="s">
        <v>199</v>
      </c>
      <c r="D190" s="8" t="s">
        <v>194</v>
      </c>
      <c r="E190" s="9">
        <v>41640</v>
      </c>
      <c r="F190" s="9">
        <v>42004</v>
      </c>
      <c r="G190" s="8" t="s">
        <v>189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x14ac:dyDescent="0.25">
      <c r="A191" s="8" t="s">
        <v>323</v>
      </c>
      <c r="B191" s="8" t="s">
        <v>216</v>
      </c>
      <c r="C191" s="8" t="s">
        <v>199</v>
      </c>
      <c r="D191" s="8" t="s">
        <v>475</v>
      </c>
      <c r="E191" s="9">
        <v>41640</v>
      </c>
      <c r="F191" s="9">
        <v>42004</v>
      </c>
      <c r="G191" s="8" t="s">
        <v>190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25">
      <c r="A192" s="8" t="s">
        <v>323</v>
      </c>
      <c r="B192" s="8" t="s">
        <v>216</v>
      </c>
      <c r="C192" s="8" t="s">
        <v>199</v>
      </c>
      <c r="D192" s="8" t="s">
        <v>196</v>
      </c>
      <c r="E192" s="9">
        <v>41640</v>
      </c>
      <c r="F192" s="9">
        <v>42004</v>
      </c>
      <c r="G192" s="8" t="s">
        <v>189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x14ac:dyDescent="0.25">
      <c r="A193" s="8" t="s">
        <v>323</v>
      </c>
      <c r="B193" s="8" t="s">
        <v>216</v>
      </c>
      <c r="C193" s="8" t="s">
        <v>199</v>
      </c>
      <c r="D193" s="8" t="s">
        <v>201</v>
      </c>
      <c r="E193" s="9">
        <v>41640</v>
      </c>
      <c r="F193" s="9">
        <v>42004</v>
      </c>
      <c r="G193" s="8" t="s">
        <v>189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x14ac:dyDescent="0.25">
      <c r="A194" s="8" t="s">
        <v>321</v>
      </c>
      <c r="B194" s="8" t="s">
        <v>143</v>
      </c>
      <c r="C194" s="8" t="s">
        <v>199</v>
      </c>
      <c r="D194" s="8" t="s">
        <v>1769</v>
      </c>
      <c r="E194" s="9">
        <v>41640</v>
      </c>
      <c r="F194" s="9">
        <v>42004</v>
      </c>
      <c r="G194" s="8" t="s">
        <v>189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x14ac:dyDescent="0.25">
      <c r="A195" s="8" t="s">
        <v>321</v>
      </c>
      <c r="B195" s="8" t="s">
        <v>143</v>
      </c>
      <c r="C195" s="8" t="s">
        <v>199</v>
      </c>
      <c r="D195" s="8" t="s">
        <v>472</v>
      </c>
      <c r="E195" s="9">
        <v>41640</v>
      </c>
      <c r="F195" s="9">
        <v>42004</v>
      </c>
      <c r="G195" s="8" t="s">
        <v>189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x14ac:dyDescent="0.25">
      <c r="A196" s="8" t="s">
        <v>321</v>
      </c>
      <c r="B196" s="8" t="s">
        <v>143</v>
      </c>
      <c r="C196" s="8" t="s">
        <v>199</v>
      </c>
      <c r="D196" s="8" t="s">
        <v>200</v>
      </c>
      <c r="E196" s="9">
        <v>41640</v>
      </c>
      <c r="F196" s="9">
        <v>42004</v>
      </c>
      <c r="G196" s="8" t="s">
        <v>189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x14ac:dyDescent="0.25">
      <c r="A197" s="8" t="s">
        <v>367</v>
      </c>
      <c r="B197" s="8" t="s">
        <v>203</v>
      </c>
      <c r="C197" s="8" t="s">
        <v>204</v>
      </c>
      <c r="D197" s="8" t="s">
        <v>1769</v>
      </c>
      <c r="E197" s="9">
        <v>41640</v>
      </c>
      <c r="F197" s="9">
        <v>42004</v>
      </c>
      <c r="G197" s="8" t="s">
        <v>189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x14ac:dyDescent="0.25">
      <c r="A198" s="8" t="s">
        <v>367</v>
      </c>
      <c r="B198" s="8" t="s">
        <v>203</v>
      </c>
      <c r="C198" s="8" t="s">
        <v>204</v>
      </c>
      <c r="D198" s="8" t="s">
        <v>475</v>
      </c>
      <c r="E198" s="9">
        <v>41640</v>
      </c>
      <c r="F198" s="9">
        <v>42004</v>
      </c>
      <c r="G198" s="8" t="s">
        <v>190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25">
      <c r="A199" s="8" t="s">
        <v>367</v>
      </c>
      <c r="B199" s="8" t="s">
        <v>203</v>
      </c>
      <c r="C199" s="8" t="s">
        <v>204</v>
      </c>
      <c r="D199" s="8" t="s">
        <v>201</v>
      </c>
      <c r="E199" s="9">
        <v>41640</v>
      </c>
      <c r="F199" s="9">
        <v>42004</v>
      </c>
      <c r="G199" s="8" t="s">
        <v>189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x14ac:dyDescent="0.25">
      <c r="A200" s="8" t="s">
        <v>207</v>
      </c>
      <c r="B200" s="8" t="s">
        <v>208</v>
      </c>
      <c r="C200" s="8" t="s">
        <v>199</v>
      </c>
      <c r="D200" s="8" t="s">
        <v>1770</v>
      </c>
      <c r="E200" s="9">
        <v>41640</v>
      </c>
      <c r="F200" s="9">
        <v>42004</v>
      </c>
      <c r="G200" s="8" t="s">
        <v>190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25">
      <c r="A201" s="8" t="s">
        <v>207</v>
      </c>
      <c r="B201" s="8" t="s">
        <v>208</v>
      </c>
      <c r="C201" s="8" t="s">
        <v>199</v>
      </c>
      <c r="D201" s="8" t="s">
        <v>196</v>
      </c>
      <c r="E201" s="9">
        <v>41640</v>
      </c>
      <c r="F201" s="9">
        <v>42004</v>
      </c>
      <c r="G201" s="8" t="s">
        <v>190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25">
      <c r="A202" s="8" t="s">
        <v>207</v>
      </c>
      <c r="B202" s="8" t="s">
        <v>208</v>
      </c>
      <c r="C202" s="8" t="s">
        <v>199</v>
      </c>
      <c r="D202" s="8" t="s">
        <v>209</v>
      </c>
      <c r="E202" s="9">
        <v>41913</v>
      </c>
      <c r="F202" s="9">
        <v>42004</v>
      </c>
      <c r="G202" s="8" t="s">
        <v>190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25">
      <c r="A203" s="8" t="s">
        <v>207</v>
      </c>
      <c r="B203" s="8" t="s">
        <v>208</v>
      </c>
      <c r="C203" s="8" t="s">
        <v>199</v>
      </c>
      <c r="D203" s="8" t="s">
        <v>209</v>
      </c>
      <c r="E203" s="9">
        <v>41760</v>
      </c>
      <c r="F203" s="9">
        <v>41912</v>
      </c>
      <c r="G203" s="8" t="s">
        <v>190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25">
      <c r="A204" s="8" t="s">
        <v>366</v>
      </c>
      <c r="B204" s="8" t="s">
        <v>203</v>
      </c>
      <c r="C204" s="8" t="s">
        <v>204</v>
      </c>
      <c r="D204" s="8" t="s">
        <v>194</v>
      </c>
      <c r="E204" s="9">
        <v>41640</v>
      </c>
      <c r="F204" s="9">
        <v>42004</v>
      </c>
      <c r="G204" s="8" t="s">
        <v>189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x14ac:dyDescent="0.25">
      <c r="A205" s="8" t="s">
        <v>366</v>
      </c>
      <c r="B205" s="8" t="s">
        <v>203</v>
      </c>
      <c r="C205" s="8" t="s">
        <v>204</v>
      </c>
      <c r="D205" s="8" t="s">
        <v>195</v>
      </c>
      <c r="E205" s="9">
        <v>41640</v>
      </c>
      <c r="F205" s="9">
        <v>42004</v>
      </c>
      <c r="G205" s="8" t="s">
        <v>190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25">
      <c r="A206" s="8" t="s">
        <v>366</v>
      </c>
      <c r="B206" s="8" t="s">
        <v>203</v>
      </c>
      <c r="C206" s="8" t="s">
        <v>204</v>
      </c>
      <c r="D206" s="8" t="s">
        <v>476</v>
      </c>
      <c r="E206" s="9">
        <v>41640</v>
      </c>
      <c r="F206" s="9">
        <v>42004</v>
      </c>
      <c r="G206" s="8" t="s">
        <v>190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25">
      <c r="A207" s="8" t="s">
        <v>366</v>
      </c>
      <c r="B207" s="8" t="s">
        <v>203</v>
      </c>
      <c r="C207" s="8" t="s">
        <v>204</v>
      </c>
      <c r="D207" s="8" t="s">
        <v>201</v>
      </c>
      <c r="E207" s="9">
        <v>41640</v>
      </c>
      <c r="F207" s="9">
        <v>42004</v>
      </c>
      <c r="G207" s="8" t="s">
        <v>189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x14ac:dyDescent="0.25">
      <c r="A208" s="8" t="s">
        <v>356</v>
      </c>
      <c r="B208" s="8" t="s">
        <v>198</v>
      </c>
      <c r="C208" s="8" t="s">
        <v>199</v>
      </c>
      <c r="D208" s="8" t="s">
        <v>1769</v>
      </c>
      <c r="E208" s="9">
        <v>41640</v>
      </c>
      <c r="F208" s="9">
        <v>42004</v>
      </c>
      <c r="G208" s="8" t="s">
        <v>189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x14ac:dyDescent="0.25">
      <c r="A209" s="8" t="s">
        <v>356</v>
      </c>
      <c r="B209" s="8" t="s">
        <v>198</v>
      </c>
      <c r="C209" s="8" t="s">
        <v>199</v>
      </c>
      <c r="D209" s="8" t="s">
        <v>472</v>
      </c>
      <c r="E209" s="9">
        <v>41640</v>
      </c>
      <c r="F209" s="9">
        <v>42004</v>
      </c>
      <c r="G209" s="8" t="s">
        <v>189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x14ac:dyDescent="0.25">
      <c r="A210" s="8" t="s">
        <v>356</v>
      </c>
      <c r="B210" s="8" t="s">
        <v>198</v>
      </c>
      <c r="C210" s="8" t="s">
        <v>199</v>
      </c>
      <c r="D210" s="8" t="s">
        <v>200</v>
      </c>
      <c r="E210" s="9">
        <v>41640</v>
      </c>
      <c r="F210" s="9">
        <v>42004</v>
      </c>
      <c r="G210" s="8" t="s">
        <v>190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25">
      <c r="A211" s="8" t="s">
        <v>414</v>
      </c>
      <c r="B211" s="8" t="s">
        <v>211</v>
      </c>
      <c r="C211" s="8" t="s">
        <v>199</v>
      </c>
      <c r="D211" s="8" t="s">
        <v>435</v>
      </c>
      <c r="E211" s="9">
        <v>41640</v>
      </c>
      <c r="F211" s="9">
        <v>42004</v>
      </c>
      <c r="G211" s="8" t="s">
        <v>190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25">
      <c r="A212" s="8" t="s">
        <v>214</v>
      </c>
      <c r="B212" s="8" t="s">
        <v>192</v>
      </c>
      <c r="C212" s="8" t="s">
        <v>193</v>
      </c>
      <c r="D212" s="8" t="s">
        <v>435</v>
      </c>
      <c r="E212" s="9">
        <v>41640</v>
      </c>
      <c r="F212" s="9">
        <v>42004</v>
      </c>
      <c r="G212" s="8" t="s">
        <v>190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25">
      <c r="A213" s="8" t="s">
        <v>286</v>
      </c>
      <c r="B213" s="8" t="s">
        <v>203</v>
      </c>
      <c r="C213" s="8" t="s">
        <v>204</v>
      </c>
      <c r="D213" s="8" t="s">
        <v>435</v>
      </c>
      <c r="E213" s="9">
        <v>41640</v>
      </c>
      <c r="F213" s="9">
        <v>42004</v>
      </c>
      <c r="G213" s="8" t="s">
        <v>190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25">
      <c r="A214" s="8" t="s">
        <v>389</v>
      </c>
      <c r="B214" s="8" t="s">
        <v>211</v>
      </c>
      <c r="C214" s="8" t="s">
        <v>199</v>
      </c>
      <c r="D214" s="8" t="s">
        <v>435</v>
      </c>
      <c r="E214" s="9">
        <v>41640</v>
      </c>
      <c r="F214" s="9">
        <v>42004</v>
      </c>
      <c r="G214" s="8" t="s">
        <v>189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x14ac:dyDescent="0.25">
      <c r="A215" s="8" t="s">
        <v>243</v>
      </c>
      <c r="B215" s="8" t="s">
        <v>244</v>
      </c>
      <c r="C215" s="8" t="s">
        <v>199</v>
      </c>
      <c r="D215" s="8" t="s">
        <v>435</v>
      </c>
      <c r="E215" s="9">
        <v>41640</v>
      </c>
      <c r="F215" s="9">
        <v>42004</v>
      </c>
      <c r="G215" s="8" t="s">
        <v>189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x14ac:dyDescent="0.25">
      <c r="A216" s="8" t="s">
        <v>320</v>
      </c>
      <c r="B216" s="8" t="s">
        <v>203</v>
      </c>
      <c r="C216" s="8" t="s">
        <v>204</v>
      </c>
      <c r="D216" s="8" t="s">
        <v>435</v>
      </c>
      <c r="E216" s="9">
        <v>41640</v>
      </c>
      <c r="F216" s="9">
        <v>42004</v>
      </c>
      <c r="G216" s="8" t="s">
        <v>190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25">
      <c r="A217" s="8" t="s">
        <v>466</v>
      </c>
      <c r="B217" s="8" t="s">
        <v>206</v>
      </c>
      <c r="C217" s="8" t="s">
        <v>199</v>
      </c>
      <c r="D217" s="8" t="s">
        <v>435</v>
      </c>
      <c r="E217" s="9">
        <v>41640</v>
      </c>
      <c r="F217" s="9">
        <v>42004</v>
      </c>
      <c r="G217" s="8" t="s">
        <v>189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x14ac:dyDescent="0.25">
      <c r="A218" s="8" t="s">
        <v>287</v>
      </c>
      <c r="B218" s="8" t="s">
        <v>216</v>
      </c>
      <c r="C218" s="8" t="s">
        <v>199</v>
      </c>
      <c r="D218" s="8" t="s">
        <v>435</v>
      </c>
      <c r="E218" s="9">
        <v>41640</v>
      </c>
      <c r="F218" s="9">
        <v>42004</v>
      </c>
      <c r="G218" s="8" t="s">
        <v>189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x14ac:dyDescent="0.25">
      <c r="A219" s="8" t="s">
        <v>255</v>
      </c>
      <c r="B219" s="8" t="s">
        <v>477</v>
      </c>
      <c r="C219" s="8" t="s">
        <v>199</v>
      </c>
      <c r="D219" s="8" t="s">
        <v>435</v>
      </c>
      <c r="E219" s="9">
        <v>41640</v>
      </c>
      <c r="F219" s="9">
        <v>42004</v>
      </c>
      <c r="G219" s="8" t="s">
        <v>190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25">
      <c r="A220" s="8" t="s">
        <v>426</v>
      </c>
      <c r="B220" s="8" t="s">
        <v>473</v>
      </c>
      <c r="C220" s="8" t="s">
        <v>199</v>
      </c>
      <c r="D220" s="8" t="s">
        <v>435</v>
      </c>
      <c r="E220" s="9">
        <v>41640</v>
      </c>
      <c r="F220" s="9">
        <v>42004</v>
      </c>
      <c r="G220" s="8" t="s">
        <v>189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x14ac:dyDescent="0.25">
      <c r="A221" s="8" t="s">
        <v>451</v>
      </c>
      <c r="B221" s="8" t="s">
        <v>208</v>
      </c>
      <c r="C221" s="8" t="s">
        <v>199</v>
      </c>
      <c r="D221" s="8" t="s">
        <v>1770</v>
      </c>
      <c r="E221" s="9">
        <v>41640</v>
      </c>
      <c r="F221" s="9">
        <v>42004</v>
      </c>
      <c r="G221" s="8" t="s">
        <v>190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25">
      <c r="A222" s="8" t="s">
        <v>451</v>
      </c>
      <c r="B222" s="8" t="s">
        <v>208</v>
      </c>
      <c r="C222" s="8" t="s">
        <v>199</v>
      </c>
      <c r="D222" s="8" t="s">
        <v>196</v>
      </c>
      <c r="E222" s="9">
        <v>41640</v>
      </c>
      <c r="F222" s="9">
        <v>42004</v>
      </c>
      <c r="G222" s="8" t="s">
        <v>190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25">
      <c r="A223" s="8" t="s">
        <v>451</v>
      </c>
      <c r="B223" s="8" t="s">
        <v>208</v>
      </c>
      <c r="C223" s="8" t="s">
        <v>199</v>
      </c>
      <c r="D223" s="8" t="s">
        <v>209</v>
      </c>
      <c r="E223" s="9">
        <v>41913</v>
      </c>
      <c r="F223" s="9">
        <v>42004</v>
      </c>
      <c r="G223" s="8" t="s">
        <v>190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25">
      <c r="A224" s="8" t="s">
        <v>451</v>
      </c>
      <c r="B224" s="8" t="s">
        <v>208</v>
      </c>
      <c r="C224" s="8" t="s">
        <v>199</v>
      </c>
      <c r="D224" s="8" t="s">
        <v>209</v>
      </c>
      <c r="E224" s="9">
        <v>41760</v>
      </c>
      <c r="F224" s="9">
        <v>41912</v>
      </c>
      <c r="G224" s="8" t="s">
        <v>190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25">
      <c r="A225" s="8" t="s">
        <v>351</v>
      </c>
      <c r="B225" s="8" t="s">
        <v>203</v>
      </c>
      <c r="C225" s="8" t="s">
        <v>204</v>
      </c>
      <c r="D225" s="8" t="s">
        <v>435</v>
      </c>
      <c r="E225" s="9">
        <v>41640</v>
      </c>
      <c r="F225" s="9">
        <v>42004</v>
      </c>
      <c r="G225" s="8" t="s">
        <v>190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25">
      <c r="A226" s="8" t="s">
        <v>412</v>
      </c>
      <c r="B226" s="8" t="s">
        <v>203</v>
      </c>
      <c r="C226" s="8" t="s">
        <v>204</v>
      </c>
      <c r="D226" s="8" t="s">
        <v>435</v>
      </c>
      <c r="E226" s="9">
        <v>41640</v>
      </c>
      <c r="F226" s="9">
        <v>42004</v>
      </c>
      <c r="G226" s="8" t="s">
        <v>190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25">
      <c r="A227" s="8" t="s">
        <v>302</v>
      </c>
      <c r="B227" s="8" t="s">
        <v>206</v>
      </c>
      <c r="C227" s="8" t="s">
        <v>199</v>
      </c>
      <c r="D227" s="8" t="s">
        <v>435</v>
      </c>
      <c r="E227" s="9">
        <v>41640</v>
      </c>
      <c r="F227" s="9">
        <v>42004</v>
      </c>
      <c r="G227" s="8" t="s">
        <v>190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25">
      <c r="A228" s="8" t="s">
        <v>241</v>
      </c>
      <c r="B228" s="8" t="s">
        <v>198</v>
      </c>
      <c r="C228" s="8" t="s">
        <v>199</v>
      </c>
      <c r="D228" s="8" t="s">
        <v>435</v>
      </c>
      <c r="E228" s="9">
        <v>41640</v>
      </c>
      <c r="F228" s="9">
        <v>42004</v>
      </c>
      <c r="G228" s="8" t="s">
        <v>190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25">
      <c r="A229" s="8" t="s">
        <v>234</v>
      </c>
      <c r="B229" s="8" t="s">
        <v>203</v>
      </c>
      <c r="C229" s="8" t="s">
        <v>204</v>
      </c>
      <c r="D229" s="8" t="s">
        <v>194</v>
      </c>
      <c r="E229" s="9">
        <v>41640</v>
      </c>
      <c r="F229" s="9">
        <v>42004</v>
      </c>
      <c r="G229" s="8" t="s">
        <v>189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x14ac:dyDescent="0.25">
      <c r="A230" s="8" t="s">
        <v>234</v>
      </c>
      <c r="B230" s="8" t="s">
        <v>203</v>
      </c>
      <c r="C230" s="8" t="s">
        <v>204</v>
      </c>
      <c r="D230" s="8" t="s">
        <v>195</v>
      </c>
      <c r="E230" s="9">
        <v>41640</v>
      </c>
      <c r="F230" s="9">
        <v>42004</v>
      </c>
      <c r="G230" s="8" t="s">
        <v>190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25">
      <c r="A231" s="8" t="s">
        <v>234</v>
      </c>
      <c r="B231" s="8" t="s">
        <v>203</v>
      </c>
      <c r="C231" s="8" t="s">
        <v>204</v>
      </c>
      <c r="D231" s="8" t="s">
        <v>196</v>
      </c>
      <c r="E231" s="9">
        <v>41640</v>
      </c>
      <c r="F231" s="9">
        <v>42004</v>
      </c>
      <c r="G231" s="8" t="s">
        <v>189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x14ac:dyDescent="0.25">
      <c r="A232" s="8" t="s">
        <v>450</v>
      </c>
      <c r="B232" s="8" t="s">
        <v>244</v>
      </c>
      <c r="C232" s="8" t="s">
        <v>199</v>
      </c>
      <c r="D232" s="8" t="s">
        <v>1769</v>
      </c>
      <c r="E232" s="9">
        <v>41640</v>
      </c>
      <c r="F232" s="9">
        <v>42004</v>
      </c>
      <c r="G232" s="8" t="s">
        <v>189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x14ac:dyDescent="0.25">
      <c r="A233" s="8" t="s">
        <v>450</v>
      </c>
      <c r="B233" s="8" t="s">
        <v>244</v>
      </c>
      <c r="C233" s="8" t="s">
        <v>199</v>
      </c>
      <c r="D233" s="8" t="s">
        <v>478</v>
      </c>
      <c r="E233" s="9">
        <v>41640</v>
      </c>
      <c r="F233" s="9">
        <v>42004</v>
      </c>
      <c r="G233" s="8" t="s">
        <v>190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25">
      <c r="A234" s="8" t="s">
        <v>386</v>
      </c>
      <c r="B234" s="8" t="s">
        <v>203</v>
      </c>
      <c r="C234" s="8" t="s">
        <v>204</v>
      </c>
      <c r="D234" s="8" t="s">
        <v>194</v>
      </c>
      <c r="E234" s="9">
        <v>41640</v>
      </c>
      <c r="F234" s="9">
        <v>42004</v>
      </c>
      <c r="G234" s="8" t="s">
        <v>189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x14ac:dyDescent="0.25">
      <c r="A235" s="8" t="s">
        <v>386</v>
      </c>
      <c r="B235" s="8" t="s">
        <v>203</v>
      </c>
      <c r="C235" s="8" t="s">
        <v>204</v>
      </c>
      <c r="D235" s="8" t="s">
        <v>195</v>
      </c>
      <c r="E235" s="9">
        <v>41640</v>
      </c>
      <c r="F235" s="9">
        <v>42004</v>
      </c>
      <c r="G235" s="8" t="s">
        <v>189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x14ac:dyDescent="0.25">
      <c r="A236" s="8" t="s">
        <v>386</v>
      </c>
      <c r="B236" s="8" t="s">
        <v>203</v>
      </c>
      <c r="C236" s="8" t="s">
        <v>204</v>
      </c>
      <c r="D236" s="8" t="s">
        <v>196</v>
      </c>
      <c r="E236" s="9">
        <v>41640</v>
      </c>
      <c r="F236" s="9">
        <v>42004</v>
      </c>
      <c r="G236" s="8" t="s">
        <v>190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25">
      <c r="A237" s="8" t="s">
        <v>469</v>
      </c>
      <c r="B237" s="8" t="s">
        <v>198</v>
      </c>
      <c r="C237" s="8" t="s">
        <v>199</v>
      </c>
      <c r="D237" s="8" t="s">
        <v>194</v>
      </c>
      <c r="E237" s="9">
        <v>41640</v>
      </c>
      <c r="F237" s="9">
        <v>42004</v>
      </c>
      <c r="G237" s="8" t="s">
        <v>189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x14ac:dyDescent="0.25">
      <c r="A238" s="8" t="s">
        <v>469</v>
      </c>
      <c r="B238" s="8" t="s">
        <v>198</v>
      </c>
      <c r="C238" s="8" t="s">
        <v>199</v>
      </c>
      <c r="D238" s="8" t="s">
        <v>479</v>
      </c>
      <c r="E238" s="9">
        <v>41640</v>
      </c>
      <c r="F238" s="9">
        <v>42004</v>
      </c>
      <c r="G238" s="8" t="s">
        <v>190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25">
      <c r="A239" s="8" t="s">
        <v>375</v>
      </c>
      <c r="B239" s="8" t="s">
        <v>206</v>
      </c>
      <c r="C239" s="8" t="s">
        <v>199</v>
      </c>
      <c r="D239" s="8" t="s">
        <v>1769</v>
      </c>
      <c r="E239" s="9">
        <v>41640</v>
      </c>
      <c r="F239" s="9">
        <v>42004</v>
      </c>
      <c r="G239" s="8" t="s">
        <v>189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x14ac:dyDescent="0.25">
      <c r="A240" s="8" t="s">
        <v>375</v>
      </c>
      <c r="B240" s="8" t="s">
        <v>206</v>
      </c>
      <c r="C240" s="8" t="s">
        <v>199</v>
      </c>
      <c r="D240" s="8" t="s">
        <v>478</v>
      </c>
      <c r="E240" s="9">
        <v>41640</v>
      </c>
      <c r="F240" s="9">
        <v>42004</v>
      </c>
      <c r="G240" s="8" t="s">
        <v>190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25">
      <c r="A241" s="8" t="s">
        <v>260</v>
      </c>
      <c r="B241" s="8" t="s">
        <v>216</v>
      </c>
      <c r="C241" s="8" t="s">
        <v>199</v>
      </c>
      <c r="D241" s="8" t="s">
        <v>435</v>
      </c>
      <c r="E241" s="9">
        <v>41640</v>
      </c>
      <c r="F241" s="9">
        <v>42004</v>
      </c>
      <c r="G241" s="8" t="s">
        <v>189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x14ac:dyDescent="0.25">
      <c r="A242" s="8" t="s">
        <v>260</v>
      </c>
      <c r="B242" s="8" t="s">
        <v>216</v>
      </c>
      <c r="C242" s="8" t="s">
        <v>199</v>
      </c>
      <c r="D242" s="8" t="s">
        <v>212</v>
      </c>
      <c r="E242" s="9">
        <v>41640</v>
      </c>
      <c r="F242" s="9">
        <v>42004</v>
      </c>
      <c r="G242" s="8" t="s">
        <v>190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25">
      <c r="A243" s="8" t="s">
        <v>233</v>
      </c>
      <c r="B243" s="8" t="s">
        <v>477</v>
      </c>
      <c r="C243" s="8" t="s">
        <v>199</v>
      </c>
      <c r="D243" s="8" t="s">
        <v>435</v>
      </c>
      <c r="E243" s="9">
        <v>41640</v>
      </c>
      <c r="F243" s="9">
        <v>42004</v>
      </c>
      <c r="G243" s="8" t="s">
        <v>189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x14ac:dyDescent="0.25">
      <c r="A244" s="8" t="s">
        <v>233</v>
      </c>
      <c r="B244" s="8" t="s">
        <v>477</v>
      </c>
      <c r="C244" s="8" t="s">
        <v>199</v>
      </c>
      <c r="D244" s="8" t="s">
        <v>212</v>
      </c>
      <c r="E244" s="9">
        <v>41640</v>
      </c>
      <c r="F244" s="9">
        <v>42004</v>
      </c>
      <c r="G244" s="8" t="s">
        <v>190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25">
      <c r="A245" s="8" t="s">
        <v>456</v>
      </c>
      <c r="B245" s="8" t="s">
        <v>203</v>
      </c>
      <c r="C245" s="8" t="s">
        <v>199</v>
      </c>
      <c r="D245" s="8" t="s">
        <v>435</v>
      </c>
      <c r="E245" s="9">
        <v>41640</v>
      </c>
      <c r="F245" s="9">
        <v>42004</v>
      </c>
      <c r="G245" s="8" t="s">
        <v>190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25">
      <c r="A246" s="8" t="s">
        <v>434</v>
      </c>
      <c r="B246" s="8" t="s">
        <v>203</v>
      </c>
      <c r="C246" s="8" t="s">
        <v>199</v>
      </c>
      <c r="D246" s="8" t="s">
        <v>435</v>
      </c>
      <c r="E246" s="9">
        <v>41640</v>
      </c>
      <c r="F246" s="9">
        <v>42004</v>
      </c>
      <c r="G246" s="8" t="s">
        <v>190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25">
      <c r="A247" s="8" t="s">
        <v>373</v>
      </c>
      <c r="B247" s="8" t="s">
        <v>211</v>
      </c>
      <c r="C247" s="8" t="s">
        <v>199</v>
      </c>
      <c r="D247" s="8" t="s">
        <v>435</v>
      </c>
      <c r="E247" s="9">
        <v>41640</v>
      </c>
      <c r="F247" s="9">
        <v>42004</v>
      </c>
      <c r="G247" s="8" t="s">
        <v>190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25">
      <c r="A248" s="8" t="s">
        <v>429</v>
      </c>
      <c r="B248" s="8" t="s">
        <v>192</v>
      </c>
      <c r="C248" s="8" t="s">
        <v>193</v>
      </c>
      <c r="D248" s="8" t="s">
        <v>435</v>
      </c>
      <c r="E248" s="9">
        <v>41640</v>
      </c>
      <c r="F248" s="9">
        <v>42004</v>
      </c>
      <c r="G248" s="8" t="s">
        <v>190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25">
      <c r="A249" s="8" t="s">
        <v>407</v>
      </c>
      <c r="B249" s="8" t="s">
        <v>244</v>
      </c>
      <c r="C249" s="8" t="s">
        <v>199</v>
      </c>
      <c r="D249" s="8" t="s">
        <v>194</v>
      </c>
      <c r="E249" s="9">
        <v>41640</v>
      </c>
      <c r="F249" s="9">
        <v>42004</v>
      </c>
      <c r="G249" s="8" t="s">
        <v>189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x14ac:dyDescent="0.25">
      <c r="A250" s="8" t="s">
        <v>407</v>
      </c>
      <c r="B250" s="8" t="s">
        <v>244</v>
      </c>
      <c r="C250" s="8" t="s">
        <v>199</v>
      </c>
      <c r="D250" s="8" t="s">
        <v>195</v>
      </c>
      <c r="E250" s="9">
        <v>41640</v>
      </c>
      <c r="F250" s="9">
        <v>42004</v>
      </c>
      <c r="G250" s="8" t="s">
        <v>190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25">
      <c r="A251" s="8" t="s">
        <v>407</v>
      </c>
      <c r="B251" s="8" t="s">
        <v>244</v>
      </c>
      <c r="C251" s="8" t="s">
        <v>199</v>
      </c>
      <c r="D251" s="8" t="s">
        <v>196</v>
      </c>
      <c r="E251" s="9">
        <v>41640</v>
      </c>
      <c r="F251" s="9">
        <v>42004</v>
      </c>
      <c r="G251" s="8" t="s">
        <v>190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25">
      <c r="A252" s="8" t="s">
        <v>407</v>
      </c>
      <c r="B252" s="8" t="s">
        <v>244</v>
      </c>
      <c r="C252" s="8" t="s">
        <v>199</v>
      </c>
      <c r="D252" s="8" t="s">
        <v>200</v>
      </c>
      <c r="E252" s="9">
        <v>41640</v>
      </c>
      <c r="F252" s="9">
        <v>42004</v>
      </c>
      <c r="G252" s="8" t="s">
        <v>190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25">
      <c r="A253" s="8" t="s">
        <v>407</v>
      </c>
      <c r="B253" s="8" t="s">
        <v>244</v>
      </c>
      <c r="C253" s="8" t="s">
        <v>199</v>
      </c>
      <c r="D253" s="8" t="s">
        <v>201</v>
      </c>
      <c r="E253" s="9">
        <v>41640</v>
      </c>
      <c r="F253" s="9">
        <v>42004</v>
      </c>
      <c r="G253" s="8" t="s">
        <v>189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x14ac:dyDescent="0.25">
      <c r="A254" s="8" t="s">
        <v>359</v>
      </c>
      <c r="B254" s="8" t="s">
        <v>206</v>
      </c>
      <c r="C254" s="8" t="s">
        <v>199</v>
      </c>
      <c r="D254" s="8" t="s">
        <v>194</v>
      </c>
      <c r="E254" s="9">
        <v>41640</v>
      </c>
      <c r="F254" s="9">
        <v>42004</v>
      </c>
      <c r="G254" s="8" t="s">
        <v>189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x14ac:dyDescent="0.25">
      <c r="A255" s="8" t="s">
        <v>359</v>
      </c>
      <c r="B255" s="8" t="s">
        <v>206</v>
      </c>
      <c r="C255" s="8" t="s">
        <v>199</v>
      </c>
      <c r="D255" s="8" t="s">
        <v>195</v>
      </c>
      <c r="E255" s="9">
        <v>41640</v>
      </c>
      <c r="F255" s="9">
        <v>42004</v>
      </c>
      <c r="G255" s="8" t="s">
        <v>190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25">
      <c r="A256" s="8" t="s">
        <v>359</v>
      </c>
      <c r="B256" s="8" t="s">
        <v>206</v>
      </c>
      <c r="C256" s="8" t="s">
        <v>199</v>
      </c>
      <c r="D256" s="8" t="s">
        <v>196</v>
      </c>
      <c r="E256" s="9">
        <v>41640</v>
      </c>
      <c r="F256" s="9">
        <v>42004</v>
      </c>
      <c r="G256" s="8" t="s">
        <v>190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25">
      <c r="A257" s="8" t="s">
        <v>359</v>
      </c>
      <c r="B257" s="8" t="s">
        <v>206</v>
      </c>
      <c r="C257" s="8" t="s">
        <v>199</v>
      </c>
      <c r="D257" s="8" t="s">
        <v>200</v>
      </c>
      <c r="E257" s="9">
        <v>41640</v>
      </c>
      <c r="F257" s="9">
        <v>42004</v>
      </c>
      <c r="G257" s="8" t="s">
        <v>190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25">
      <c r="A258" s="8" t="s">
        <v>359</v>
      </c>
      <c r="B258" s="8" t="s">
        <v>206</v>
      </c>
      <c r="C258" s="8" t="s">
        <v>199</v>
      </c>
      <c r="D258" s="8" t="s">
        <v>201</v>
      </c>
      <c r="E258" s="9">
        <v>41640</v>
      </c>
      <c r="F258" s="9">
        <v>42004</v>
      </c>
      <c r="G258" s="8" t="s">
        <v>189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x14ac:dyDescent="0.25">
      <c r="A259" s="8" t="s">
        <v>357</v>
      </c>
      <c r="B259" s="8" t="s">
        <v>198</v>
      </c>
      <c r="C259" s="8" t="s">
        <v>199</v>
      </c>
      <c r="D259" s="8" t="s">
        <v>1769</v>
      </c>
      <c r="E259" s="9">
        <v>41640</v>
      </c>
      <c r="F259" s="9">
        <v>42004</v>
      </c>
      <c r="G259" s="8" t="s">
        <v>189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x14ac:dyDescent="0.25">
      <c r="A260" s="8" t="s">
        <v>357</v>
      </c>
      <c r="B260" s="8" t="s">
        <v>198</v>
      </c>
      <c r="C260" s="8" t="s">
        <v>199</v>
      </c>
      <c r="D260" s="8" t="s">
        <v>472</v>
      </c>
      <c r="E260" s="9">
        <v>41640</v>
      </c>
      <c r="F260" s="9">
        <v>42004</v>
      </c>
      <c r="G260" s="8" t="s">
        <v>189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x14ac:dyDescent="0.25">
      <c r="A261" s="8" t="s">
        <v>357</v>
      </c>
      <c r="B261" s="8" t="s">
        <v>198</v>
      </c>
      <c r="C261" s="8" t="s">
        <v>199</v>
      </c>
      <c r="D261" s="8" t="s">
        <v>200</v>
      </c>
      <c r="E261" s="9">
        <v>41640</v>
      </c>
      <c r="F261" s="9">
        <v>42004</v>
      </c>
      <c r="G261" s="8" t="s">
        <v>190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25">
      <c r="A262" s="8" t="s">
        <v>254</v>
      </c>
      <c r="B262" s="8" t="s">
        <v>216</v>
      </c>
      <c r="C262" s="8" t="s">
        <v>199</v>
      </c>
      <c r="D262" s="8" t="s">
        <v>194</v>
      </c>
      <c r="E262" s="9">
        <v>41640</v>
      </c>
      <c r="F262" s="9">
        <v>42004</v>
      </c>
      <c r="G262" s="8" t="s">
        <v>189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x14ac:dyDescent="0.25">
      <c r="A263" s="8" t="s">
        <v>254</v>
      </c>
      <c r="B263" s="8" t="s">
        <v>216</v>
      </c>
      <c r="C263" s="8" t="s">
        <v>199</v>
      </c>
      <c r="D263" s="8" t="s">
        <v>475</v>
      </c>
      <c r="E263" s="9">
        <v>41640</v>
      </c>
      <c r="F263" s="9">
        <v>42004</v>
      </c>
      <c r="G263" s="8" t="s">
        <v>190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25">
      <c r="A264" s="8" t="s">
        <v>254</v>
      </c>
      <c r="B264" s="8" t="s">
        <v>216</v>
      </c>
      <c r="C264" s="8" t="s">
        <v>199</v>
      </c>
      <c r="D264" s="8" t="s">
        <v>196</v>
      </c>
      <c r="E264" s="9">
        <v>41640</v>
      </c>
      <c r="F264" s="9">
        <v>42004</v>
      </c>
      <c r="G264" s="8" t="s">
        <v>189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x14ac:dyDescent="0.25">
      <c r="A265" s="8" t="s">
        <v>254</v>
      </c>
      <c r="B265" s="8" t="s">
        <v>216</v>
      </c>
      <c r="C265" s="8" t="s">
        <v>199</v>
      </c>
      <c r="D265" s="8" t="s">
        <v>201</v>
      </c>
      <c r="E265" s="9">
        <v>41640</v>
      </c>
      <c r="F265" s="9">
        <v>42004</v>
      </c>
      <c r="G265" s="8" t="s">
        <v>189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x14ac:dyDescent="0.25">
      <c r="A266" s="8" t="s">
        <v>227</v>
      </c>
      <c r="B266" s="8" t="s">
        <v>216</v>
      </c>
      <c r="C266" s="8" t="s">
        <v>199</v>
      </c>
      <c r="D266" s="8" t="s">
        <v>194</v>
      </c>
      <c r="E266" s="9">
        <v>41640</v>
      </c>
      <c r="F266" s="9">
        <v>42004</v>
      </c>
      <c r="G266" s="8" t="s">
        <v>189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x14ac:dyDescent="0.25">
      <c r="A267" s="8" t="s">
        <v>227</v>
      </c>
      <c r="B267" s="8" t="s">
        <v>216</v>
      </c>
      <c r="C267" s="8" t="s">
        <v>199</v>
      </c>
      <c r="D267" s="8" t="s">
        <v>475</v>
      </c>
      <c r="E267" s="9">
        <v>41640</v>
      </c>
      <c r="F267" s="9">
        <v>42004</v>
      </c>
      <c r="G267" s="8" t="s">
        <v>190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25">
      <c r="A268" s="8" t="s">
        <v>227</v>
      </c>
      <c r="B268" s="8" t="s">
        <v>216</v>
      </c>
      <c r="C268" s="8" t="s">
        <v>199</v>
      </c>
      <c r="D268" s="8" t="s">
        <v>196</v>
      </c>
      <c r="E268" s="9">
        <v>41640</v>
      </c>
      <c r="F268" s="9">
        <v>42004</v>
      </c>
      <c r="G268" s="8" t="s">
        <v>189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x14ac:dyDescent="0.25">
      <c r="A269" s="8" t="s">
        <v>227</v>
      </c>
      <c r="B269" s="8" t="s">
        <v>216</v>
      </c>
      <c r="C269" s="8" t="s">
        <v>199</v>
      </c>
      <c r="D269" s="8" t="s">
        <v>201</v>
      </c>
      <c r="E269" s="9">
        <v>41640</v>
      </c>
      <c r="F269" s="9">
        <v>42004</v>
      </c>
      <c r="G269" s="8" t="s">
        <v>189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x14ac:dyDescent="0.25">
      <c r="A270" s="8" t="s">
        <v>278</v>
      </c>
      <c r="B270" s="8" t="s">
        <v>192</v>
      </c>
      <c r="C270" s="8" t="s">
        <v>193</v>
      </c>
      <c r="D270" s="8" t="s">
        <v>435</v>
      </c>
      <c r="E270" s="9">
        <v>41640</v>
      </c>
      <c r="F270" s="9">
        <v>42004</v>
      </c>
      <c r="G270" s="8" t="s">
        <v>190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25">
      <c r="A271" s="8" t="s">
        <v>309</v>
      </c>
      <c r="B271" s="8" t="s">
        <v>473</v>
      </c>
      <c r="C271" s="8" t="s">
        <v>199</v>
      </c>
      <c r="D271" s="8" t="s">
        <v>1769</v>
      </c>
      <c r="E271" s="9">
        <v>41640</v>
      </c>
      <c r="F271" s="9">
        <v>42004</v>
      </c>
      <c r="G271" s="8" t="s">
        <v>189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x14ac:dyDescent="0.25">
      <c r="A272" s="8" t="s">
        <v>309</v>
      </c>
      <c r="B272" s="8" t="s">
        <v>473</v>
      </c>
      <c r="C272" s="8" t="s">
        <v>199</v>
      </c>
      <c r="D272" s="8" t="s">
        <v>475</v>
      </c>
      <c r="E272" s="9">
        <v>41640</v>
      </c>
      <c r="F272" s="9">
        <v>42004</v>
      </c>
      <c r="G272" s="8" t="s">
        <v>189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x14ac:dyDescent="0.25">
      <c r="A273" s="8" t="s">
        <v>309</v>
      </c>
      <c r="B273" s="8" t="s">
        <v>473</v>
      </c>
      <c r="C273" s="8" t="s">
        <v>199</v>
      </c>
      <c r="D273" s="8" t="s">
        <v>201</v>
      </c>
      <c r="E273" s="9">
        <v>41640</v>
      </c>
      <c r="F273" s="9">
        <v>42004</v>
      </c>
      <c r="G273" s="8" t="s">
        <v>189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x14ac:dyDescent="0.25">
      <c r="A274" s="8" t="s">
        <v>458</v>
      </c>
      <c r="B274" s="8" t="s">
        <v>244</v>
      </c>
      <c r="C274" s="8" t="s">
        <v>199</v>
      </c>
      <c r="D274" s="8" t="s">
        <v>1769</v>
      </c>
      <c r="E274" s="9">
        <v>41640</v>
      </c>
      <c r="F274" s="9">
        <v>42004</v>
      </c>
      <c r="G274" s="8" t="s">
        <v>189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x14ac:dyDescent="0.25">
      <c r="A275" s="8" t="s">
        <v>458</v>
      </c>
      <c r="B275" s="8" t="s">
        <v>244</v>
      </c>
      <c r="C275" s="8" t="s">
        <v>199</v>
      </c>
      <c r="D275" s="8" t="s">
        <v>475</v>
      </c>
      <c r="E275" s="9">
        <v>41640</v>
      </c>
      <c r="F275" s="9">
        <v>42004</v>
      </c>
      <c r="G275" s="8" t="s">
        <v>189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x14ac:dyDescent="0.25">
      <c r="A276" s="8" t="s">
        <v>458</v>
      </c>
      <c r="B276" s="8" t="s">
        <v>244</v>
      </c>
      <c r="C276" s="8" t="s">
        <v>199</v>
      </c>
      <c r="D276" s="8" t="s">
        <v>201</v>
      </c>
      <c r="E276" s="9">
        <v>41640</v>
      </c>
      <c r="F276" s="9">
        <v>42004</v>
      </c>
      <c r="G276" s="8" t="s">
        <v>189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x14ac:dyDescent="0.25">
      <c r="A277" s="8" t="s">
        <v>247</v>
      </c>
      <c r="B277" s="8" t="s">
        <v>206</v>
      </c>
      <c r="C277" s="8" t="s">
        <v>199</v>
      </c>
      <c r="D277" s="8" t="s">
        <v>1769</v>
      </c>
      <c r="E277" s="9">
        <v>41640</v>
      </c>
      <c r="F277" s="9">
        <v>42004</v>
      </c>
      <c r="G277" s="8" t="s">
        <v>189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x14ac:dyDescent="0.25">
      <c r="A278" s="8" t="s">
        <v>247</v>
      </c>
      <c r="B278" s="8" t="s">
        <v>206</v>
      </c>
      <c r="C278" s="8" t="s">
        <v>199</v>
      </c>
      <c r="D278" s="8" t="s">
        <v>475</v>
      </c>
      <c r="E278" s="9">
        <v>41640</v>
      </c>
      <c r="F278" s="9">
        <v>42004</v>
      </c>
      <c r="G278" s="8" t="s">
        <v>189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x14ac:dyDescent="0.25">
      <c r="A279" s="8" t="s">
        <v>247</v>
      </c>
      <c r="B279" s="8" t="s">
        <v>206</v>
      </c>
      <c r="C279" s="8" t="s">
        <v>199</v>
      </c>
      <c r="D279" s="8" t="s">
        <v>201</v>
      </c>
      <c r="E279" s="9">
        <v>41640</v>
      </c>
      <c r="F279" s="9">
        <v>42004</v>
      </c>
      <c r="G279" s="8" t="s">
        <v>189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x14ac:dyDescent="0.25">
      <c r="A280" s="8" t="s">
        <v>376</v>
      </c>
      <c r="B280" s="8" t="s">
        <v>216</v>
      </c>
      <c r="C280" s="8" t="s">
        <v>199</v>
      </c>
      <c r="D280" s="8" t="s">
        <v>1769</v>
      </c>
      <c r="E280" s="9">
        <v>41640</v>
      </c>
      <c r="F280" s="9">
        <v>42004</v>
      </c>
      <c r="G280" s="8" t="s">
        <v>189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x14ac:dyDescent="0.25">
      <c r="A281" s="8" t="s">
        <v>376</v>
      </c>
      <c r="B281" s="8" t="s">
        <v>216</v>
      </c>
      <c r="C281" s="8" t="s">
        <v>199</v>
      </c>
      <c r="D281" s="8" t="s">
        <v>475</v>
      </c>
      <c r="E281" s="9">
        <v>41640</v>
      </c>
      <c r="F281" s="9">
        <v>42004</v>
      </c>
      <c r="G281" s="8" t="s">
        <v>189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x14ac:dyDescent="0.25">
      <c r="A282" s="8" t="s">
        <v>376</v>
      </c>
      <c r="B282" s="8" t="s">
        <v>216</v>
      </c>
      <c r="C282" s="8" t="s">
        <v>199</v>
      </c>
      <c r="D282" s="8" t="s">
        <v>201</v>
      </c>
      <c r="E282" s="9">
        <v>41640</v>
      </c>
      <c r="F282" s="9">
        <v>42004</v>
      </c>
      <c r="G282" s="8" t="s">
        <v>189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x14ac:dyDescent="0.25">
      <c r="A283" s="8" t="s">
        <v>471</v>
      </c>
      <c r="B283" s="8" t="s">
        <v>203</v>
      </c>
      <c r="C283" s="8" t="s">
        <v>204</v>
      </c>
      <c r="D283" s="8" t="s">
        <v>1769</v>
      </c>
      <c r="E283" s="9">
        <v>41640</v>
      </c>
      <c r="F283" s="9">
        <v>42004</v>
      </c>
      <c r="G283" s="8" t="s">
        <v>189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x14ac:dyDescent="0.25">
      <c r="A284" s="8" t="s">
        <v>471</v>
      </c>
      <c r="B284" s="8" t="s">
        <v>203</v>
      </c>
      <c r="C284" s="8" t="s">
        <v>204</v>
      </c>
      <c r="D284" s="8" t="s">
        <v>195</v>
      </c>
      <c r="E284" s="9">
        <v>41640</v>
      </c>
      <c r="F284" s="9">
        <v>42004</v>
      </c>
      <c r="G284" s="8" t="s">
        <v>189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x14ac:dyDescent="0.25">
      <c r="A285" s="8" t="s">
        <v>471</v>
      </c>
      <c r="B285" s="8" t="s">
        <v>203</v>
      </c>
      <c r="C285" s="8" t="s">
        <v>204</v>
      </c>
      <c r="D285" s="8" t="s">
        <v>212</v>
      </c>
      <c r="E285" s="9">
        <v>41640</v>
      </c>
      <c r="F285" s="9">
        <v>42004</v>
      </c>
      <c r="G285" s="8" t="s">
        <v>190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25">
      <c r="A286" s="8" t="s">
        <v>303</v>
      </c>
      <c r="B286" s="8" t="s">
        <v>208</v>
      </c>
      <c r="C286" s="8" t="s">
        <v>199</v>
      </c>
      <c r="D286" s="8" t="s">
        <v>1770</v>
      </c>
      <c r="E286" s="9">
        <v>41640</v>
      </c>
      <c r="F286" s="9">
        <v>42004</v>
      </c>
      <c r="G286" s="8" t="s">
        <v>190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25">
      <c r="A287" s="8" t="s">
        <v>303</v>
      </c>
      <c r="B287" s="8" t="s">
        <v>208</v>
      </c>
      <c r="C287" s="8" t="s">
        <v>199</v>
      </c>
      <c r="D287" s="8" t="s">
        <v>196</v>
      </c>
      <c r="E287" s="9">
        <v>41640</v>
      </c>
      <c r="F287" s="9">
        <v>42004</v>
      </c>
      <c r="G287" s="8" t="s">
        <v>190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25">
      <c r="A288" s="8" t="s">
        <v>303</v>
      </c>
      <c r="B288" s="8" t="s">
        <v>208</v>
      </c>
      <c r="C288" s="8" t="s">
        <v>199</v>
      </c>
      <c r="D288" s="8" t="s">
        <v>209</v>
      </c>
      <c r="E288" s="9">
        <v>41913</v>
      </c>
      <c r="F288" s="9">
        <v>42004</v>
      </c>
      <c r="G288" s="8" t="s">
        <v>190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25">
      <c r="A289" s="8" t="s">
        <v>303</v>
      </c>
      <c r="B289" s="8" t="s">
        <v>208</v>
      </c>
      <c r="C289" s="8" t="s">
        <v>199</v>
      </c>
      <c r="D289" s="8" t="s">
        <v>209</v>
      </c>
      <c r="E289" s="9">
        <v>41760</v>
      </c>
      <c r="F289" s="9">
        <v>41912</v>
      </c>
      <c r="G289" s="8" t="s">
        <v>190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25">
      <c r="A290" s="8" t="s">
        <v>275</v>
      </c>
      <c r="B290" s="8" t="s">
        <v>203</v>
      </c>
      <c r="C290" s="8" t="s">
        <v>204</v>
      </c>
      <c r="D290" s="8" t="s">
        <v>1769</v>
      </c>
      <c r="E290" s="9">
        <v>41640</v>
      </c>
      <c r="F290" s="9">
        <v>42004</v>
      </c>
      <c r="G290" s="8" t="s">
        <v>189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x14ac:dyDescent="0.25">
      <c r="A291" s="8" t="s">
        <v>275</v>
      </c>
      <c r="B291" s="8" t="s">
        <v>203</v>
      </c>
      <c r="C291" s="8" t="s">
        <v>204</v>
      </c>
      <c r="D291" s="8" t="s">
        <v>195</v>
      </c>
      <c r="E291" s="9">
        <v>41640</v>
      </c>
      <c r="F291" s="9">
        <v>42004</v>
      </c>
      <c r="G291" s="8" t="s">
        <v>189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x14ac:dyDescent="0.25">
      <c r="A292" s="8" t="s">
        <v>275</v>
      </c>
      <c r="B292" s="8" t="s">
        <v>203</v>
      </c>
      <c r="C292" s="8" t="s">
        <v>204</v>
      </c>
      <c r="D292" s="8" t="s">
        <v>212</v>
      </c>
      <c r="E292" s="9">
        <v>41640</v>
      </c>
      <c r="F292" s="9">
        <v>42004</v>
      </c>
      <c r="G292" s="8" t="s">
        <v>190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25">
      <c r="A293" s="8" t="s">
        <v>443</v>
      </c>
      <c r="B293" s="8" t="s">
        <v>198</v>
      </c>
      <c r="C293" s="8" t="s">
        <v>199</v>
      </c>
      <c r="D293" s="8" t="s">
        <v>194</v>
      </c>
      <c r="E293" s="9">
        <v>41640</v>
      </c>
      <c r="F293" s="9">
        <v>42004</v>
      </c>
      <c r="G293" s="8" t="s">
        <v>190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25">
      <c r="A294" s="8" t="s">
        <v>443</v>
      </c>
      <c r="B294" s="8" t="s">
        <v>198</v>
      </c>
      <c r="C294" s="8" t="s">
        <v>199</v>
      </c>
      <c r="D294" s="8" t="s">
        <v>474</v>
      </c>
      <c r="E294" s="9">
        <v>41640</v>
      </c>
      <c r="F294" s="9">
        <v>42004</v>
      </c>
      <c r="G294" s="8" t="s">
        <v>190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25">
      <c r="A295" s="8" t="s">
        <v>380</v>
      </c>
      <c r="B295" s="8" t="s">
        <v>203</v>
      </c>
      <c r="C295" s="8" t="s">
        <v>204</v>
      </c>
      <c r="D295" s="8" t="s">
        <v>435</v>
      </c>
      <c r="E295" s="9">
        <v>41640</v>
      </c>
      <c r="F295" s="9">
        <v>42004</v>
      </c>
      <c r="G295" s="8" t="s">
        <v>189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x14ac:dyDescent="0.25">
      <c r="A296" s="8" t="s">
        <v>383</v>
      </c>
      <c r="B296" s="8" t="s">
        <v>203</v>
      </c>
      <c r="C296" s="8" t="s">
        <v>204</v>
      </c>
      <c r="D296" s="8" t="s">
        <v>435</v>
      </c>
      <c r="E296" s="9">
        <v>41640</v>
      </c>
      <c r="F296" s="9">
        <v>42004</v>
      </c>
      <c r="G296" s="8" t="s">
        <v>190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25">
      <c r="A297" s="8" t="s">
        <v>318</v>
      </c>
      <c r="B297" s="8" t="s">
        <v>244</v>
      </c>
      <c r="C297" s="8" t="s">
        <v>199</v>
      </c>
      <c r="D297" s="8" t="s">
        <v>1769</v>
      </c>
      <c r="E297" s="9">
        <v>41640</v>
      </c>
      <c r="F297" s="9">
        <v>42004</v>
      </c>
      <c r="G297" s="8" t="s">
        <v>189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x14ac:dyDescent="0.25">
      <c r="A298" s="8" t="s">
        <v>318</v>
      </c>
      <c r="B298" s="8" t="s">
        <v>244</v>
      </c>
      <c r="C298" s="8" t="s">
        <v>199</v>
      </c>
      <c r="D298" s="8" t="s">
        <v>475</v>
      </c>
      <c r="E298" s="9">
        <v>41640</v>
      </c>
      <c r="F298" s="9">
        <v>42004</v>
      </c>
      <c r="G298" s="8" t="s">
        <v>190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25">
      <c r="A299" s="8" t="s">
        <v>463</v>
      </c>
      <c r="B299" s="8" t="s">
        <v>211</v>
      </c>
      <c r="C299" s="8" t="s">
        <v>199</v>
      </c>
      <c r="D299" s="8" t="s">
        <v>435</v>
      </c>
      <c r="E299" s="9">
        <v>41640</v>
      </c>
      <c r="F299" s="9">
        <v>42004</v>
      </c>
      <c r="G299" s="8" t="s">
        <v>190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25">
      <c r="A300" s="8" t="s">
        <v>436</v>
      </c>
      <c r="B300" s="8" t="s">
        <v>192</v>
      </c>
      <c r="C300" s="8" t="s">
        <v>193</v>
      </c>
      <c r="D300" s="8" t="s">
        <v>435</v>
      </c>
      <c r="E300" s="9">
        <v>41640</v>
      </c>
      <c r="F300" s="9">
        <v>42004</v>
      </c>
      <c r="G300" s="8" t="s">
        <v>190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25">
      <c r="A301" s="8" t="s">
        <v>447</v>
      </c>
      <c r="B301" s="8" t="s">
        <v>203</v>
      </c>
      <c r="C301" s="8" t="s">
        <v>204</v>
      </c>
      <c r="D301" s="8" t="s">
        <v>1770</v>
      </c>
      <c r="E301" s="9">
        <v>41640</v>
      </c>
      <c r="F301" s="9">
        <v>42004</v>
      </c>
      <c r="G301" s="8" t="s">
        <v>190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25">
      <c r="A302" s="8" t="s">
        <v>447</v>
      </c>
      <c r="B302" s="8" t="s">
        <v>203</v>
      </c>
      <c r="C302" s="8" t="s">
        <v>204</v>
      </c>
      <c r="D302" s="8" t="s">
        <v>196</v>
      </c>
      <c r="E302" s="9">
        <v>41640</v>
      </c>
      <c r="F302" s="9">
        <v>42004</v>
      </c>
      <c r="G302" s="8" t="s">
        <v>189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x14ac:dyDescent="0.25">
      <c r="A303" s="8" t="s">
        <v>378</v>
      </c>
      <c r="B303" s="8" t="s">
        <v>203</v>
      </c>
      <c r="C303" s="8" t="s">
        <v>204</v>
      </c>
      <c r="D303" s="8" t="s">
        <v>1769</v>
      </c>
      <c r="E303" s="9">
        <v>41640</v>
      </c>
      <c r="F303" s="9">
        <v>42004</v>
      </c>
      <c r="G303" s="8" t="s">
        <v>190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25">
      <c r="A304" s="8" t="s">
        <v>378</v>
      </c>
      <c r="B304" s="8" t="s">
        <v>203</v>
      </c>
      <c r="C304" s="8" t="s">
        <v>204</v>
      </c>
      <c r="D304" s="8" t="s">
        <v>195</v>
      </c>
      <c r="E304" s="9">
        <v>41640</v>
      </c>
      <c r="F304" s="9">
        <v>42004</v>
      </c>
      <c r="G304" s="8" t="s">
        <v>189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x14ac:dyDescent="0.25">
      <c r="A305" s="8" t="s">
        <v>324</v>
      </c>
      <c r="B305" s="8" t="s">
        <v>244</v>
      </c>
      <c r="C305" s="8" t="s">
        <v>199</v>
      </c>
      <c r="D305" s="8" t="s">
        <v>1769</v>
      </c>
      <c r="E305" s="9">
        <v>41640</v>
      </c>
      <c r="F305" s="9">
        <v>42004</v>
      </c>
      <c r="G305" s="8" t="s">
        <v>189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x14ac:dyDescent="0.25">
      <c r="A306" s="8" t="s">
        <v>324</v>
      </c>
      <c r="B306" s="8" t="s">
        <v>244</v>
      </c>
      <c r="C306" s="8" t="s">
        <v>199</v>
      </c>
      <c r="D306" s="8" t="s">
        <v>195</v>
      </c>
      <c r="E306" s="9">
        <v>41640</v>
      </c>
      <c r="F306" s="9">
        <v>42004</v>
      </c>
      <c r="G306" s="8" t="s">
        <v>190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25">
      <c r="A307" s="8" t="s">
        <v>324</v>
      </c>
      <c r="B307" s="8" t="s">
        <v>244</v>
      </c>
      <c r="C307" s="8" t="s">
        <v>199</v>
      </c>
      <c r="D307" s="8" t="s">
        <v>212</v>
      </c>
      <c r="E307" s="9">
        <v>41883</v>
      </c>
      <c r="F307" s="9">
        <v>42004</v>
      </c>
      <c r="G307" s="8" t="s">
        <v>190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25">
      <c r="A308" s="8" t="s">
        <v>324</v>
      </c>
      <c r="B308" s="8" t="s">
        <v>244</v>
      </c>
      <c r="C308" s="8" t="s">
        <v>199</v>
      </c>
      <c r="D308" s="8" t="s">
        <v>220</v>
      </c>
      <c r="E308" s="9">
        <v>41883</v>
      </c>
      <c r="F308" s="9">
        <v>42004</v>
      </c>
      <c r="G308" s="8" t="s">
        <v>189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x14ac:dyDescent="0.25">
      <c r="A309" s="8" t="s">
        <v>324</v>
      </c>
      <c r="B309" s="8" t="s">
        <v>244</v>
      </c>
      <c r="C309" s="8" t="s">
        <v>199</v>
      </c>
      <c r="D309" s="8" t="s">
        <v>212</v>
      </c>
      <c r="E309" s="9">
        <v>41821</v>
      </c>
      <c r="F309" s="9">
        <v>41883</v>
      </c>
      <c r="G309" s="8" t="s">
        <v>190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25">
      <c r="A310" s="8" t="s">
        <v>324</v>
      </c>
      <c r="B310" s="8" t="s">
        <v>244</v>
      </c>
      <c r="C310" s="8" t="s">
        <v>199</v>
      </c>
      <c r="D310" s="8" t="s">
        <v>220</v>
      </c>
      <c r="E310" s="9">
        <v>41821</v>
      </c>
      <c r="F310" s="9">
        <v>41883</v>
      </c>
      <c r="G310" s="8" t="s">
        <v>189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x14ac:dyDescent="0.25">
      <c r="A311" s="8" t="s">
        <v>324</v>
      </c>
      <c r="B311" s="8" t="s">
        <v>244</v>
      </c>
      <c r="C311" s="8" t="s">
        <v>199</v>
      </c>
      <c r="D311" s="8" t="s">
        <v>212</v>
      </c>
      <c r="E311" s="9">
        <v>41640</v>
      </c>
      <c r="F311" s="9">
        <v>41820</v>
      </c>
      <c r="G311" s="8" t="s">
        <v>190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25">
      <c r="A312" s="8" t="s">
        <v>257</v>
      </c>
      <c r="B312" s="8" t="s">
        <v>206</v>
      </c>
      <c r="C312" s="8" t="s">
        <v>199</v>
      </c>
      <c r="D312" s="8" t="s">
        <v>1769</v>
      </c>
      <c r="E312" s="9">
        <v>41640</v>
      </c>
      <c r="F312" s="9">
        <v>42004</v>
      </c>
      <c r="G312" s="8" t="s">
        <v>189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x14ac:dyDescent="0.25">
      <c r="A313" s="8" t="s">
        <v>257</v>
      </c>
      <c r="B313" s="8" t="s">
        <v>206</v>
      </c>
      <c r="C313" s="8" t="s">
        <v>199</v>
      </c>
      <c r="D313" s="8" t="s">
        <v>195</v>
      </c>
      <c r="E313" s="9">
        <v>41640</v>
      </c>
      <c r="F313" s="9">
        <v>42004</v>
      </c>
      <c r="G313" s="8" t="s">
        <v>190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25">
      <c r="A314" s="8" t="s">
        <v>257</v>
      </c>
      <c r="B314" s="8" t="s">
        <v>206</v>
      </c>
      <c r="C314" s="8" t="s">
        <v>199</v>
      </c>
      <c r="D314" s="8" t="s">
        <v>212</v>
      </c>
      <c r="E314" s="9">
        <v>41883</v>
      </c>
      <c r="F314" s="9">
        <v>42004</v>
      </c>
      <c r="G314" s="8" t="s">
        <v>190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25">
      <c r="A315" s="8" t="s">
        <v>257</v>
      </c>
      <c r="B315" s="8" t="s">
        <v>206</v>
      </c>
      <c r="C315" s="8" t="s">
        <v>199</v>
      </c>
      <c r="D315" s="8" t="s">
        <v>220</v>
      </c>
      <c r="E315" s="9">
        <v>41883</v>
      </c>
      <c r="F315" s="9">
        <v>42004</v>
      </c>
      <c r="G315" s="8" t="s">
        <v>189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x14ac:dyDescent="0.25">
      <c r="A316" s="8" t="s">
        <v>257</v>
      </c>
      <c r="B316" s="8" t="s">
        <v>206</v>
      </c>
      <c r="C316" s="8" t="s">
        <v>199</v>
      </c>
      <c r="D316" s="8" t="s">
        <v>212</v>
      </c>
      <c r="E316" s="9">
        <v>41821</v>
      </c>
      <c r="F316" s="9">
        <v>41883</v>
      </c>
      <c r="G316" s="8" t="s">
        <v>190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25">
      <c r="A317" s="8" t="s">
        <v>257</v>
      </c>
      <c r="B317" s="8" t="s">
        <v>206</v>
      </c>
      <c r="C317" s="8" t="s">
        <v>199</v>
      </c>
      <c r="D317" s="8" t="s">
        <v>220</v>
      </c>
      <c r="E317" s="9">
        <v>41821</v>
      </c>
      <c r="F317" s="9">
        <v>41883</v>
      </c>
      <c r="G317" s="8" t="s">
        <v>189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x14ac:dyDescent="0.25">
      <c r="A318" s="8" t="s">
        <v>257</v>
      </c>
      <c r="B318" s="8" t="s">
        <v>206</v>
      </c>
      <c r="C318" s="8" t="s">
        <v>199</v>
      </c>
      <c r="D318" s="8" t="s">
        <v>212</v>
      </c>
      <c r="E318" s="9">
        <v>41640</v>
      </c>
      <c r="F318" s="9">
        <v>41820</v>
      </c>
      <c r="G318" s="8" t="s">
        <v>190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25">
      <c r="A319" s="8" t="s">
        <v>249</v>
      </c>
      <c r="B319" s="8" t="s">
        <v>216</v>
      </c>
      <c r="C319" s="8" t="s">
        <v>199</v>
      </c>
      <c r="D319" s="8" t="s">
        <v>1769</v>
      </c>
      <c r="E319" s="9">
        <v>41640</v>
      </c>
      <c r="F319" s="9">
        <v>42004</v>
      </c>
      <c r="G319" s="8" t="s">
        <v>189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x14ac:dyDescent="0.25">
      <c r="A320" s="8" t="s">
        <v>249</v>
      </c>
      <c r="B320" s="8" t="s">
        <v>216</v>
      </c>
      <c r="C320" s="8" t="s">
        <v>199</v>
      </c>
      <c r="D320" s="8" t="s">
        <v>195</v>
      </c>
      <c r="E320" s="9">
        <v>41640</v>
      </c>
      <c r="F320" s="9">
        <v>42004</v>
      </c>
      <c r="G320" s="8" t="s">
        <v>190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25">
      <c r="A321" s="8" t="s">
        <v>249</v>
      </c>
      <c r="B321" s="8" t="s">
        <v>216</v>
      </c>
      <c r="C321" s="8" t="s">
        <v>199</v>
      </c>
      <c r="D321" s="8" t="s">
        <v>212</v>
      </c>
      <c r="E321" s="9">
        <v>41883</v>
      </c>
      <c r="F321" s="9">
        <v>42004</v>
      </c>
      <c r="G321" s="8" t="s">
        <v>190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25">
      <c r="A322" s="8" t="s">
        <v>249</v>
      </c>
      <c r="B322" s="8" t="s">
        <v>216</v>
      </c>
      <c r="C322" s="8" t="s">
        <v>199</v>
      </c>
      <c r="D322" s="8" t="s">
        <v>220</v>
      </c>
      <c r="E322" s="9">
        <v>41883</v>
      </c>
      <c r="F322" s="9">
        <v>42004</v>
      </c>
      <c r="G322" s="8" t="s">
        <v>189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x14ac:dyDescent="0.25">
      <c r="A323" s="8" t="s">
        <v>249</v>
      </c>
      <c r="B323" s="8" t="s">
        <v>216</v>
      </c>
      <c r="C323" s="8" t="s">
        <v>199</v>
      </c>
      <c r="D323" s="8" t="s">
        <v>212</v>
      </c>
      <c r="E323" s="9">
        <v>41821</v>
      </c>
      <c r="F323" s="9">
        <v>41883</v>
      </c>
      <c r="G323" s="8" t="s">
        <v>190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25">
      <c r="A324" s="8" t="s">
        <v>249</v>
      </c>
      <c r="B324" s="8" t="s">
        <v>216</v>
      </c>
      <c r="C324" s="8" t="s">
        <v>199</v>
      </c>
      <c r="D324" s="8" t="s">
        <v>220</v>
      </c>
      <c r="E324" s="9">
        <v>41821</v>
      </c>
      <c r="F324" s="9">
        <v>41883</v>
      </c>
      <c r="G324" s="8" t="s">
        <v>189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x14ac:dyDescent="0.25">
      <c r="A325" s="8" t="s">
        <v>249</v>
      </c>
      <c r="B325" s="8" t="s">
        <v>216</v>
      </c>
      <c r="C325" s="8" t="s">
        <v>199</v>
      </c>
      <c r="D325" s="8" t="s">
        <v>212</v>
      </c>
      <c r="E325" s="9">
        <v>41640</v>
      </c>
      <c r="F325" s="9">
        <v>41820</v>
      </c>
      <c r="G325" s="8" t="s">
        <v>190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25">
      <c r="A326" s="8" t="s">
        <v>453</v>
      </c>
      <c r="B326" s="8" t="s">
        <v>216</v>
      </c>
      <c r="C326" s="8" t="s">
        <v>199</v>
      </c>
      <c r="D326" s="8" t="s">
        <v>1769</v>
      </c>
      <c r="E326" s="9">
        <v>41640</v>
      </c>
      <c r="F326" s="9">
        <v>42004</v>
      </c>
      <c r="G326" s="8" t="s">
        <v>189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x14ac:dyDescent="0.25">
      <c r="A327" s="8" t="s">
        <v>453</v>
      </c>
      <c r="B327" s="8" t="s">
        <v>216</v>
      </c>
      <c r="C327" s="8" t="s">
        <v>199</v>
      </c>
      <c r="D327" s="8" t="s">
        <v>195</v>
      </c>
      <c r="E327" s="9">
        <v>41640</v>
      </c>
      <c r="F327" s="9">
        <v>42004</v>
      </c>
      <c r="G327" s="8" t="s">
        <v>190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25">
      <c r="A328" s="8" t="s">
        <v>453</v>
      </c>
      <c r="B328" s="8" t="s">
        <v>216</v>
      </c>
      <c r="C328" s="8" t="s">
        <v>199</v>
      </c>
      <c r="D328" s="8" t="s">
        <v>212</v>
      </c>
      <c r="E328" s="9">
        <v>41883</v>
      </c>
      <c r="F328" s="9">
        <v>42004</v>
      </c>
      <c r="G328" s="8" t="s">
        <v>190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25">
      <c r="A329" s="8" t="s">
        <v>453</v>
      </c>
      <c r="B329" s="8" t="s">
        <v>216</v>
      </c>
      <c r="C329" s="8" t="s">
        <v>199</v>
      </c>
      <c r="D329" s="8" t="s">
        <v>220</v>
      </c>
      <c r="E329" s="9">
        <v>41883</v>
      </c>
      <c r="F329" s="9">
        <v>42004</v>
      </c>
      <c r="G329" s="8" t="s">
        <v>189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x14ac:dyDescent="0.25">
      <c r="A330" s="8" t="s">
        <v>453</v>
      </c>
      <c r="B330" s="8" t="s">
        <v>216</v>
      </c>
      <c r="C330" s="8" t="s">
        <v>199</v>
      </c>
      <c r="D330" s="8" t="s">
        <v>212</v>
      </c>
      <c r="E330" s="9">
        <v>41821</v>
      </c>
      <c r="F330" s="9">
        <v>41883</v>
      </c>
      <c r="G330" s="8" t="s">
        <v>190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25">
      <c r="A331" s="8" t="s">
        <v>453</v>
      </c>
      <c r="B331" s="8" t="s">
        <v>216</v>
      </c>
      <c r="C331" s="8" t="s">
        <v>199</v>
      </c>
      <c r="D331" s="8" t="s">
        <v>220</v>
      </c>
      <c r="E331" s="9">
        <v>41821</v>
      </c>
      <c r="F331" s="9">
        <v>41883</v>
      </c>
      <c r="G331" s="8" t="s">
        <v>189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x14ac:dyDescent="0.25">
      <c r="A332" s="8" t="s">
        <v>453</v>
      </c>
      <c r="B332" s="8" t="s">
        <v>216</v>
      </c>
      <c r="C332" s="8" t="s">
        <v>199</v>
      </c>
      <c r="D332" s="8" t="s">
        <v>212</v>
      </c>
      <c r="E332" s="9">
        <v>41640</v>
      </c>
      <c r="F332" s="9">
        <v>41820</v>
      </c>
      <c r="G332" s="8" t="s">
        <v>190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25">
      <c r="A333" s="8" t="s">
        <v>277</v>
      </c>
      <c r="B333" s="8" t="s">
        <v>203</v>
      </c>
      <c r="C333" s="8" t="s">
        <v>204</v>
      </c>
      <c r="D333" s="8" t="s">
        <v>194</v>
      </c>
      <c r="E333" s="9">
        <v>41640</v>
      </c>
      <c r="F333" s="9">
        <v>42004</v>
      </c>
      <c r="G333" s="8" t="s">
        <v>189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x14ac:dyDescent="0.25">
      <c r="A334" s="8" t="s">
        <v>277</v>
      </c>
      <c r="B334" s="8" t="s">
        <v>203</v>
      </c>
      <c r="C334" s="8" t="s">
        <v>204</v>
      </c>
      <c r="D334" s="8" t="s">
        <v>195</v>
      </c>
      <c r="E334" s="9">
        <v>41640</v>
      </c>
      <c r="F334" s="9">
        <v>42004</v>
      </c>
      <c r="G334" s="8" t="s">
        <v>190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25">
      <c r="A335" s="8" t="s">
        <v>277</v>
      </c>
      <c r="B335" s="8" t="s">
        <v>203</v>
      </c>
      <c r="C335" s="8" t="s">
        <v>204</v>
      </c>
      <c r="D335" s="8" t="s">
        <v>196</v>
      </c>
      <c r="E335" s="9">
        <v>41640</v>
      </c>
      <c r="F335" s="9">
        <v>42004</v>
      </c>
      <c r="G335" s="8" t="s">
        <v>190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25">
      <c r="A336" s="8" t="s">
        <v>277</v>
      </c>
      <c r="B336" s="8" t="s">
        <v>203</v>
      </c>
      <c r="C336" s="8" t="s">
        <v>204</v>
      </c>
      <c r="D336" s="8" t="s">
        <v>209</v>
      </c>
      <c r="E336" s="9">
        <v>41883</v>
      </c>
      <c r="F336" s="9">
        <v>42004</v>
      </c>
      <c r="G336" s="8" t="s">
        <v>189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x14ac:dyDescent="0.25">
      <c r="A337" s="8" t="s">
        <v>277</v>
      </c>
      <c r="B337" s="8" t="s">
        <v>203</v>
      </c>
      <c r="C337" s="8" t="s">
        <v>204</v>
      </c>
      <c r="D337" s="8" t="s">
        <v>209</v>
      </c>
      <c r="E337" s="9">
        <v>41821</v>
      </c>
      <c r="F337" s="9">
        <v>41883</v>
      </c>
      <c r="G337" s="8" t="s">
        <v>189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x14ac:dyDescent="0.25">
      <c r="A338" s="8" t="s">
        <v>335</v>
      </c>
      <c r="B338" s="8" t="s">
        <v>208</v>
      </c>
      <c r="C338" s="8" t="s">
        <v>199</v>
      </c>
      <c r="D338" s="8" t="s">
        <v>1770</v>
      </c>
      <c r="E338" s="9">
        <v>41640</v>
      </c>
      <c r="F338" s="9">
        <v>42004</v>
      </c>
      <c r="G338" s="8" t="s">
        <v>190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25">
      <c r="A339" s="8" t="s">
        <v>335</v>
      </c>
      <c r="B339" s="8" t="s">
        <v>208</v>
      </c>
      <c r="C339" s="8" t="s">
        <v>199</v>
      </c>
      <c r="D339" s="8" t="s">
        <v>196</v>
      </c>
      <c r="E339" s="9">
        <v>41640</v>
      </c>
      <c r="F339" s="9">
        <v>42004</v>
      </c>
      <c r="G339" s="8" t="s">
        <v>190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25">
      <c r="A340" s="8" t="s">
        <v>335</v>
      </c>
      <c r="B340" s="8" t="s">
        <v>208</v>
      </c>
      <c r="C340" s="8" t="s">
        <v>199</v>
      </c>
      <c r="D340" s="8" t="s">
        <v>209</v>
      </c>
      <c r="E340" s="9">
        <v>41913</v>
      </c>
      <c r="F340" s="9">
        <v>42004</v>
      </c>
      <c r="G340" s="8" t="s">
        <v>190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25">
      <c r="A341" s="8" t="s">
        <v>335</v>
      </c>
      <c r="B341" s="8" t="s">
        <v>208</v>
      </c>
      <c r="C341" s="8" t="s">
        <v>199</v>
      </c>
      <c r="D341" s="8" t="s">
        <v>209</v>
      </c>
      <c r="E341" s="9">
        <v>41760</v>
      </c>
      <c r="F341" s="9">
        <v>41912</v>
      </c>
      <c r="G341" s="8" t="s">
        <v>190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25">
      <c r="A342" s="8" t="s">
        <v>221</v>
      </c>
      <c r="B342" s="8" t="s">
        <v>216</v>
      </c>
      <c r="C342" s="8" t="s">
        <v>199</v>
      </c>
      <c r="D342" s="8" t="s">
        <v>1769</v>
      </c>
      <c r="E342" s="9">
        <v>41640</v>
      </c>
      <c r="F342" s="9">
        <v>42004</v>
      </c>
      <c r="G342" s="8" t="s">
        <v>189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x14ac:dyDescent="0.25">
      <c r="A343" s="8" t="s">
        <v>221</v>
      </c>
      <c r="B343" s="8" t="s">
        <v>216</v>
      </c>
      <c r="C343" s="8" t="s">
        <v>199</v>
      </c>
      <c r="D343" s="8" t="s">
        <v>195</v>
      </c>
      <c r="E343" s="9">
        <v>41640</v>
      </c>
      <c r="F343" s="9">
        <v>42004</v>
      </c>
      <c r="G343" s="8" t="s">
        <v>190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25">
      <c r="A344" s="8" t="s">
        <v>221</v>
      </c>
      <c r="B344" s="8" t="s">
        <v>216</v>
      </c>
      <c r="C344" s="8" t="s">
        <v>199</v>
      </c>
      <c r="D344" s="8" t="s">
        <v>212</v>
      </c>
      <c r="E344" s="9">
        <v>41883</v>
      </c>
      <c r="F344" s="9">
        <v>42004</v>
      </c>
      <c r="G344" s="8" t="s">
        <v>190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25">
      <c r="A345" s="8" t="s">
        <v>221</v>
      </c>
      <c r="B345" s="8" t="s">
        <v>216</v>
      </c>
      <c r="C345" s="8" t="s">
        <v>199</v>
      </c>
      <c r="D345" s="8" t="s">
        <v>220</v>
      </c>
      <c r="E345" s="9">
        <v>41883</v>
      </c>
      <c r="F345" s="9">
        <v>42004</v>
      </c>
      <c r="G345" s="8" t="s">
        <v>189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x14ac:dyDescent="0.25">
      <c r="A346" s="8" t="s">
        <v>221</v>
      </c>
      <c r="B346" s="8" t="s">
        <v>216</v>
      </c>
      <c r="C346" s="8" t="s">
        <v>199</v>
      </c>
      <c r="D346" s="8" t="s">
        <v>212</v>
      </c>
      <c r="E346" s="9">
        <v>41821</v>
      </c>
      <c r="F346" s="9">
        <v>41883</v>
      </c>
      <c r="G346" s="8" t="s">
        <v>190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25">
      <c r="A347" s="8" t="s">
        <v>221</v>
      </c>
      <c r="B347" s="8" t="s">
        <v>216</v>
      </c>
      <c r="C347" s="8" t="s">
        <v>199</v>
      </c>
      <c r="D347" s="8" t="s">
        <v>220</v>
      </c>
      <c r="E347" s="9">
        <v>41821</v>
      </c>
      <c r="F347" s="9">
        <v>41883</v>
      </c>
      <c r="G347" s="8" t="s">
        <v>189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x14ac:dyDescent="0.25">
      <c r="A348" s="8" t="s">
        <v>221</v>
      </c>
      <c r="B348" s="8" t="s">
        <v>216</v>
      </c>
      <c r="C348" s="8" t="s">
        <v>199</v>
      </c>
      <c r="D348" s="8" t="s">
        <v>212</v>
      </c>
      <c r="E348" s="9">
        <v>41640</v>
      </c>
      <c r="F348" s="9">
        <v>41820</v>
      </c>
      <c r="G348" s="8" t="s">
        <v>190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25">
      <c r="A349" s="8" t="s">
        <v>401</v>
      </c>
      <c r="B349" s="8" t="s">
        <v>203</v>
      </c>
      <c r="C349" s="8" t="s">
        <v>204</v>
      </c>
      <c r="D349" s="8" t="s">
        <v>194</v>
      </c>
      <c r="E349" s="9">
        <v>41640</v>
      </c>
      <c r="F349" s="9">
        <v>42004</v>
      </c>
      <c r="G349" s="8" t="s">
        <v>189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x14ac:dyDescent="0.25">
      <c r="A350" s="8" t="s">
        <v>401</v>
      </c>
      <c r="B350" s="8" t="s">
        <v>203</v>
      </c>
      <c r="C350" s="8" t="s">
        <v>204</v>
      </c>
      <c r="D350" s="8" t="s">
        <v>195</v>
      </c>
      <c r="E350" s="9">
        <v>41640</v>
      </c>
      <c r="F350" s="9">
        <v>42004</v>
      </c>
      <c r="G350" s="8" t="s">
        <v>190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25">
      <c r="A351" s="8" t="s">
        <v>401</v>
      </c>
      <c r="B351" s="8" t="s">
        <v>203</v>
      </c>
      <c r="C351" s="8" t="s">
        <v>204</v>
      </c>
      <c r="D351" s="8" t="s">
        <v>196</v>
      </c>
      <c r="E351" s="9">
        <v>41640</v>
      </c>
      <c r="F351" s="9">
        <v>42004</v>
      </c>
      <c r="G351" s="8" t="s">
        <v>190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25">
      <c r="A352" s="8" t="s">
        <v>401</v>
      </c>
      <c r="B352" s="8" t="s">
        <v>203</v>
      </c>
      <c r="C352" s="8" t="s">
        <v>204</v>
      </c>
      <c r="D352" s="8" t="s">
        <v>209</v>
      </c>
      <c r="E352" s="9">
        <v>41883</v>
      </c>
      <c r="F352" s="9">
        <v>42004</v>
      </c>
      <c r="G352" s="8" t="s">
        <v>189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x14ac:dyDescent="0.25">
      <c r="A353" s="8" t="s">
        <v>401</v>
      </c>
      <c r="B353" s="8" t="s">
        <v>203</v>
      </c>
      <c r="C353" s="8" t="s">
        <v>204</v>
      </c>
      <c r="D353" s="8" t="s">
        <v>209</v>
      </c>
      <c r="E353" s="9">
        <v>41821</v>
      </c>
      <c r="F353" s="9">
        <v>41883</v>
      </c>
      <c r="G353" s="8" t="s">
        <v>189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x14ac:dyDescent="0.25">
      <c r="A354" s="8" t="s">
        <v>439</v>
      </c>
      <c r="B354" s="8" t="s">
        <v>198</v>
      </c>
      <c r="C354" s="8" t="s">
        <v>199</v>
      </c>
      <c r="D354" s="8" t="s">
        <v>435</v>
      </c>
      <c r="E354" s="9">
        <v>41640</v>
      </c>
      <c r="F354" s="9">
        <v>42004</v>
      </c>
      <c r="G354" s="8" t="s">
        <v>189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x14ac:dyDescent="0.25">
      <c r="A355" s="8" t="s">
        <v>419</v>
      </c>
      <c r="B355" s="8" t="s">
        <v>244</v>
      </c>
      <c r="C355" s="8" t="s">
        <v>199</v>
      </c>
      <c r="D355" s="8" t="s">
        <v>1769</v>
      </c>
      <c r="E355" s="9">
        <v>41640</v>
      </c>
      <c r="F355" s="9">
        <v>42004</v>
      </c>
      <c r="G355" s="8" t="s">
        <v>189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x14ac:dyDescent="0.25">
      <c r="A356" s="8" t="s">
        <v>419</v>
      </c>
      <c r="B356" s="8" t="s">
        <v>244</v>
      </c>
      <c r="C356" s="8" t="s">
        <v>199</v>
      </c>
      <c r="D356" s="8" t="s">
        <v>195</v>
      </c>
      <c r="E356" s="9">
        <v>41640</v>
      </c>
      <c r="F356" s="9">
        <v>42004</v>
      </c>
      <c r="G356" s="8" t="s">
        <v>190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25">
      <c r="A357" s="8" t="s">
        <v>419</v>
      </c>
      <c r="B357" s="8" t="s">
        <v>244</v>
      </c>
      <c r="C357" s="8" t="s">
        <v>199</v>
      </c>
      <c r="D357" s="8" t="s">
        <v>212</v>
      </c>
      <c r="E357" s="9">
        <v>41883</v>
      </c>
      <c r="F357" s="9">
        <v>42004</v>
      </c>
      <c r="G357" s="8" t="s">
        <v>190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25">
      <c r="A358" s="8" t="s">
        <v>419</v>
      </c>
      <c r="B358" s="8" t="s">
        <v>244</v>
      </c>
      <c r="C358" s="8" t="s">
        <v>199</v>
      </c>
      <c r="D358" s="8" t="s">
        <v>220</v>
      </c>
      <c r="E358" s="9">
        <v>41883</v>
      </c>
      <c r="F358" s="9">
        <v>42004</v>
      </c>
      <c r="G358" s="8" t="s">
        <v>189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x14ac:dyDescent="0.25">
      <c r="A359" s="8" t="s">
        <v>419</v>
      </c>
      <c r="B359" s="8" t="s">
        <v>244</v>
      </c>
      <c r="C359" s="8" t="s">
        <v>199</v>
      </c>
      <c r="D359" s="8" t="s">
        <v>212</v>
      </c>
      <c r="E359" s="9">
        <v>41821</v>
      </c>
      <c r="F359" s="9">
        <v>41883</v>
      </c>
      <c r="G359" s="8" t="s">
        <v>190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25">
      <c r="A360" s="8" t="s">
        <v>419</v>
      </c>
      <c r="B360" s="8" t="s">
        <v>244</v>
      </c>
      <c r="C360" s="8" t="s">
        <v>199</v>
      </c>
      <c r="D360" s="8" t="s">
        <v>220</v>
      </c>
      <c r="E360" s="9">
        <v>41821</v>
      </c>
      <c r="F360" s="9">
        <v>41883</v>
      </c>
      <c r="G360" s="8" t="s">
        <v>189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x14ac:dyDescent="0.25">
      <c r="A361" s="8" t="s">
        <v>419</v>
      </c>
      <c r="B361" s="8" t="s">
        <v>244</v>
      </c>
      <c r="C361" s="8" t="s">
        <v>199</v>
      </c>
      <c r="D361" s="8" t="s">
        <v>212</v>
      </c>
      <c r="E361" s="9">
        <v>41640</v>
      </c>
      <c r="F361" s="9">
        <v>41820</v>
      </c>
      <c r="G361" s="8" t="s">
        <v>190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25">
      <c r="A362" s="8" t="s">
        <v>210</v>
      </c>
      <c r="B362" s="8" t="s">
        <v>244</v>
      </c>
      <c r="C362" s="8" t="s">
        <v>199</v>
      </c>
      <c r="D362" s="8" t="s">
        <v>1769</v>
      </c>
      <c r="E362" s="9">
        <v>41640</v>
      </c>
      <c r="F362" s="9">
        <v>42004</v>
      </c>
      <c r="G362" s="8" t="s">
        <v>189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x14ac:dyDescent="0.25">
      <c r="A363" s="8" t="s">
        <v>210</v>
      </c>
      <c r="B363" s="8" t="s">
        <v>244</v>
      </c>
      <c r="C363" s="8" t="s">
        <v>199</v>
      </c>
      <c r="D363" s="8" t="s">
        <v>478</v>
      </c>
      <c r="E363" s="9">
        <v>41640</v>
      </c>
      <c r="F363" s="9">
        <v>42004</v>
      </c>
      <c r="G363" s="8" t="s">
        <v>190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25">
      <c r="A364" s="8" t="s">
        <v>269</v>
      </c>
      <c r="B364" s="8" t="s">
        <v>244</v>
      </c>
      <c r="C364" s="8" t="s">
        <v>199</v>
      </c>
      <c r="D364" s="8" t="s">
        <v>1769</v>
      </c>
      <c r="E364" s="9">
        <v>41640</v>
      </c>
      <c r="F364" s="9">
        <v>42004</v>
      </c>
      <c r="G364" s="8" t="s">
        <v>189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x14ac:dyDescent="0.25">
      <c r="A365" s="8" t="s">
        <v>269</v>
      </c>
      <c r="B365" s="8" t="s">
        <v>244</v>
      </c>
      <c r="C365" s="8" t="s">
        <v>199</v>
      </c>
      <c r="D365" s="8" t="s">
        <v>195</v>
      </c>
      <c r="E365" s="9">
        <v>41640</v>
      </c>
      <c r="F365" s="9">
        <v>42004</v>
      </c>
      <c r="G365" s="8" t="s">
        <v>190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25">
      <c r="A366" s="8" t="s">
        <v>269</v>
      </c>
      <c r="B366" s="8" t="s">
        <v>244</v>
      </c>
      <c r="C366" s="8" t="s">
        <v>199</v>
      </c>
      <c r="D366" s="8" t="s">
        <v>212</v>
      </c>
      <c r="E366" s="9">
        <v>41883</v>
      </c>
      <c r="F366" s="9">
        <v>42004</v>
      </c>
      <c r="G366" s="8" t="s">
        <v>190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25">
      <c r="A367" s="8" t="s">
        <v>269</v>
      </c>
      <c r="B367" s="8" t="s">
        <v>244</v>
      </c>
      <c r="C367" s="8" t="s">
        <v>199</v>
      </c>
      <c r="D367" s="8" t="s">
        <v>220</v>
      </c>
      <c r="E367" s="9">
        <v>41883</v>
      </c>
      <c r="F367" s="9">
        <v>42004</v>
      </c>
      <c r="G367" s="8" t="s">
        <v>189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x14ac:dyDescent="0.25">
      <c r="A368" s="8" t="s">
        <v>269</v>
      </c>
      <c r="B368" s="8" t="s">
        <v>244</v>
      </c>
      <c r="C368" s="8" t="s">
        <v>199</v>
      </c>
      <c r="D368" s="8" t="s">
        <v>212</v>
      </c>
      <c r="E368" s="9">
        <v>41821</v>
      </c>
      <c r="F368" s="9">
        <v>41883</v>
      </c>
      <c r="G368" s="8" t="s">
        <v>190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25">
      <c r="A369" s="8" t="s">
        <v>269</v>
      </c>
      <c r="B369" s="8" t="s">
        <v>244</v>
      </c>
      <c r="C369" s="8" t="s">
        <v>199</v>
      </c>
      <c r="D369" s="8" t="s">
        <v>220</v>
      </c>
      <c r="E369" s="9">
        <v>41821</v>
      </c>
      <c r="F369" s="9">
        <v>41883</v>
      </c>
      <c r="G369" s="8" t="s">
        <v>189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x14ac:dyDescent="0.25">
      <c r="A370" s="8" t="s">
        <v>269</v>
      </c>
      <c r="B370" s="8" t="s">
        <v>244</v>
      </c>
      <c r="C370" s="8" t="s">
        <v>199</v>
      </c>
      <c r="D370" s="8" t="s">
        <v>212</v>
      </c>
      <c r="E370" s="9">
        <v>41640</v>
      </c>
      <c r="F370" s="9">
        <v>41820</v>
      </c>
      <c r="G370" s="8" t="s">
        <v>190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25">
      <c r="A371" s="8" t="s">
        <v>219</v>
      </c>
      <c r="B371" s="8" t="s">
        <v>216</v>
      </c>
      <c r="C371" s="8" t="s">
        <v>199</v>
      </c>
      <c r="D371" s="8" t="s">
        <v>1769</v>
      </c>
      <c r="E371" s="9">
        <v>41640</v>
      </c>
      <c r="F371" s="9">
        <v>42004</v>
      </c>
      <c r="G371" s="8" t="s">
        <v>189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x14ac:dyDescent="0.25">
      <c r="A372" s="8" t="s">
        <v>219</v>
      </c>
      <c r="B372" s="8" t="s">
        <v>216</v>
      </c>
      <c r="C372" s="8" t="s">
        <v>199</v>
      </c>
      <c r="D372" s="8" t="s">
        <v>195</v>
      </c>
      <c r="E372" s="9">
        <v>41640</v>
      </c>
      <c r="F372" s="9">
        <v>42004</v>
      </c>
      <c r="G372" s="8" t="s">
        <v>190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25">
      <c r="A373" s="8" t="s">
        <v>219</v>
      </c>
      <c r="B373" s="8" t="s">
        <v>216</v>
      </c>
      <c r="C373" s="8" t="s">
        <v>199</v>
      </c>
      <c r="D373" s="8" t="s">
        <v>212</v>
      </c>
      <c r="E373" s="9">
        <v>41883</v>
      </c>
      <c r="F373" s="9">
        <v>42004</v>
      </c>
      <c r="G373" s="8" t="s">
        <v>190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25">
      <c r="A374" s="8" t="s">
        <v>219</v>
      </c>
      <c r="B374" s="8" t="s">
        <v>216</v>
      </c>
      <c r="C374" s="8" t="s">
        <v>199</v>
      </c>
      <c r="D374" s="8" t="s">
        <v>220</v>
      </c>
      <c r="E374" s="9">
        <v>41883</v>
      </c>
      <c r="F374" s="9">
        <v>42004</v>
      </c>
      <c r="G374" s="8" t="s">
        <v>189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x14ac:dyDescent="0.25">
      <c r="A375" s="8" t="s">
        <v>219</v>
      </c>
      <c r="B375" s="8" t="s">
        <v>216</v>
      </c>
      <c r="C375" s="8" t="s">
        <v>199</v>
      </c>
      <c r="D375" s="8" t="s">
        <v>212</v>
      </c>
      <c r="E375" s="9">
        <v>41821</v>
      </c>
      <c r="F375" s="9">
        <v>41883</v>
      </c>
      <c r="G375" s="8" t="s">
        <v>190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25">
      <c r="A376" s="8" t="s">
        <v>219</v>
      </c>
      <c r="B376" s="8" t="s">
        <v>216</v>
      </c>
      <c r="C376" s="8" t="s">
        <v>199</v>
      </c>
      <c r="D376" s="8" t="s">
        <v>220</v>
      </c>
      <c r="E376" s="9">
        <v>41821</v>
      </c>
      <c r="F376" s="9">
        <v>41883</v>
      </c>
      <c r="G376" s="8" t="s">
        <v>189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x14ac:dyDescent="0.25">
      <c r="A377" s="8" t="s">
        <v>219</v>
      </c>
      <c r="B377" s="8" t="s">
        <v>216</v>
      </c>
      <c r="C377" s="8" t="s">
        <v>199</v>
      </c>
      <c r="D377" s="8" t="s">
        <v>212</v>
      </c>
      <c r="E377" s="9">
        <v>41640</v>
      </c>
      <c r="F377" s="9">
        <v>41820</v>
      </c>
      <c r="G377" s="8" t="s">
        <v>190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25">
      <c r="A378" s="8" t="s">
        <v>226</v>
      </c>
      <c r="B378" s="8" t="s">
        <v>211</v>
      </c>
      <c r="C378" s="8" t="s">
        <v>199</v>
      </c>
      <c r="D378" s="8" t="s">
        <v>435</v>
      </c>
      <c r="E378" s="9">
        <v>41640</v>
      </c>
      <c r="F378" s="9">
        <v>42004</v>
      </c>
      <c r="G378" s="8" t="s">
        <v>190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25">
      <c r="A379" s="8" t="s">
        <v>301</v>
      </c>
      <c r="B379" s="8" t="s">
        <v>192</v>
      </c>
      <c r="C379" s="8" t="s">
        <v>193</v>
      </c>
      <c r="D379" s="8" t="s">
        <v>435</v>
      </c>
      <c r="E379" s="9">
        <v>41640</v>
      </c>
      <c r="F379" s="9">
        <v>42004</v>
      </c>
      <c r="G379" s="8" t="s">
        <v>190</v>
      </c>
      <c r="H379" s="8">
        <v>120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25">
      <c r="A380" s="8" t="s">
        <v>460</v>
      </c>
      <c r="B380" s="8" t="s">
        <v>244</v>
      </c>
      <c r="C380" s="8" t="s">
        <v>199</v>
      </c>
      <c r="D380" s="8" t="s">
        <v>1768</v>
      </c>
      <c r="E380" s="9">
        <v>41640</v>
      </c>
      <c r="F380" s="9">
        <v>42004</v>
      </c>
      <c r="G380" s="8" t="s">
        <v>189</v>
      </c>
      <c r="H380" s="8">
        <v>0.1</v>
      </c>
      <c r="I380" s="8">
        <v>0.1</v>
      </c>
      <c r="J380" s="8">
        <v>0.1</v>
      </c>
      <c r="K380" s="8">
        <v>0.1</v>
      </c>
      <c r="L380" s="8">
        <v>0.1</v>
      </c>
      <c r="M380" s="8">
        <v>0.1</v>
      </c>
      <c r="N380" s="8">
        <v>0.35</v>
      </c>
      <c r="O380" s="8">
        <v>0.35</v>
      </c>
      <c r="P380" s="8">
        <v>0.25</v>
      </c>
      <c r="Q380" s="8">
        <v>0.25</v>
      </c>
      <c r="R380" s="8">
        <v>0.35</v>
      </c>
      <c r="S380" s="8">
        <v>0.35</v>
      </c>
      <c r="T380" s="8">
        <v>0.35</v>
      </c>
      <c r="U380" s="8">
        <v>0.35</v>
      </c>
      <c r="V380" s="8">
        <v>0.25</v>
      </c>
      <c r="W380" s="8">
        <v>0.25</v>
      </c>
      <c r="X380" s="8">
        <v>0.25</v>
      </c>
      <c r="Y380" s="8">
        <v>0.35</v>
      </c>
      <c r="Z380" s="8">
        <v>0.35</v>
      </c>
      <c r="AA380" s="8">
        <v>0.35</v>
      </c>
      <c r="AB380" s="8">
        <v>0.25</v>
      </c>
      <c r="AC380" s="8">
        <v>0.25</v>
      </c>
      <c r="AD380" s="8">
        <v>0.25</v>
      </c>
      <c r="AE380" s="8">
        <v>0.25</v>
      </c>
    </row>
    <row r="381" spans="1:31" x14ac:dyDescent="0.25">
      <c r="A381" s="8" t="s">
        <v>460</v>
      </c>
      <c r="B381" s="8" t="s">
        <v>244</v>
      </c>
      <c r="C381" s="8" t="s">
        <v>199</v>
      </c>
      <c r="D381" s="8" t="s">
        <v>195</v>
      </c>
      <c r="E381" s="9">
        <v>41640</v>
      </c>
      <c r="F381" s="9">
        <v>42004</v>
      </c>
      <c r="G381" s="8" t="s">
        <v>190</v>
      </c>
      <c r="H381" s="8">
        <v>0</v>
      </c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25">
      <c r="A382" s="8" t="s">
        <v>460</v>
      </c>
      <c r="B382" s="8" t="s">
        <v>244</v>
      </c>
      <c r="C382" s="8" t="s">
        <v>199</v>
      </c>
      <c r="D382" s="8" t="s">
        <v>196</v>
      </c>
      <c r="E382" s="9">
        <v>41640</v>
      </c>
      <c r="F382" s="9">
        <v>42004</v>
      </c>
      <c r="G382" s="8" t="s">
        <v>190</v>
      </c>
      <c r="H382" s="8">
        <v>0.35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25">
      <c r="A383" s="8" t="s">
        <v>288</v>
      </c>
      <c r="B383" s="8" t="s">
        <v>206</v>
      </c>
      <c r="C383" s="8" t="s">
        <v>199</v>
      </c>
      <c r="D383" s="8" t="s">
        <v>194</v>
      </c>
      <c r="E383" s="9">
        <v>41640</v>
      </c>
      <c r="F383" s="9">
        <v>42004</v>
      </c>
      <c r="G383" s="8" t="s">
        <v>189</v>
      </c>
      <c r="H383" s="8">
        <v>0.45</v>
      </c>
      <c r="I383" s="8">
        <v>0.15</v>
      </c>
      <c r="J383" s="8">
        <v>0.15</v>
      </c>
      <c r="K383" s="8">
        <v>0.15</v>
      </c>
      <c r="L383" s="8">
        <v>0.15</v>
      </c>
      <c r="M383" s="8">
        <v>0.45</v>
      </c>
      <c r="N383" s="8">
        <v>0.9</v>
      </c>
      <c r="O383" s="8">
        <v>0.9</v>
      </c>
      <c r="P383" s="8">
        <v>0.9</v>
      </c>
      <c r="Q383" s="8">
        <v>0.9</v>
      </c>
      <c r="R383" s="8">
        <v>0.9</v>
      </c>
      <c r="S383" s="8">
        <v>0.9</v>
      </c>
      <c r="T383" s="8">
        <v>0.9</v>
      </c>
      <c r="U383" s="8">
        <v>0.9</v>
      </c>
      <c r="V383" s="8">
        <v>0.9</v>
      </c>
      <c r="W383" s="8">
        <v>0.9</v>
      </c>
      <c r="X383" s="8">
        <v>0.9</v>
      </c>
      <c r="Y383" s="8">
        <v>0.9</v>
      </c>
      <c r="Z383" s="8">
        <v>0.9</v>
      </c>
      <c r="AA383" s="8">
        <v>0.9</v>
      </c>
      <c r="AB383" s="8">
        <v>0.9</v>
      </c>
      <c r="AC383" s="8">
        <v>0.9</v>
      </c>
      <c r="AD383" s="8">
        <v>0.9</v>
      </c>
      <c r="AE383" s="8">
        <v>0.9</v>
      </c>
    </row>
    <row r="384" spans="1:31" x14ac:dyDescent="0.25">
      <c r="A384" s="8" t="s">
        <v>288</v>
      </c>
      <c r="B384" s="8" t="s">
        <v>206</v>
      </c>
      <c r="C384" s="8" t="s">
        <v>199</v>
      </c>
      <c r="D384" s="8" t="s">
        <v>195</v>
      </c>
      <c r="E384" s="9">
        <v>41640</v>
      </c>
      <c r="F384" s="9">
        <v>42004</v>
      </c>
      <c r="G384" s="8" t="s">
        <v>190</v>
      </c>
      <c r="H384" s="8">
        <v>0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25">
      <c r="A385" s="8" t="s">
        <v>288</v>
      </c>
      <c r="B385" s="8" t="s">
        <v>206</v>
      </c>
      <c r="C385" s="8" t="s">
        <v>199</v>
      </c>
      <c r="D385" s="8" t="s">
        <v>196</v>
      </c>
      <c r="E385" s="9">
        <v>41640</v>
      </c>
      <c r="F385" s="9">
        <v>42004</v>
      </c>
      <c r="G385" s="8" t="s">
        <v>190</v>
      </c>
      <c r="H385" s="8">
        <v>1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25">
      <c r="A386" s="8" t="s">
        <v>274</v>
      </c>
      <c r="B386" s="8" t="s">
        <v>216</v>
      </c>
      <c r="C386" s="8" t="s">
        <v>199</v>
      </c>
      <c r="D386" s="8" t="s">
        <v>194</v>
      </c>
      <c r="E386" s="9">
        <v>41640</v>
      </c>
      <c r="F386" s="9">
        <v>42004</v>
      </c>
      <c r="G386" s="8" t="s">
        <v>189</v>
      </c>
      <c r="H386" s="8">
        <v>0.05</v>
      </c>
      <c r="I386" s="8">
        <v>0</v>
      </c>
      <c r="J386" s="8">
        <v>0</v>
      </c>
      <c r="K386" s="8">
        <v>0</v>
      </c>
      <c r="L386" s="8">
        <v>0</v>
      </c>
      <c r="M386" s="8">
        <v>0.05</v>
      </c>
      <c r="N386" s="8">
        <v>0.1</v>
      </c>
      <c r="O386" s="8">
        <v>0.4</v>
      </c>
      <c r="P386" s="8">
        <v>0.4</v>
      </c>
      <c r="Q386" s="8">
        <v>0.3</v>
      </c>
      <c r="R386" s="8">
        <v>0.2</v>
      </c>
      <c r="S386" s="8">
        <v>0.5</v>
      </c>
      <c r="T386" s="8">
        <v>0.8</v>
      </c>
      <c r="U386" s="8">
        <v>0.7</v>
      </c>
      <c r="V386" s="8">
        <v>0.4</v>
      </c>
      <c r="W386" s="8">
        <v>0.2</v>
      </c>
      <c r="X386" s="8">
        <v>0.25</v>
      </c>
      <c r="Y386" s="8">
        <v>0.5</v>
      </c>
      <c r="Z386" s="8">
        <v>0.55000000000000004</v>
      </c>
      <c r="AA386" s="8">
        <v>0.55000000000000004</v>
      </c>
      <c r="AB386" s="8">
        <v>0.55000000000000004</v>
      </c>
      <c r="AC386" s="8">
        <v>0.5</v>
      </c>
      <c r="AD386" s="8">
        <v>0.35</v>
      </c>
      <c r="AE386" s="8">
        <v>0.2</v>
      </c>
    </row>
    <row r="387" spans="1:31" x14ac:dyDescent="0.25">
      <c r="A387" s="8" t="s">
        <v>274</v>
      </c>
      <c r="B387" s="8" t="s">
        <v>216</v>
      </c>
      <c r="C387" s="8" t="s">
        <v>199</v>
      </c>
      <c r="D387" s="8" t="s">
        <v>195</v>
      </c>
      <c r="E387" s="9">
        <v>41640</v>
      </c>
      <c r="F387" s="9">
        <v>42004</v>
      </c>
      <c r="G387" s="8" t="s">
        <v>190</v>
      </c>
      <c r="H387" s="8">
        <v>0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25">
      <c r="A388" s="8" t="s">
        <v>274</v>
      </c>
      <c r="B388" s="8" t="s">
        <v>216</v>
      </c>
      <c r="C388" s="8" t="s">
        <v>199</v>
      </c>
      <c r="D388" s="8" t="s">
        <v>196</v>
      </c>
      <c r="E388" s="9">
        <v>41640</v>
      </c>
      <c r="F388" s="9">
        <v>42004</v>
      </c>
      <c r="G388" s="8" t="s">
        <v>190</v>
      </c>
      <c r="H388" s="8">
        <v>1</v>
      </c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25">
      <c r="A389" s="8" t="s">
        <v>274</v>
      </c>
      <c r="B389" s="8" t="s">
        <v>216</v>
      </c>
      <c r="C389" s="8" t="s">
        <v>199</v>
      </c>
      <c r="D389" s="8" t="s">
        <v>212</v>
      </c>
      <c r="E389" s="9">
        <v>41640</v>
      </c>
      <c r="F389" s="9">
        <v>42004</v>
      </c>
      <c r="G389" s="8" t="s">
        <v>189</v>
      </c>
      <c r="H389" s="8">
        <v>0.05</v>
      </c>
      <c r="I389" s="8">
        <v>0</v>
      </c>
      <c r="J389" s="8">
        <v>0</v>
      </c>
      <c r="K389" s="8">
        <v>0</v>
      </c>
      <c r="L389" s="8">
        <v>0</v>
      </c>
      <c r="M389" s="8">
        <v>0.05</v>
      </c>
      <c r="N389" s="8">
        <v>0.05</v>
      </c>
      <c r="O389" s="8">
        <v>0.3</v>
      </c>
      <c r="P389" s="8">
        <v>0.3</v>
      </c>
      <c r="Q389" s="8">
        <v>0.3</v>
      </c>
      <c r="R389" s="8">
        <v>0.2</v>
      </c>
      <c r="S389" s="8">
        <v>0.45</v>
      </c>
      <c r="T389" s="8">
        <v>0.6</v>
      </c>
      <c r="U389" s="8">
        <v>0.5</v>
      </c>
      <c r="V389" s="8">
        <v>0.35</v>
      </c>
      <c r="W389" s="8">
        <v>0.3</v>
      </c>
      <c r="X389" s="8">
        <v>0.3</v>
      </c>
      <c r="Y389" s="8">
        <v>0.3</v>
      </c>
      <c r="Z389" s="8">
        <v>0.55000000000000004</v>
      </c>
      <c r="AA389" s="8">
        <v>0.55000000000000004</v>
      </c>
      <c r="AB389" s="8">
        <v>0.55000000000000004</v>
      </c>
      <c r="AC389" s="8">
        <v>0.5</v>
      </c>
      <c r="AD389" s="8">
        <v>0.35</v>
      </c>
      <c r="AE389" s="8">
        <v>0.2</v>
      </c>
    </row>
    <row r="390" spans="1:31" x14ac:dyDescent="0.25">
      <c r="A390" s="8" t="s">
        <v>457</v>
      </c>
      <c r="B390" s="8" t="s">
        <v>143</v>
      </c>
      <c r="C390" s="8" t="s">
        <v>199</v>
      </c>
      <c r="D390" s="8" t="s">
        <v>1769</v>
      </c>
      <c r="E390" s="9">
        <v>41640</v>
      </c>
      <c r="F390" s="9">
        <v>42004</v>
      </c>
      <c r="G390" s="8" t="s">
        <v>189</v>
      </c>
      <c r="H390" s="8">
        <v>0.2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0.15</v>
      </c>
      <c r="O390" s="8">
        <v>0.6</v>
      </c>
      <c r="P390" s="8">
        <v>0.55000000000000004</v>
      </c>
      <c r="Q390" s="8">
        <v>0.45</v>
      </c>
      <c r="R390" s="8">
        <v>0.4</v>
      </c>
      <c r="S390" s="8">
        <v>0.45</v>
      </c>
      <c r="T390" s="8">
        <v>0.4</v>
      </c>
      <c r="U390" s="8">
        <v>0.35</v>
      </c>
      <c r="V390" s="8">
        <v>0.3</v>
      </c>
      <c r="W390" s="8">
        <v>0.3</v>
      </c>
      <c r="X390" s="8">
        <v>0.3</v>
      </c>
      <c r="Y390" s="8">
        <v>0.4</v>
      </c>
      <c r="Z390" s="8">
        <v>0.55000000000000004</v>
      </c>
      <c r="AA390" s="8">
        <v>0.6</v>
      </c>
      <c r="AB390" s="8">
        <v>0.5</v>
      </c>
      <c r="AC390" s="8">
        <v>0.55000000000000004</v>
      </c>
      <c r="AD390" s="8">
        <v>0.45</v>
      </c>
      <c r="AE390" s="8">
        <v>0.25</v>
      </c>
    </row>
    <row r="391" spans="1:31" x14ac:dyDescent="0.25">
      <c r="A391" s="8" t="s">
        <v>457</v>
      </c>
      <c r="B391" s="8" t="s">
        <v>143</v>
      </c>
      <c r="C391" s="8" t="s">
        <v>199</v>
      </c>
      <c r="D391" s="8" t="s">
        <v>472</v>
      </c>
      <c r="E391" s="9">
        <v>41640</v>
      </c>
      <c r="F391" s="9">
        <v>42004</v>
      </c>
      <c r="G391" s="8" t="s">
        <v>189</v>
      </c>
      <c r="H391" s="8">
        <v>0.2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0.15</v>
      </c>
      <c r="O391" s="8">
        <v>0.15</v>
      </c>
      <c r="P391" s="8">
        <v>0.15</v>
      </c>
      <c r="Q391" s="8">
        <v>0.5</v>
      </c>
      <c r="R391" s="8">
        <v>0.45</v>
      </c>
      <c r="S391" s="8">
        <v>0.5</v>
      </c>
      <c r="T391" s="8">
        <v>0.5</v>
      </c>
      <c r="U391" s="8">
        <v>0.45</v>
      </c>
      <c r="V391" s="8">
        <v>0.4</v>
      </c>
      <c r="W391" s="8">
        <v>0.4</v>
      </c>
      <c r="X391" s="8">
        <v>0.35</v>
      </c>
      <c r="Y391" s="8">
        <v>0.4</v>
      </c>
      <c r="Z391" s="8">
        <v>0.55000000000000004</v>
      </c>
      <c r="AA391" s="8">
        <v>0.55000000000000004</v>
      </c>
      <c r="AB391" s="8">
        <v>0.5</v>
      </c>
      <c r="AC391" s="8">
        <v>0.55000000000000004</v>
      </c>
      <c r="AD391" s="8">
        <v>0.4</v>
      </c>
      <c r="AE391" s="8">
        <v>0.3</v>
      </c>
    </row>
    <row r="392" spans="1:31" x14ac:dyDescent="0.25">
      <c r="A392" s="8" t="s">
        <v>457</v>
      </c>
      <c r="B392" s="8" t="s">
        <v>143</v>
      </c>
      <c r="C392" s="8" t="s">
        <v>199</v>
      </c>
      <c r="D392" s="8" t="s">
        <v>200</v>
      </c>
      <c r="E392" s="9">
        <v>41640</v>
      </c>
      <c r="F392" s="9">
        <v>42004</v>
      </c>
      <c r="G392" s="8" t="s">
        <v>189</v>
      </c>
      <c r="H392" s="8">
        <v>0.25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0.15</v>
      </c>
      <c r="O392" s="8">
        <v>0.15</v>
      </c>
      <c r="P392" s="8">
        <v>0.15</v>
      </c>
      <c r="Q392" s="8">
        <v>0.15</v>
      </c>
      <c r="R392" s="8">
        <v>0.5</v>
      </c>
      <c r="S392" s="8">
        <v>0.5</v>
      </c>
      <c r="T392" s="8">
        <v>0.4</v>
      </c>
      <c r="U392" s="8">
        <v>0.4</v>
      </c>
      <c r="V392" s="8">
        <v>0.3</v>
      </c>
      <c r="W392" s="8">
        <v>0.3</v>
      </c>
      <c r="X392" s="8">
        <v>0.3</v>
      </c>
      <c r="Y392" s="8">
        <v>0.4</v>
      </c>
      <c r="Z392" s="8">
        <v>0.5</v>
      </c>
      <c r="AA392" s="8">
        <v>0.5</v>
      </c>
      <c r="AB392" s="8">
        <v>0.4</v>
      </c>
      <c r="AC392" s="8">
        <v>0.5</v>
      </c>
      <c r="AD392" s="8">
        <v>0.4</v>
      </c>
      <c r="AE392" s="8">
        <v>0.2</v>
      </c>
    </row>
    <row r="393" spans="1:31" x14ac:dyDescent="0.25">
      <c r="A393" s="8" t="s">
        <v>279</v>
      </c>
      <c r="B393" s="8" t="s">
        <v>203</v>
      </c>
      <c r="C393" s="8" t="s">
        <v>204</v>
      </c>
      <c r="D393" s="8" t="s">
        <v>1769</v>
      </c>
      <c r="E393" s="9">
        <v>41640</v>
      </c>
      <c r="F393" s="9">
        <v>42004</v>
      </c>
      <c r="G393" s="8" t="s">
        <v>189</v>
      </c>
      <c r="H393" s="8">
        <v>24</v>
      </c>
      <c r="I393" s="8">
        <v>30</v>
      </c>
      <c r="J393" s="8">
        <v>30</v>
      </c>
      <c r="K393" s="8">
        <v>30</v>
      </c>
      <c r="L393" s="8">
        <v>30</v>
      </c>
      <c r="M393" s="8">
        <v>24</v>
      </c>
      <c r="N393" s="8">
        <v>24</v>
      </c>
      <c r="O393" s="8">
        <v>24</v>
      </c>
      <c r="P393" s="8">
        <v>24</v>
      </c>
      <c r="Q393" s="8">
        <v>24</v>
      </c>
      <c r="R393" s="8">
        <v>24</v>
      </c>
      <c r="S393" s="8">
        <v>24</v>
      </c>
      <c r="T393" s="8">
        <v>24</v>
      </c>
      <c r="U393" s="8">
        <v>24</v>
      </c>
      <c r="V393" s="8">
        <v>24</v>
      </c>
      <c r="W393" s="8">
        <v>24</v>
      </c>
      <c r="X393" s="8">
        <v>24</v>
      </c>
      <c r="Y393" s="8">
        <v>24</v>
      </c>
      <c r="Z393" s="8">
        <v>24</v>
      </c>
      <c r="AA393" s="8">
        <v>24</v>
      </c>
      <c r="AB393" s="8">
        <v>24</v>
      </c>
      <c r="AC393" s="8">
        <v>24</v>
      </c>
      <c r="AD393" s="8">
        <v>24</v>
      </c>
      <c r="AE393" s="8">
        <v>24</v>
      </c>
    </row>
    <row r="394" spans="1:31" x14ac:dyDescent="0.25">
      <c r="A394" s="8" t="s">
        <v>279</v>
      </c>
      <c r="B394" s="8" t="s">
        <v>203</v>
      </c>
      <c r="C394" s="8" t="s">
        <v>204</v>
      </c>
      <c r="D394" s="8" t="s">
        <v>195</v>
      </c>
      <c r="E394" s="9">
        <v>41640</v>
      </c>
      <c r="F394" s="9">
        <v>42004</v>
      </c>
      <c r="G394" s="8" t="s">
        <v>190</v>
      </c>
      <c r="H394" s="8">
        <v>30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25">
      <c r="A395" s="8" t="s">
        <v>316</v>
      </c>
      <c r="B395" s="8" t="s">
        <v>203</v>
      </c>
      <c r="C395" s="8" t="s">
        <v>204</v>
      </c>
      <c r="D395" s="8" t="s">
        <v>1769</v>
      </c>
      <c r="E395" s="9">
        <v>41640</v>
      </c>
      <c r="F395" s="9">
        <v>42004</v>
      </c>
      <c r="G395" s="8" t="s">
        <v>189</v>
      </c>
      <c r="H395" s="8">
        <v>26</v>
      </c>
      <c r="I395" s="8">
        <v>30</v>
      </c>
      <c r="J395" s="8">
        <v>30</v>
      </c>
      <c r="K395" s="8">
        <v>30</v>
      </c>
      <c r="L395" s="8">
        <v>30</v>
      </c>
      <c r="M395" s="8">
        <v>26</v>
      </c>
      <c r="N395" s="8">
        <v>26</v>
      </c>
      <c r="O395" s="8">
        <v>26</v>
      </c>
      <c r="P395" s="8">
        <v>26</v>
      </c>
      <c r="Q395" s="8">
        <v>26</v>
      </c>
      <c r="R395" s="8">
        <v>26</v>
      </c>
      <c r="S395" s="8">
        <v>26</v>
      </c>
      <c r="T395" s="8">
        <v>26</v>
      </c>
      <c r="U395" s="8">
        <v>26</v>
      </c>
      <c r="V395" s="8">
        <v>26</v>
      </c>
      <c r="W395" s="8">
        <v>26</v>
      </c>
      <c r="X395" s="8">
        <v>26</v>
      </c>
      <c r="Y395" s="8">
        <v>26</v>
      </c>
      <c r="Z395" s="8">
        <v>26</v>
      </c>
      <c r="AA395" s="8">
        <v>26</v>
      </c>
      <c r="AB395" s="8">
        <v>26</v>
      </c>
      <c r="AC395" s="8">
        <v>26</v>
      </c>
      <c r="AD395" s="8">
        <v>26</v>
      </c>
      <c r="AE395" s="8">
        <v>26</v>
      </c>
    </row>
    <row r="396" spans="1:31" x14ac:dyDescent="0.25">
      <c r="A396" s="8" t="s">
        <v>316</v>
      </c>
      <c r="B396" s="8" t="s">
        <v>203</v>
      </c>
      <c r="C396" s="8" t="s">
        <v>204</v>
      </c>
      <c r="D396" s="8" t="s">
        <v>195</v>
      </c>
      <c r="E396" s="9">
        <v>41640</v>
      </c>
      <c r="F396" s="9">
        <v>42004</v>
      </c>
      <c r="G396" s="8" t="s">
        <v>190</v>
      </c>
      <c r="H396" s="8">
        <v>30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25">
      <c r="A397" s="8" t="s">
        <v>330</v>
      </c>
      <c r="B397" s="8" t="s">
        <v>208</v>
      </c>
      <c r="C397" s="8" t="s">
        <v>199</v>
      </c>
      <c r="D397" s="8" t="s">
        <v>1770</v>
      </c>
      <c r="E397" s="9">
        <v>41640</v>
      </c>
      <c r="F397" s="9">
        <v>42004</v>
      </c>
      <c r="G397" s="8" t="s">
        <v>190</v>
      </c>
      <c r="H397" s="8">
        <v>1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25">
      <c r="A398" s="8" t="s">
        <v>330</v>
      </c>
      <c r="B398" s="8" t="s">
        <v>208</v>
      </c>
      <c r="C398" s="8" t="s">
        <v>199</v>
      </c>
      <c r="D398" s="8" t="s">
        <v>196</v>
      </c>
      <c r="E398" s="9">
        <v>41640</v>
      </c>
      <c r="F398" s="9">
        <v>42004</v>
      </c>
      <c r="G398" s="8" t="s">
        <v>190</v>
      </c>
      <c r="H398" s="8">
        <v>0.5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25">
      <c r="A399" s="8" t="s">
        <v>330</v>
      </c>
      <c r="B399" s="8" t="s">
        <v>208</v>
      </c>
      <c r="C399" s="8" t="s">
        <v>199</v>
      </c>
      <c r="D399" s="8" t="s">
        <v>209</v>
      </c>
      <c r="E399" s="9">
        <v>41913</v>
      </c>
      <c r="F399" s="9">
        <v>42004</v>
      </c>
      <c r="G399" s="8" t="s">
        <v>190</v>
      </c>
      <c r="H399" s="8">
        <v>1</v>
      </c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25">
      <c r="A400" s="8" t="s">
        <v>330</v>
      </c>
      <c r="B400" s="8" t="s">
        <v>208</v>
      </c>
      <c r="C400" s="8" t="s">
        <v>199</v>
      </c>
      <c r="D400" s="8" t="s">
        <v>209</v>
      </c>
      <c r="E400" s="9">
        <v>41760</v>
      </c>
      <c r="F400" s="9">
        <v>41912</v>
      </c>
      <c r="G400" s="8" t="s">
        <v>190</v>
      </c>
      <c r="H400" s="8">
        <v>0.5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25">
      <c r="A401" s="8" t="s">
        <v>431</v>
      </c>
      <c r="B401" s="8" t="s">
        <v>244</v>
      </c>
      <c r="C401" s="8" t="s">
        <v>199</v>
      </c>
      <c r="D401" s="8" t="s">
        <v>194</v>
      </c>
      <c r="E401" s="9">
        <v>41640</v>
      </c>
      <c r="F401" s="9">
        <v>42004</v>
      </c>
      <c r="G401" s="8" t="s">
        <v>189</v>
      </c>
      <c r="H401" s="8">
        <v>0.02</v>
      </c>
      <c r="I401" s="8">
        <v>0.02</v>
      </c>
      <c r="J401" s="8">
        <v>0.02</v>
      </c>
      <c r="K401" s="8">
        <v>0.02</v>
      </c>
      <c r="L401" s="8">
        <v>0.02</v>
      </c>
      <c r="M401" s="8">
        <v>0.03</v>
      </c>
      <c r="N401" s="8">
        <v>0.09</v>
      </c>
      <c r="O401" s="8">
        <v>0.14000000000000001</v>
      </c>
      <c r="P401" s="8">
        <v>0.1</v>
      </c>
      <c r="Q401" s="8">
        <v>0.1</v>
      </c>
      <c r="R401" s="8">
        <v>0.22</v>
      </c>
      <c r="S401" s="8">
        <v>0.27</v>
      </c>
      <c r="T401" s="8">
        <v>0.24</v>
      </c>
      <c r="U401" s="8">
        <v>0.21</v>
      </c>
      <c r="V401" s="8">
        <v>0.14000000000000001</v>
      </c>
      <c r="W401" s="8">
        <v>0.13</v>
      </c>
      <c r="X401" s="8">
        <v>0.15</v>
      </c>
      <c r="Y401" s="8">
        <v>0.17</v>
      </c>
      <c r="Z401" s="8">
        <v>0.17</v>
      </c>
      <c r="AA401" s="8">
        <v>0.17</v>
      </c>
      <c r="AB401" s="8">
        <v>0.15</v>
      </c>
      <c r="AC401" s="8">
        <v>0.14000000000000001</v>
      </c>
      <c r="AD401" s="8">
        <v>0.12</v>
      </c>
      <c r="AE401" s="8">
        <v>0.02</v>
      </c>
    </row>
    <row r="402" spans="1:31" x14ac:dyDescent="0.25">
      <c r="A402" s="8" t="s">
        <v>431</v>
      </c>
      <c r="B402" s="8" t="s">
        <v>244</v>
      </c>
      <c r="C402" s="8" t="s">
        <v>199</v>
      </c>
      <c r="D402" s="8" t="s">
        <v>195</v>
      </c>
      <c r="E402" s="9">
        <v>41640</v>
      </c>
      <c r="F402" s="9">
        <v>42004</v>
      </c>
      <c r="G402" s="8" t="s">
        <v>190</v>
      </c>
      <c r="H402" s="8">
        <v>0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25">
      <c r="A403" s="8" t="s">
        <v>431</v>
      </c>
      <c r="B403" s="8" t="s">
        <v>244</v>
      </c>
      <c r="C403" s="8" t="s">
        <v>199</v>
      </c>
      <c r="D403" s="8" t="s">
        <v>196</v>
      </c>
      <c r="E403" s="9">
        <v>41640</v>
      </c>
      <c r="F403" s="9">
        <v>42004</v>
      </c>
      <c r="G403" s="8" t="s">
        <v>190</v>
      </c>
      <c r="H403" s="8">
        <v>0.25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25">
      <c r="A404" s="8" t="s">
        <v>432</v>
      </c>
      <c r="B404" s="8" t="s">
        <v>203</v>
      </c>
      <c r="C404" s="8" t="s">
        <v>204</v>
      </c>
      <c r="D404" s="8" t="s">
        <v>194</v>
      </c>
      <c r="E404" s="9">
        <v>41640</v>
      </c>
      <c r="F404" s="9">
        <v>42004</v>
      </c>
      <c r="G404" s="8" t="s">
        <v>189</v>
      </c>
      <c r="H404" s="8">
        <v>21</v>
      </c>
      <c r="I404" s="8">
        <v>15.6</v>
      </c>
      <c r="J404" s="8">
        <v>15.6</v>
      </c>
      <c r="K404" s="8">
        <v>15.6</v>
      </c>
      <c r="L404" s="8">
        <v>15.6</v>
      </c>
      <c r="M404" s="8">
        <v>21</v>
      </c>
      <c r="N404" s="8">
        <v>21</v>
      </c>
      <c r="O404" s="8">
        <v>21</v>
      </c>
      <c r="P404" s="8">
        <v>21</v>
      </c>
      <c r="Q404" s="8">
        <v>21</v>
      </c>
      <c r="R404" s="8">
        <v>21</v>
      </c>
      <c r="S404" s="8">
        <v>21</v>
      </c>
      <c r="T404" s="8">
        <v>21</v>
      </c>
      <c r="U404" s="8">
        <v>21</v>
      </c>
      <c r="V404" s="8">
        <v>21</v>
      </c>
      <c r="W404" s="8">
        <v>21</v>
      </c>
      <c r="X404" s="8">
        <v>21</v>
      </c>
      <c r="Y404" s="8">
        <v>21</v>
      </c>
      <c r="Z404" s="8">
        <v>21</v>
      </c>
      <c r="AA404" s="8">
        <v>21</v>
      </c>
      <c r="AB404" s="8">
        <v>21</v>
      </c>
      <c r="AC404" s="8">
        <v>21</v>
      </c>
      <c r="AD404" s="8">
        <v>21</v>
      </c>
      <c r="AE404" s="8">
        <v>21</v>
      </c>
    </row>
    <row r="405" spans="1:31" x14ac:dyDescent="0.25">
      <c r="A405" s="8" t="s">
        <v>432</v>
      </c>
      <c r="B405" s="8" t="s">
        <v>203</v>
      </c>
      <c r="C405" s="8" t="s">
        <v>204</v>
      </c>
      <c r="D405" s="8" t="s">
        <v>195</v>
      </c>
      <c r="E405" s="9">
        <v>41640</v>
      </c>
      <c r="F405" s="9">
        <v>42004</v>
      </c>
      <c r="G405" s="8" t="s">
        <v>190</v>
      </c>
      <c r="H405" s="8">
        <v>21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25">
      <c r="A406" s="8" t="s">
        <v>432</v>
      </c>
      <c r="B406" s="8" t="s">
        <v>203</v>
      </c>
      <c r="C406" s="8" t="s">
        <v>204</v>
      </c>
      <c r="D406" s="8" t="s">
        <v>196</v>
      </c>
      <c r="E406" s="9">
        <v>41640</v>
      </c>
      <c r="F406" s="9">
        <v>42004</v>
      </c>
      <c r="G406" s="8" t="s">
        <v>190</v>
      </c>
      <c r="H406" s="8">
        <v>15.6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25">
      <c r="A407" s="8" t="s">
        <v>327</v>
      </c>
      <c r="B407" s="8" t="s">
        <v>203</v>
      </c>
      <c r="C407" s="8" t="s">
        <v>204</v>
      </c>
      <c r="D407" s="8" t="s">
        <v>194</v>
      </c>
      <c r="E407" s="9">
        <v>41640</v>
      </c>
      <c r="F407" s="9">
        <v>42004</v>
      </c>
      <c r="G407" s="8" t="s">
        <v>189</v>
      </c>
      <c r="H407" s="8">
        <v>19</v>
      </c>
      <c r="I407" s="8">
        <v>15.6</v>
      </c>
      <c r="J407" s="8">
        <v>15.6</v>
      </c>
      <c r="K407" s="8">
        <v>15.6</v>
      </c>
      <c r="L407" s="8">
        <v>15.6</v>
      </c>
      <c r="M407" s="8">
        <v>19</v>
      </c>
      <c r="N407" s="8">
        <v>19</v>
      </c>
      <c r="O407" s="8">
        <v>19</v>
      </c>
      <c r="P407" s="8">
        <v>19</v>
      </c>
      <c r="Q407" s="8">
        <v>19</v>
      </c>
      <c r="R407" s="8">
        <v>19</v>
      </c>
      <c r="S407" s="8">
        <v>19</v>
      </c>
      <c r="T407" s="8">
        <v>19</v>
      </c>
      <c r="U407" s="8">
        <v>19</v>
      </c>
      <c r="V407" s="8">
        <v>19</v>
      </c>
      <c r="W407" s="8">
        <v>19</v>
      </c>
      <c r="X407" s="8">
        <v>19</v>
      </c>
      <c r="Y407" s="8">
        <v>19</v>
      </c>
      <c r="Z407" s="8">
        <v>19</v>
      </c>
      <c r="AA407" s="8">
        <v>19</v>
      </c>
      <c r="AB407" s="8">
        <v>19</v>
      </c>
      <c r="AC407" s="8">
        <v>19</v>
      </c>
      <c r="AD407" s="8">
        <v>19</v>
      </c>
      <c r="AE407" s="8">
        <v>19</v>
      </c>
    </row>
    <row r="408" spans="1:31" x14ac:dyDescent="0.25">
      <c r="A408" s="8" t="s">
        <v>327</v>
      </c>
      <c r="B408" s="8" t="s">
        <v>203</v>
      </c>
      <c r="C408" s="8" t="s">
        <v>204</v>
      </c>
      <c r="D408" s="8" t="s">
        <v>195</v>
      </c>
      <c r="E408" s="9">
        <v>41640</v>
      </c>
      <c r="F408" s="9">
        <v>42004</v>
      </c>
      <c r="G408" s="8" t="s">
        <v>190</v>
      </c>
      <c r="H408" s="8">
        <v>19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25">
      <c r="A409" s="8" t="s">
        <v>327</v>
      </c>
      <c r="B409" s="8" t="s">
        <v>203</v>
      </c>
      <c r="C409" s="8" t="s">
        <v>204</v>
      </c>
      <c r="D409" s="8" t="s">
        <v>196</v>
      </c>
      <c r="E409" s="9">
        <v>41640</v>
      </c>
      <c r="F409" s="9">
        <v>42004</v>
      </c>
      <c r="G409" s="8" t="s">
        <v>190</v>
      </c>
      <c r="H409" s="8">
        <v>15.6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25">
      <c r="A410" s="8" t="s">
        <v>399</v>
      </c>
      <c r="B410" s="8" t="s">
        <v>198</v>
      </c>
      <c r="C410" s="8" t="s">
        <v>199</v>
      </c>
      <c r="D410" s="8" t="s">
        <v>1772</v>
      </c>
      <c r="E410" s="9">
        <v>41640</v>
      </c>
      <c r="F410" s="9">
        <v>42004</v>
      </c>
      <c r="G410" s="8" t="s">
        <v>189</v>
      </c>
      <c r="H410" s="8">
        <v>1</v>
      </c>
      <c r="I410" s="8">
        <v>1</v>
      </c>
      <c r="J410" s="8">
        <v>1</v>
      </c>
      <c r="K410" s="8">
        <v>1</v>
      </c>
      <c r="L410" s="8">
        <v>1</v>
      </c>
      <c r="M410" s="8">
        <v>0.5</v>
      </c>
      <c r="N410" s="8">
        <v>0.5</v>
      </c>
      <c r="O410" s="8">
        <v>0.5</v>
      </c>
      <c r="P410" s="8">
        <v>0.5</v>
      </c>
      <c r="Q410" s="8">
        <v>0.5</v>
      </c>
      <c r="R410" s="8">
        <v>0.5</v>
      </c>
      <c r="S410" s="8">
        <v>0.5</v>
      </c>
      <c r="T410" s="8">
        <v>0.5</v>
      </c>
      <c r="U410" s="8">
        <v>0.5</v>
      </c>
      <c r="V410" s="8">
        <v>0.5</v>
      </c>
      <c r="W410" s="8">
        <v>0.5</v>
      </c>
      <c r="X410" s="8">
        <v>0.5</v>
      </c>
      <c r="Y410" s="8">
        <v>0.5</v>
      </c>
      <c r="Z410" s="8">
        <v>0.5</v>
      </c>
      <c r="AA410" s="8">
        <v>0.5</v>
      </c>
      <c r="AB410" s="8">
        <v>0.5</v>
      </c>
      <c r="AC410" s="8">
        <v>0.5</v>
      </c>
      <c r="AD410" s="8">
        <v>0.5</v>
      </c>
      <c r="AE410" s="8">
        <v>0.5</v>
      </c>
    </row>
    <row r="411" spans="1:31" x14ac:dyDescent="0.25">
      <c r="A411" s="8" t="s">
        <v>430</v>
      </c>
      <c r="B411" s="8" t="s">
        <v>244</v>
      </c>
      <c r="C411" s="8" t="s">
        <v>199</v>
      </c>
      <c r="D411" s="8" t="s">
        <v>435</v>
      </c>
      <c r="E411" s="9">
        <v>41640</v>
      </c>
      <c r="F411" s="9">
        <v>42004</v>
      </c>
      <c r="G411" s="8" t="s">
        <v>189</v>
      </c>
      <c r="H411" s="8">
        <v>1</v>
      </c>
      <c r="I411" s="8">
        <v>0</v>
      </c>
      <c r="J411" s="8">
        <v>0</v>
      </c>
      <c r="K411" s="8">
        <v>0</v>
      </c>
      <c r="L411" s="8">
        <v>0</v>
      </c>
      <c r="M411" s="8">
        <v>1</v>
      </c>
      <c r="N411" s="8">
        <v>1</v>
      </c>
      <c r="O411" s="8">
        <v>1</v>
      </c>
      <c r="P411" s="8">
        <v>1</v>
      </c>
      <c r="Q411" s="8">
        <v>1</v>
      </c>
      <c r="R411" s="8">
        <v>1</v>
      </c>
      <c r="S411" s="8">
        <v>1</v>
      </c>
      <c r="T411" s="8">
        <v>1</v>
      </c>
      <c r="U411" s="8">
        <v>1</v>
      </c>
      <c r="V411" s="8">
        <v>1</v>
      </c>
      <c r="W411" s="8">
        <v>1</v>
      </c>
      <c r="X411" s="8">
        <v>1</v>
      </c>
      <c r="Y411" s="8">
        <v>1</v>
      </c>
      <c r="Z411" s="8">
        <v>1</v>
      </c>
      <c r="AA411" s="8">
        <v>1</v>
      </c>
      <c r="AB411" s="8">
        <v>1</v>
      </c>
      <c r="AC411" s="8">
        <v>1</v>
      </c>
      <c r="AD411" s="8">
        <v>1</v>
      </c>
      <c r="AE411" s="8">
        <v>1</v>
      </c>
    </row>
    <row r="412" spans="1:31" x14ac:dyDescent="0.25">
      <c r="A412" s="8" t="s">
        <v>421</v>
      </c>
      <c r="B412" s="8" t="s">
        <v>211</v>
      </c>
      <c r="C412" s="8" t="s">
        <v>199</v>
      </c>
      <c r="D412" s="8" t="s">
        <v>435</v>
      </c>
      <c r="E412" s="9">
        <v>41640</v>
      </c>
      <c r="F412" s="9">
        <v>42004</v>
      </c>
      <c r="G412" s="8" t="s">
        <v>190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25">
      <c r="A413" s="8" t="s">
        <v>339</v>
      </c>
      <c r="B413" s="8" t="s">
        <v>192</v>
      </c>
      <c r="C413" s="8" t="s">
        <v>193</v>
      </c>
      <c r="D413" s="8" t="s">
        <v>435</v>
      </c>
      <c r="E413" s="9">
        <v>41640</v>
      </c>
      <c r="F413" s="9">
        <v>42004</v>
      </c>
      <c r="G413" s="8" t="s">
        <v>190</v>
      </c>
      <c r="H413" s="8">
        <v>120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25">
      <c r="A414" s="8" t="s">
        <v>293</v>
      </c>
      <c r="B414" s="8" t="s">
        <v>244</v>
      </c>
      <c r="C414" s="8" t="s">
        <v>199</v>
      </c>
      <c r="D414" s="8" t="s">
        <v>194</v>
      </c>
      <c r="E414" s="9">
        <v>41640</v>
      </c>
      <c r="F414" s="9">
        <v>42004</v>
      </c>
      <c r="G414" s="8" t="s">
        <v>189</v>
      </c>
      <c r="H414" s="8">
        <v>0.2</v>
      </c>
      <c r="I414" s="8">
        <v>0.2</v>
      </c>
      <c r="J414" s="8">
        <v>0.2</v>
      </c>
      <c r="K414" s="8">
        <v>0.2</v>
      </c>
      <c r="L414" s="8">
        <v>0.2</v>
      </c>
      <c r="M414" s="8">
        <v>0.2</v>
      </c>
      <c r="N414" s="8">
        <v>0.2</v>
      </c>
      <c r="O414" s="8">
        <v>0.4</v>
      </c>
      <c r="P414" s="8">
        <v>0.7</v>
      </c>
      <c r="Q414" s="8">
        <v>0.9</v>
      </c>
      <c r="R414" s="8">
        <v>0.9</v>
      </c>
      <c r="S414" s="8">
        <v>0.9</v>
      </c>
      <c r="T414" s="8">
        <v>0.9</v>
      </c>
      <c r="U414" s="8">
        <v>0.9</v>
      </c>
      <c r="V414" s="8">
        <v>0.9</v>
      </c>
      <c r="W414" s="8">
        <v>0.9</v>
      </c>
      <c r="X414" s="8">
        <v>0.9</v>
      </c>
      <c r="Y414" s="8">
        <v>0.9</v>
      </c>
      <c r="Z414" s="8">
        <v>0.8</v>
      </c>
      <c r="AA414" s="8">
        <v>0.8</v>
      </c>
      <c r="AB414" s="8">
        <v>0.7</v>
      </c>
      <c r="AC414" s="8">
        <v>0.4</v>
      </c>
      <c r="AD414" s="8">
        <v>0.2</v>
      </c>
      <c r="AE414" s="8">
        <v>0.2</v>
      </c>
    </row>
    <row r="415" spans="1:31" x14ac:dyDescent="0.25">
      <c r="A415" s="8" t="s">
        <v>293</v>
      </c>
      <c r="B415" s="8" t="s">
        <v>244</v>
      </c>
      <c r="C415" s="8" t="s">
        <v>199</v>
      </c>
      <c r="D415" s="8" t="s">
        <v>195</v>
      </c>
      <c r="E415" s="9">
        <v>41640</v>
      </c>
      <c r="F415" s="9">
        <v>42004</v>
      </c>
      <c r="G415" s="8" t="s">
        <v>190</v>
      </c>
      <c r="H415" s="8">
        <v>0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25">
      <c r="A416" s="8" t="s">
        <v>293</v>
      </c>
      <c r="B416" s="8" t="s">
        <v>244</v>
      </c>
      <c r="C416" s="8" t="s">
        <v>199</v>
      </c>
      <c r="D416" s="8" t="s">
        <v>196</v>
      </c>
      <c r="E416" s="9">
        <v>41640</v>
      </c>
      <c r="F416" s="9">
        <v>42004</v>
      </c>
      <c r="G416" s="8" t="s">
        <v>190</v>
      </c>
      <c r="H416" s="8">
        <v>1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25">
      <c r="A417" s="8" t="s">
        <v>293</v>
      </c>
      <c r="B417" s="8" t="s">
        <v>244</v>
      </c>
      <c r="C417" s="8" t="s">
        <v>199</v>
      </c>
      <c r="D417" s="8" t="s">
        <v>200</v>
      </c>
      <c r="E417" s="9">
        <v>41640</v>
      </c>
      <c r="F417" s="9">
        <v>42004</v>
      </c>
      <c r="G417" s="8" t="s">
        <v>189</v>
      </c>
      <c r="H417" s="8">
        <v>0.15</v>
      </c>
      <c r="I417" s="8">
        <v>0.15</v>
      </c>
      <c r="J417" s="8">
        <v>0.15</v>
      </c>
      <c r="K417" s="8">
        <v>0.15</v>
      </c>
      <c r="L417" s="8">
        <v>0.15</v>
      </c>
      <c r="M417" s="8">
        <v>0.15</v>
      </c>
      <c r="N417" s="8">
        <v>0.15</v>
      </c>
      <c r="O417" s="8">
        <v>0.15</v>
      </c>
      <c r="P417" s="8">
        <v>0.3</v>
      </c>
      <c r="Q417" s="8">
        <v>0.3</v>
      </c>
      <c r="R417" s="8">
        <v>0.6</v>
      </c>
      <c r="S417" s="8">
        <v>0.6</v>
      </c>
      <c r="T417" s="8">
        <v>0.8</v>
      </c>
      <c r="U417" s="8">
        <v>0.8</v>
      </c>
      <c r="V417" s="8">
        <v>0.8</v>
      </c>
      <c r="W417" s="8">
        <v>0.8</v>
      </c>
      <c r="X417" s="8">
        <v>0.8</v>
      </c>
      <c r="Y417" s="8">
        <v>0.6</v>
      </c>
      <c r="Z417" s="8">
        <v>0.4</v>
      </c>
      <c r="AA417" s="8">
        <v>0.15</v>
      </c>
      <c r="AB417" s="8">
        <v>0.15</v>
      </c>
      <c r="AC417" s="8">
        <v>0.15</v>
      </c>
      <c r="AD417" s="8">
        <v>0.15</v>
      </c>
      <c r="AE417" s="8">
        <v>0.15</v>
      </c>
    </row>
    <row r="418" spans="1:31" x14ac:dyDescent="0.25">
      <c r="A418" s="8" t="s">
        <v>293</v>
      </c>
      <c r="B418" s="8" t="s">
        <v>244</v>
      </c>
      <c r="C418" s="8" t="s">
        <v>199</v>
      </c>
      <c r="D418" s="8" t="s">
        <v>201</v>
      </c>
      <c r="E418" s="9">
        <v>41640</v>
      </c>
      <c r="F418" s="9">
        <v>42004</v>
      </c>
      <c r="G418" s="8" t="s">
        <v>189</v>
      </c>
      <c r="H418" s="8">
        <v>0.15</v>
      </c>
      <c r="I418" s="8">
        <v>0.15</v>
      </c>
      <c r="J418" s="8">
        <v>0.15</v>
      </c>
      <c r="K418" s="8">
        <v>0.15</v>
      </c>
      <c r="L418" s="8">
        <v>0.15</v>
      </c>
      <c r="M418" s="8">
        <v>0.15</v>
      </c>
      <c r="N418" s="8">
        <v>0.15</v>
      </c>
      <c r="O418" s="8">
        <v>0.3</v>
      </c>
      <c r="P418" s="8">
        <v>0.5</v>
      </c>
      <c r="Q418" s="8">
        <v>0.8</v>
      </c>
      <c r="R418" s="8">
        <v>0.9</v>
      </c>
      <c r="S418" s="8">
        <v>0.9</v>
      </c>
      <c r="T418" s="8">
        <v>0.9</v>
      </c>
      <c r="U418" s="8">
        <v>0.9</v>
      </c>
      <c r="V418" s="8">
        <v>0.9</v>
      </c>
      <c r="W418" s="8">
        <v>0.9</v>
      </c>
      <c r="X418" s="8">
        <v>0.9</v>
      </c>
      <c r="Y418" s="8">
        <v>0.9</v>
      </c>
      <c r="Z418" s="8">
        <v>0.7</v>
      </c>
      <c r="AA418" s="8">
        <v>0.5</v>
      </c>
      <c r="AB418" s="8">
        <v>0.5</v>
      </c>
      <c r="AC418" s="8">
        <v>0.3</v>
      </c>
      <c r="AD418" s="8">
        <v>0.15</v>
      </c>
      <c r="AE418" s="8">
        <v>0.15</v>
      </c>
    </row>
    <row r="419" spans="1:31" x14ac:dyDescent="0.25">
      <c r="A419" s="8" t="s">
        <v>312</v>
      </c>
      <c r="B419" s="8" t="s">
        <v>206</v>
      </c>
      <c r="C419" s="8" t="s">
        <v>199</v>
      </c>
      <c r="D419" s="8" t="s">
        <v>194</v>
      </c>
      <c r="E419" s="9">
        <v>41640</v>
      </c>
      <c r="F419" s="9">
        <v>42004</v>
      </c>
      <c r="G419" s="8" t="s">
        <v>189</v>
      </c>
      <c r="H419" s="8">
        <v>0.05</v>
      </c>
      <c r="I419" s="8">
        <v>0.05</v>
      </c>
      <c r="J419" s="8">
        <v>0.05</v>
      </c>
      <c r="K419" s="8">
        <v>0.05</v>
      </c>
      <c r="L419" s="8">
        <v>0.05</v>
      </c>
      <c r="M419" s="8">
        <v>0.05</v>
      </c>
      <c r="N419" s="8">
        <v>0.05</v>
      </c>
      <c r="O419" s="8">
        <v>0.2</v>
      </c>
      <c r="P419" s="8">
        <v>0.5</v>
      </c>
      <c r="Q419" s="8">
        <v>0.9</v>
      </c>
      <c r="R419" s="8">
        <v>0.9</v>
      </c>
      <c r="S419" s="8">
        <v>0.9</v>
      </c>
      <c r="T419" s="8">
        <v>0.9</v>
      </c>
      <c r="U419" s="8">
        <v>0.9</v>
      </c>
      <c r="V419" s="8">
        <v>0.9</v>
      </c>
      <c r="W419" s="8">
        <v>0.9</v>
      </c>
      <c r="X419" s="8">
        <v>0.9</v>
      </c>
      <c r="Y419" s="8">
        <v>0.9</v>
      </c>
      <c r="Z419" s="8">
        <v>0.6</v>
      </c>
      <c r="AA419" s="8">
        <v>0.6</v>
      </c>
      <c r="AB419" s="8">
        <v>0.5</v>
      </c>
      <c r="AC419" s="8">
        <v>0.2</v>
      </c>
      <c r="AD419" s="8">
        <v>0.05</v>
      </c>
      <c r="AE419" s="8">
        <v>0.05</v>
      </c>
    </row>
    <row r="420" spans="1:31" x14ac:dyDescent="0.25">
      <c r="A420" s="8" t="s">
        <v>312</v>
      </c>
      <c r="B420" s="8" t="s">
        <v>206</v>
      </c>
      <c r="C420" s="8" t="s">
        <v>199</v>
      </c>
      <c r="D420" s="8" t="s">
        <v>195</v>
      </c>
      <c r="E420" s="9">
        <v>41640</v>
      </c>
      <c r="F420" s="9">
        <v>42004</v>
      </c>
      <c r="G420" s="8" t="s">
        <v>190</v>
      </c>
      <c r="H420" s="8">
        <v>0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25">
      <c r="A421" s="8" t="s">
        <v>312</v>
      </c>
      <c r="B421" s="8" t="s">
        <v>206</v>
      </c>
      <c r="C421" s="8" t="s">
        <v>199</v>
      </c>
      <c r="D421" s="8" t="s">
        <v>196</v>
      </c>
      <c r="E421" s="9">
        <v>41640</v>
      </c>
      <c r="F421" s="9">
        <v>42004</v>
      </c>
      <c r="G421" s="8" t="s">
        <v>190</v>
      </c>
      <c r="H421" s="8">
        <v>1</v>
      </c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25">
      <c r="A422" s="8" t="s">
        <v>312</v>
      </c>
      <c r="B422" s="8" t="s">
        <v>206</v>
      </c>
      <c r="C422" s="8" t="s">
        <v>199</v>
      </c>
      <c r="D422" s="8" t="s">
        <v>200</v>
      </c>
      <c r="E422" s="9">
        <v>41640</v>
      </c>
      <c r="F422" s="9">
        <v>42004</v>
      </c>
      <c r="G422" s="8" t="s">
        <v>189</v>
      </c>
      <c r="H422" s="8">
        <v>0.05</v>
      </c>
      <c r="I422" s="8">
        <v>0.05</v>
      </c>
      <c r="J422" s="8">
        <v>0.05</v>
      </c>
      <c r="K422" s="8">
        <v>0.05</v>
      </c>
      <c r="L422" s="8">
        <v>0.05</v>
      </c>
      <c r="M422" s="8">
        <v>0.05</v>
      </c>
      <c r="N422" s="8">
        <v>0.05</v>
      </c>
      <c r="O422" s="8">
        <v>0.05</v>
      </c>
      <c r="P422" s="8">
        <v>0.1</v>
      </c>
      <c r="Q422" s="8">
        <v>0.1</v>
      </c>
      <c r="R422" s="8">
        <v>0.4</v>
      </c>
      <c r="S422" s="8">
        <v>0.4</v>
      </c>
      <c r="T422" s="8">
        <v>0.6</v>
      </c>
      <c r="U422" s="8">
        <v>0.6</v>
      </c>
      <c r="V422" s="8">
        <v>0.6</v>
      </c>
      <c r="W422" s="8">
        <v>0.6</v>
      </c>
      <c r="X422" s="8">
        <v>0.6</v>
      </c>
      <c r="Y422" s="8">
        <v>0.4</v>
      </c>
      <c r="Z422" s="8">
        <v>0.2</v>
      </c>
      <c r="AA422" s="8">
        <v>0.05</v>
      </c>
      <c r="AB422" s="8">
        <v>0.05</v>
      </c>
      <c r="AC422" s="8">
        <v>0.05</v>
      </c>
      <c r="AD422" s="8">
        <v>0.05</v>
      </c>
      <c r="AE422" s="8">
        <v>0.05</v>
      </c>
    </row>
    <row r="423" spans="1:31" x14ac:dyDescent="0.25">
      <c r="A423" s="8" t="s">
        <v>312</v>
      </c>
      <c r="B423" s="8" t="s">
        <v>206</v>
      </c>
      <c r="C423" s="8" t="s">
        <v>199</v>
      </c>
      <c r="D423" s="8" t="s">
        <v>201</v>
      </c>
      <c r="E423" s="9">
        <v>41640</v>
      </c>
      <c r="F423" s="9">
        <v>42004</v>
      </c>
      <c r="G423" s="8" t="s">
        <v>189</v>
      </c>
      <c r="H423" s="8">
        <v>0.05</v>
      </c>
      <c r="I423" s="8">
        <v>0.05</v>
      </c>
      <c r="J423" s="8">
        <v>0.05</v>
      </c>
      <c r="K423" s="8">
        <v>0.05</v>
      </c>
      <c r="L423" s="8">
        <v>0.05</v>
      </c>
      <c r="M423" s="8">
        <v>0.05</v>
      </c>
      <c r="N423" s="8">
        <v>0.05</v>
      </c>
      <c r="O423" s="8">
        <v>0.1</v>
      </c>
      <c r="P423" s="8">
        <v>0.3</v>
      </c>
      <c r="Q423" s="8">
        <v>0.6</v>
      </c>
      <c r="R423" s="8">
        <v>0.9</v>
      </c>
      <c r="S423" s="8">
        <v>0.9</v>
      </c>
      <c r="T423" s="8">
        <v>0.9</v>
      </c>
      <c r="U423" s="8">
        <v>0.9</v>
      </c>
      <c r="V423" s="8">
        <v>0.9</v>
      </c>
      <c r="W423" s="8">
        <v>0.9</v>
      </c>
      <c r="X423" s="8">
        <v>0.9</v>
      </c>
      <c r="Y423" s="8">
        <v>0.9</v>
      </c>
      <c r="Z423" s="8">
        <v>0.5</v>
      </c>
      <c r="AA423" s="8">
        <v>0.3</v>
      </c>
      <c r="AB423" s="8">
        <v>0.3</v>
      </c>
      <c r="AC423" s="8">
        <v>0.1</v>
      </c>
      <c r="AD423" s="8">
        <v>0.05</v>
      </c>
      <c r="AE423" s="8">
        <v>0.05</v>
      </c>
    </row>
    <row r="424" spans="1:31" x14ac:dyDescent="0.25">
      <c r="A424" s="8" t="s">
        <v>365</v>
      </c>
      <c r="B424" s="8" t="s">
        <v>216</v>
      </c>
      <c r="C424" s="8" t="s">
        <v>199</v>
      </c>
      <c r="D424" s="8" t="s">
        <v>194</v>
      </c>
      <c r="E424" s="9">
        <v>41640</v>
      </c>
      <c r="F424" s="9">
        <v>42004</v>
      </c>
      <c r="G424" s="8" t="s">
        <v>189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0.1</v>
      </c>
      <c r="P424" s="8">
        <v>0.2</v>
      </c>
      <c r="Q424" s="8">
        <v>0.5</v>
      </c>
      <c r="R424" s="8">
        <v>0.5</v>
      </c>
      <c r="S424" s="8">
        <v>0.7</v>
      </c>
      <c r="T424" s="8">
        <v>0.7</v>
      </c>
      <c r="U424" s="8">
        <v>0.7</v>
      </c>
      <c r="V424" s="8">
        <v>0.7</v>
      </c>
      <c r="W424" s="8">
        <v>0.8</v>
      </c>
      <c r="X424" s="8">
        <v>0.7</v>
      </c>
      <c r="Y424" s="8">
        <v>0.5</v>
      </c>
      <c r="Z424" s="8">
        <v>0.5</v>
      </c>
      <c r="AA424" s="8">
        <v>0.3</v>
      </c>
      <c r="AB424" s="8">
        <v>0.3</v>
      </c>
      <c r="AC424" s="8">
        <v>0</v>
      </c>
      <c r="AD424" s="8">
        <v>0</v>
      </c>
      <c r="AE424" s="8">
        <v>0</v>
      </c>
    </row>
    <row r="425" spans="1:31" x14ac:dyDescent="0.25">
      <c r="A425" s="8" t="s">
        <v>365</v>
      </c>
      <c r="B425" s="8" t="s">
        <v>216</v>
      </c>
      <c r="C425" s="8" t="s">
        <v>199</v>
      </c>
      <c r="D425" s="8" t="s">
        <v>474</v>
      </c>
      <c r="E425" s="9">
        <v>41640</v>
      </c>
      <c r="F425" s="9">
        <v>42004</v>
      </c>
      <c r="G425" s="8" t="s">
        <v>190</v>
      </c>
      <c r="H425" s="8">
        <v>1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25">
      <c r="A426" s="8" t="s">
        <v>365</v>
      </c>
      <c r="B426" s="8" t="s">
        <v>216</v>
      </c>
      <c r="C426" s="8" t="s">
        <v>199</v>
      </c>
      <c r="D426" s="8" t="s">
        <v>200</v>
      </c>
      <c r="E426" s="9">
        <v>41640</v>
      </c>
      <c r="F426" s="9">
        <v>42004</v>
      </c>
      <c r="G426" s="8" t="s">
        <v>189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0.1</v>
      </c>
      <c r="R426" s="8">
        <v>0.2</v>
      </c>
      <c r="S426" s="8">
        <v>0.2</v>
      </c>
      <c r="T426" s="8">
        <v>0.4</v>
      </c>
      <c r="U426" s="8">
        <v>0.4</v>
      </c>
      <c r="V426" s="8">
        <v>0.4</v>
      </c>
      <c r="W426" s="8">
        <v>0.4</v>
      </c>
      <c r="X426" s="8">
        <v>0.4</v>
      </c>
      <c r="Y426" s="8">
        <v>0.2</v>
      </c>
      <c r="Z426" s="8">
        <v>0.1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</row>
    <row r="427" spans="1:31" x14ac:dyDescent="0.25">
      <c r="A427" s="8" t="s">
        <v>365</v>
      </c>
      <c r="B427" s="8" t="s">
        <v>216</v>
      </c>
      <c r="C427" s="8" t="s">
        <v>199</v>
      </c>
      <c r="D427" s="8" t="s">
        <v>201</v>
      </c>
      <c r="E427" s="9">
        <v>41640</v>
      </c>
      <c r="F427" s="9">
        <v>42004</v>
      </c>
      <c r="G427" s="8" t="s">
        <v>189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0.1</v>
      </c>
      <c r="P427" s="8">
        <v>0.2</v>
      </c>
      <c r="Q427" s="8">
        <v>0.5</v>
      </c>
      <c r="R427" s="8">
        <v>0.6</v>
      </c>
      <c r="S427" s="8">
        <v>0.8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0.2</v>
      </c>
      <c r="AA427" s="8">
        <v>0.2</v>
      </c>
      <c r="AB427" s="8">
        <v>0.2</v>
      </c>
      <c r="AC427" s="8">
        <v>0.1</v>
      </c>
      <c r="AD427" s="8">
        <v>0</v>
      </c>
      <c r="AE427" s="8">
        <v>0</v>
      </c>
    </row>
    <row r="428" spans="1:31" x14ac:dyDescent="0.25">
      <c r="A428" s="8" t="s">
        <v>231</v>
      </c>
      <c r="B428" s="8" t="s">
        <v>203</v>
      </c>
      <c r="C428" s="8" t="s">
        <v>204</v>
      </c>
      <c r="D428" s="8" t="s">
        <v>1769</v>
      </c>
      <c r="E428" s="9">
        <v>41640</v>
      </c>
      <c r="F428" s="9">
        <v>42004</v>
      </c>
      <c r="G428" s="8" t="s">
        <v>189</v>
      </c>
      <c r="H428" s="8">
        <v>30</v>
      </c>
      <c r="I428" s="8">
        <v>30</v>
      </c>
      <c r="J428" s="8">
        <v>30</v>
      </c>
      <c r="K428" s="8">
        <v>30</v>
      </c>
      <c r="L428" s="8">
        <v>30</v>
      </c>
      <c r="M428" s="8">
        <v>30</v>
      </c>
      <c r="N428" s="8">
        <v>24</v>
      </c>
      <c r="O428" s="8">
        <v>24</v>
      </c>
      <c r="P428" s="8">
        <v>24</v>
      </c>
      <c r="Q428" s="8">
        <v>24</v>
      </c>
      <c r="R428" s="8">
        <v>24</v>
      </c>
      <c r="S428" s="8">
        <v>24</v>
      </c>
      <c r="T428" s="8">
        <v>24</v>
      </c>
      <c r="U428" s="8">
        <v>24</v>
      </c>
      <c r="V428" s="8">
        <v>24</v>
      </c>
      <c r="W428" s="8">
        <v>24</v>
      </c>
      <c r="X428" s="8">
        <v>24</v>
      </c>
      <c r="Y428" s="8">
        <v>24</v>
      </c>
      <c r="Z428" s="8">
        <v>24</v>
      </c>
      <c r="AA428" s="8">
        <v>24</v>
      </c>
      <c r="AB428" s="8">
        <v>24</v>
      </c>
      <c r="AC428" s="8">
        <v>30</v>
      </c>
      <c r="AD428" s="8">
        <v>30</v>
      </c>
      <c r="AE428" s="8">
        <v>30</v>
      </c>
    </row>
    <row r="429" spans="1:31" x14ac:dyDescent="0.25">
      <c r="A429" s="8" t="s">
        <v>231</v>
      </c>
      <c r="B429" s="8" t="s">
        <v>203</v>
      </c>
      <c r="C429" s="8" t="s">
        <v>204</v>
      </c>
      <c r="D429" s="8" t="s">
        <v>195</v>
      </c>
      <c r="E429" s="9">
        <v>41640</v>
      </c>
      <c r="F429" s="9">
        <v>42004</v>
      </c>
      <c r="G429" s="8" t="s">
        <v>190</v>
      </c>
      <c r="H429" s="8">
        <v>30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25">
      <c r="A430" s="8" t="s">
        <v>231</v>
      </c>
      <c r="B430" s="8" t="s">
        <v>203</v>
      </c>
      <c r="C430" s="8" t="s">
        <v>204</v>
      </c>
      <c r="D430" s="8" t="s">
        <v>200</v>
      </c>
      <c r="E430" s="9">
        <v>41640</v>
      </c>
      <c r="F430" s="9">
        <v>42004</v>
      </c>
      <c r="G430" s="8" t="s">
        <v>189</v>
      </c>
      <c r="H430" s="8">
        <v>30</v>
      </c>
      <c r="I430" s="8">
        <v>30</v>
      </c>
      <c r="J430" s="8">
        <v>30</v>
      </c>
      <c r="K430" s="8">
        <v>30</v>
      </c>
      <c r="L430" s="8">
        <v>30</v>
      </c>
      <c r="M430" s="8">
        <v>30</v>
      </c>
      <c r="N430" s="8">
        <v>30</v>
      </c>
      <c r="O430" s="8">
        <v>30</v>
      </c>
      <c r="P430" s="8">
        <v>24</v>
      </c>
      <c r="Q430" s="8">
        <v>24</v>
      </c>
      <c r="R430" s="8">
        <v>24</v>
      </c>
      <c r="S430" s="8">
        <v>24</v>
      </c>
      <c r="T430" s="8">
        <v>24</v>
      </c>
      <c r="U430" s="8">
        <v>24</v>
      </c>
      <c r="V430" s="8">
        <v>24</v>
      </c>
      <c r="W430" s="8">
        <v>24</v>
      </c>
      <c r="X430" s="8">
        <v>24</v>
      </c>
      <c r="Y430" s="8">
        <v>24</v>
      </c>
      <c r="Z430" s="8">
        <v>24</v>
      </c>
      <c r="AA430" s="8">
        <v>30</v>
      </c>
      <c r="AB430" s="8">
        <v>30</v>
      </c>
      <c r="AC430" s="8">
        <v>30</v>
      </c>
      <c r="AD430" s="8">
        <v>30</v>
      </c>
      <c r="AE430" s="8">
        <v>30</v>
      </c>
    </row>
    <row r="431" spans="1:31" x14ac:dyDescent="0.25">
      <c r="A431" s="8" t="s">
        <v>231</v>
      </c>
      <c r="B431" s="8" t="s">
        <v>203</v>
      </c>
      <c r="C431" s="8" t="s">
        <v>204</v>
      </c>
      <c r="D431" s="8" t="s">
        <v>201</v>
      </c>
      <c r="E431" s="9">
        <v>41640</v>
      </c>
      <c r="F431" s="9">
        <v>42004</v>
      </c>
      <c r="G431" s="8" t="s">
        <v>189</v>
      </c>
      <c r="H431" s="8">
        <v>30</v>
      </c>
      <c r="I431" s="8">
        <v>30</v>
      </c>
      <c r="J431" s="8">
        <v>30</v>
      </c>
      <c r="K431" s="8">
        <v>30</v>
      </c>
      <c r="L431" s="8">
        <v>30</v>
      </c>
      <c r="M431" s="8">
        <v>30</v>
      </c>
      <c r="N431" s="8">
        <v>24</v>
      </c>
      <c r="O431" s="8">
        <v>24</v>
      </c>
      <c r="P431" s="8">
        <v>24</v>
      </c>
      <c r="Q431" s="8">
        <v>24</v>
      </c>
      <c r="R431" s="8">
        <v>24</v>
      </c>
      <c r="S431" s="8">
        <v>24</v>
      </c>
      <c r="T431" s="8">
        <v>24</v>
      </c>
      <c r="U431" s="8">
        <v>24</v>
      </c>
      <c r="V431" s="8">
        <v>24</v>
      </c>
      <c r="W431" s="8">
        <v>24</v>
      </c>
      <c r="X431" s="8">
        <v>24</v>
      </c>
      <c r="Y431" s="8">
        <v>24</v>
      </c>
      <c r="Z431" s="8">
        <v>24</v>
      </c>
      <c r="AA431" s="8">
        <v>24</v>
      </c>
      <c r="AB431" s="8">
        <v>24</v>
      </c>
      <c r="AC431" s="8">
        <v>24</v>
      </c>
      <c r="AD431" s="8">
        <v>30</v>
      </c>
      <c r="AE431" s="8">
        <v>30</v>
      </c>
    </row>
    <row r="432" spans="1:31" x14ac:dyDescent="0.25">
      <c r="A432" s="8" t="s">
        <v>418</v>
      </c>
      <c r="B432" s="8" t="s">
        <v>208</v>
      </c>
      <c r="C432" s="8" t="s">
        <v>199</v>
      </c>
      <c r="D432" s="8" t="s">
        <v>1770</v>
      </c>
      <c r="E432" s="9">
        <v>41640</v>
      </c>
      <c r="F432" s="9">
        <v>42004</v>
      </c>
      <c r="G432" s="8" t="s">
        <v>190</v>
      </c>
      <c r="H432" s="8">
        <v>1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25">
      <c r="A433" s="8" t="s">
        <v>418</v>
      </c>
      <c r="B433" s="8" t="s">
        <v>208</v>
      </c>
      <c r="C433" s="8" t="s">
        <v>199</v>
      </c>
      <c r="D433" s="8" t="s">
        <v>196</v>
      </c>
      <c r="E433" s="9">
        <v>41640</v>
      </c>
      <c r="F433" s="9">
        <v>42004</v>
      </c>
      <c r="G433" s="8" t="s">
        <v>190</v>
      </c>
      <c r="H433" s="8">
        <v>0.5</v>
      </c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25">
      <c r="A434" s="8" t="s">
        <v>418</v>
      </c>
      <c r="B434" s="8" t="s">
        <v>208</v>
      </c>
      <c r="C434" s="8" t="s">
        <v>199</v>
      </c>
      <c r="D434" s="8" t="s">
        <v>209</v>
      </c>
      <c r="E434" s="9">
        <v>41913</v>
      </c>
      <c r="F434" s="9">
        <v>42004</v>
      </c>
      <c r="G434" s="8" t="s">
        <v>190</v>
      </c>
      <c r="H434" s="8">
        <v>1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25">
      <c r="A435" s="8" t="s">
        <v>418</v>
      </c>
      <c r="B435" s="8" t="s">
        <v>208</v>
      </c>
      <c r="C435" s="8" t="s">
        <v>199</v>
      </c>
      <c r="D435" s="8" t="s">
        <v>209</v>
      </c>
      <c r="E435" s="9">
        <v>41760</v>
      </c>
      <c r="F435" s="9">
        <v>41912</v>
      </c>
      <c r="G435" s="8" t="s">
        <v>190</v>
      </c>
      <c r="H435" s="8">
        <v>0.5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25">
      <c r="A436" s="8" t="s">
        <v>223</v>
      </c>
      <c r="B436" s="8" t="s">
        <v>211</v>
      </c>
      <c r="C436" s="8" t="s">
        <v>199</v>
      </c>
      <c r="D436" s="8" t="s">
        <v>435</v>
      </c>
      <c r="E436" s="9">
        <v>41640</v>
      </c>
      <c r="F436" s="9">
        <v>42004</v>
      </c>
      <c r="G436" s="8" t="s">
        <v>190</v>
      </c>
      <c r="H436" s="8">
        <v>90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25">
      <c r="A437" s="8" t="s">
        <v>349</v>
      </c>
      <c r="B437" s="8" t="s">
        <v>203</v>
      </c>
      <c r="C437" s="8" t="s">
        <v>204</v>
      </c>
      <c r="D437" s="8" t="s">
        <v>194</v>
      </c>
      <c r="E437" s="9">
        <v>41640</v>
      </c>
      <c r="F437" s="9">
        <v>42004</v>
      </c>
      <c r="G437" s="8" t="s">
        <v>189</v>
      </c>
      <c r="H437" s="8">
        <v>15.6</v>
      </c>
      <c r="I437" s="8">
        <v>15.6</v>
      </c>
      <c r="J437" s="8">
        <v>15.6</v>
      </c>
      <c r="K437" s="8">
        <v>15.6</v>
      </c>
      <c r="L437" s="8">
        <v>15.6</v>
      </c>
      <c r="M437" s="8">
        <v>15.6</v>
      </c>
      <c r="N437" s="8">
        <v>21</v>
      </c>
      <c r="O437" s="8">
        <v>21</v>
      </c>
      <c r="P437" s="8">
        <v>21</v>
      </c>
      <c r="Q437" s="8">
        <v>21</v>
      </c>
      <c r="R437" s="8">
        <v>21</v>
      </c>
      <c r="S437" s="8">
        <v>21</v>
      </c>
      <c r="T437" s="8">
        <v>21</v>
      </c>
      <c r="U437" s="8">
        <v>21</v>
      </c>
      <c r="V437" s="8">
        <v>21</v>
      </c>
      <c r="W437" s="8">
        <v>21</v>
      </c>
      <c r="X437" s="8">
        <v>21</v>
      </c>
      <c r="Y437" s="8">
        <v>21</v>
      </c>
      <c r="Z437" s="8">
        <v>21</v>
      </c>
      <c r="AA437" s="8">
        <v>21</v>
      </c>
      <c r="AB437" s="8">
        <v>21</v>
      </c>
      <c r="AC437" s="8">
        <v>15.6</v>
      </c>
      <c r="AD437" s="8">
        <v>15.6</v>
      </c>
      <c r="AE437" s="8">
        <v>15.6</v>
      </c>
    </row>
    <row r="438" spans="1:31" x14ac:dyDescent="0.25">
      <c r="A438" s="8" t="s">
        <v>349</v>
      </c>
      <c r="B438" s="8" t="s">
        <v>203</v>
      </c>
      <c r="C438" s="8" t="s">
        <v>204</v>
      </c>
      <c r="D438" s="8" t="s">
        <v>195</v>
      </c>
      <c r="E438" s="9">
        <v>41640</v>
      </c>
      <c r="F438" s="9">
        <v>42004</v>
      </c>
      <c r="G438" s="8" t="s">
        <v>190</v>
      </c>
      <c r="H438" s="8">
        <v>21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25">
      <c r="A439" s="8" t="s">
        <v>349</v>
      </c>
      <c r="B439" s="8" t="s">
        <v>203</v>
      </c>
      <c r="C439" s="8" t="s">
        <v>204</v>
      </c>
      <c r="D439" s="8" t="s">
        <v>196</v>
      </c>
      <c r="E439" s="9">
        <v>41640</v>
      </c>
      <c r="F439" s="9">
        <v>42004</v>
      </c>
      <c r="G439" s="8" t="s">
        <v>190</v>
      </c>
      <c r="H439" s="8">
        <v>15.6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25">
      <c r="A440" s="8" t="s">
        <v>349</v>
      </c>
      <c r="B440" s="8" t="s">
        <v>203</v>
      </c>
      <c r="C440" s="8" t="s">
        <v>204</v>
      </c>
      <c r="D440" s="8" t="s">
        <v>200</v>
      </c>
      <c r="E440" s="9">
        <v>41640</v>
      </c>
      <c r="F440" s="9">
        <v>42004</v>
      </c>
      <c r="G440" s="8" t="s">
        <v>189</v>
      </c>
      <c r="H440" s="8">
        <v>15.6</v>
      </c>
      <c r="I440" s="8">
        <v>15.6</v>
      </c>
      <c r="J440" s="8">
        <v>15.6</v>
      </c>
      <c r="K440" s="8">
        <v>15.6</v>
      </c>
      <c r="L440" s="8">
        <v>15.6</v>
      </c>
      <c r="M440" s="8">
        <v>15.6</v>
      </c>
      <c r="N440" s="8">
        <v>15.6</v>
      </c>
      <c r="O440" s="8">
        <v>15.6</v>
      </c>
      <c r="P440" s="8">
        <v>21</v>
      </c>
      <c r="Q440" s="8">
        <v>21</v>
      </c>
      <c r="R440" s="8">
        <v>21</v>
      </c>
      <c r="S440" s="8">
        <v>21</v>
      </c>
      <c r="T440" s="8">
        <v>21</v>
      </c>
      <c r="U440" s="8">
        <v>21</v>
      </c>
      <c r="V440" s="8">
        <v>21</v>
      </c>
      <c r="W440" s="8">
        <v>21</v>
      </c>
      <c r="X440" s="8">
        <v>21</v>
      </c>
      <c r="Y440" s="8">
        <v>21</v>
      </c>
      <c r="Z440" s="8">
        <v>21</v>
      </c>
      <c r="AA440" s="8">
        <v>15.6</v>
      </c>
      <c r="AB440" s="8">
        <v>15.6</v>
      </c>
      <c r="AC440" s="8">
        <v>15.6</v>
      </c>
      <c r="AD440" s="8">
        <v>15.6</v>
      </c>
      <c r="AE440" s="8">
        <v>15.6</v>
      </c>
    </row>
    <row r="441" spans="1:31" x14ac:dyDescent="0.25">
      <c r="A441" s="8" t="s">
        <v>349</v>
      </c>
      <c r="B441" s="8" t="s">
        <v>203</v>
      </c>
      <c r="C441" s="8" t="s">
        <v>204</v>
      </c>
      <c r="D441" s="8" t="s">
        <v>201</v>
      </c>
      <c r="E441" s="9">
        <v>41640</v>
      </c>
      <c r="F441" s="9">
        <v>42004</v>
      </c>
      <c r="G441" s="8" t="s">
        <v>189</v>
      </c>
      <c r="H441" s="8">
        <v>15.6</v>
      </c>
      <c r="I441" s="8">
        <v>15.6</v>
      </c>
      <c r="J441" s="8">
        <v>15.6</v>
      </c>
      <c r="K441" s="8">
        <v>15.6</v>
      </c>
      <c r="L441" s="8">
        <v>15.6</v>
      </c>
      <c r="M441" s="8">
        <v>15.6</v>
      </c>
      <c r="N441" s="8">
        <v>21</v>
      </c>
      <c r="O441" s="8">
        <v>21</v>
      </c>
      <c r="P441" s="8">
        <v>21</v>
      </c>
      <c r="Q441" s="8">
        <v>21</v>
      </c>
      <c r="R441" s="8">
        <v>21</v>
      </c>
      <c r="S441" s="8">
        <v>21</v>
      </c>
      <c r="T441" s="8">
        <v>21</v>
      </c>
      <c r="U441" s="8">
        <v>21</v>
      </c>
      <c r="V441" s="8">
        <v>21</v>
      </c>
      <c r="W441" s="8">
        <v>21</v>
      </c>
      <c r="X441" s="8">
        <v>21</v>
      </c>
      <c r="Y441" s="8">
        <v>21</v>
      </c>
      <c r="Z441" s="8">
        <v>21</v>
      </c>
      <c r="AA441" s="8">
        <v>21</v>
      </c>
      <c r="AB441" s="8">
        <v>21</v>
      </c>
      <c r="AC441" s="8">
        <v>21</v>
      </c>
      <c r="AD441" s="8">
        <v>15.6</v>
      </c>
      <c r="AE441" s="8">
        <v>15.6</v>
      </c>
    </row>
    <row r="442" spans="1:31" x14ac:dyDescent="0.25">
      <c r="A442" s="8" t="s">
        <v>385</v>
      </c>
      <c r="B442" s="8" t="s">
        <v>198</v>
      </c>
      <c r="C442" s="8" t="s">
        <v>199</v>
      </c>
      <c r="D442" s="8" t="s">
        <v>1769</v>
      </c>
      <c r="E442" s="9">
        <v>41640</v>
      </c>
      <c r="F442" s="9">
        <v>42004</v>
      </c>
      <c r="G442" s="8" t="s">
        <v>189</v>
      </c>
      <c r="H442" s="8">
        <v>0.25</v>
      </c>
      <c r="I442" s="8">
        <v>0.25</v>
      </c>
      <c r="J442" s="8">
        <v>0.25</v>
      </c>
      <c r="K442" s="8">
        <v>0.25</v>
      </c>
      <c r="L442" s="8">
        <v>0.25</v>
      </c>
      <c r="M442" s="8">
        <v>0.25</v>
      </c>
      <c r="N442" s="8">
        <v>1</v>
      </c>
      <c r="O442" s="8">
        <v>1</v>
      </c>
      <c r="P442" s="8">
        <v>1</v>
      </c>
      <c r="Q442" s="8">
        <v>1</v>
      </c>
      <c r="R442" s="8">
        <v>1</v>
      </c>
      <c r="S442" s="8">
        <v>1</v>
      </c>
      <c r="T442" s="8">
        <v>1</v>
      </c>
      <c r="U442" s="8">
        <v>1</v>
      </c>
      <c r="V442" s="8">
        <v>1</v>
      </c>
      <c r="W442" s="8">
        <v>1</v>
      </c>
      <c r="X442" s="8">
        <v>1</v>
      </c>
      <c r="Y442" s="8">
        <v>1</v>
      </c>
      <c r="Z442" s="8">
        <v>1</v>
      </c>
      <c r="AA442" s="8">
        <v>1</v>
      </c>
      <c r="AB442" s="8">
        <v>1</v>
      </c>
      <c r="AC442" s="8">
        <v>0.25</v>
      </c>
      <c r="AD442" s="8">
        <v>0.25</v>
      </c>
      <c r="AE442" s="8">
        <v>0.25</v>
      </c>
    </row>
    <row r="443" spans="1:31" x14ac:dyDescent="0.25">
      <c r="A443" s="8" t="s">
        <v>385</v>
      </c>
      <c r="B443" s="8" t="s">
        <v>198</v>
      </c>
      <c r="C443" s="8" t="s">
        <v>199</v>
      </c>
      <c r="D443" s="8" t="s">
        <v>195</v>
      </c>
      <c r="E443" s="9">
        <v>41640</v>
      </c>
      <c r="F443" s="9">
        <v>42004</v>
      </c>
      <c r="G443" s="8" t="s">
        <v>190</v>
      </c>
      <c r="H443" s="8">
        <v>1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25">
      <c r="A444" s="8" t="s">
        <v>385</v>
      </c>
      <c r="B444" s="8" t="s">
        <v>198</v>
      </c>
      <c r="C444" s="8" t="s">
        <v>199</v>
      </c>
      <c r="D444" s="8" t="s">
        <v>200</v>
      </c>
      <c r="E444" s="9">
        <v>41640</v>
      </c>
      <c r="F444" s="9">
        <v>42004</v>
      </c>
      <c r="G444" s="8" t="s">
        <v>189</v>
      </c>
      <c r="H444" s="8">
        <v>0.25</v>
      </c>
      <c r="I444" s="8">
        <v>0.25</v>
      </c>
      <c r="J444" s="8">
        <v>0.25</v>
      </c>
      <c r="K444" s="8">
        <v>0.25</v>
      </c>
      <c r="L444" s="8">
        <v>0.25</v>
      </c>
      <c r="M444" s="8">
        <v>0.25</v>
      </c>
      <c r="N444" s="8">
        <v>0.25</v>
      </c>
      <c r="O444" s="8">
        <v>0.25</v>
      </c>
      <c r="P444" s="8">
        <v>1</v>
      </c>
      <c r="Q444" s="8">
        <v>1</v>
      </c>
      <c r="R444" s="8">
        <v>1</v>
      </c>
      <c r="S444" s="8">
        <v>1</v>
      </c>
      <c r="T444" s="8">
        <v>1</v>
      </c>
      <c r="U444" s="8">
        <v>1</v>
      </c>
      <c r="V444" s="8">
        <v>1</v>
      </c>
      <c r="W444" s="8">
        <v>1</v>
      </c>
      <c r="X444" s="8">
        <v>1</v>
      </c>
      <c r="Y444" s="8">
        <v>0.25</v>
      </c>
      <c r="Z444" s="8">
        <v>0.25</v>
      </c>
      <c r="AA444" s="8">
        <v>0.25</v>
      </c>
      <c r="AB444" s="8">
        <v>0.25</v>
      </c>
      <c r="AC444" s="8">
        <v>0.25</v>
      </c>
      <c r="AD444" s="8">
        <v>0.25</v>
      </c>
      <c r="AE444" s="8">
        <v>0.25</v>
      </c>
    </row>
    <row r="445" spans="1:31" x14ac:dyDescent="0.25">
      <c r="A445" s="8" t="s">
        <v>385</v>
      </c>
      <c r="B445" s="8" t="s">
        <v>198</v>
      </c>
      <c r="C445" s="8" t="s">
        <v>199</v>
      </c>
      <c r="D445" s="8" t="s">
        <v>201</v>
      </c>
      <c r="E445" s="9">
        <v>41640</v>
      </c>
      <c r="F445" s="9">
        <v>42004</v>
      </c>
      <c r="G445" s="8" t="s">
        <v>189</v>
      </c>
      <c r="H445" s="8">
        <v>0.25</v>
      </c>
      <c r="I445" s="8">
        <v>0.25</v>
      </c>
      <c r="J445" s="8">
        <v>0.25</v>
      </c>
      <c r="K445" s="8">
        <v>0.25</v>
      </c>
      <c r="L445" s="8">
        <v>0.25</v>
      </c>
      <c r="M445" s="8">
        <v>0.25</v>
      </c>
      <c r="N445" s="8">
        <v>1</v>
      </c>
      <c r="O445" s="8">
        <v>1</v>
      </c>
      <c r="P445" s="8">
        <v>1</v>
      </c>
      <c r="Q445" s="8">
        <v>1</v>
      </c>
      <c r="R445" s="8">
        <v>1</v>
      </c>
      <c r="S445" s="8">
        <v>1</v>
      </c>
      <c r="T445" s="8">
        <v>1</v>
      </c>
      <c r="U445" s="8">
        <v>1</v>
      </c>
      <c r="V445" s="8">
        <v>1</v>
      </c>
      <c r="W445" s="8">
        <v>1</v>
      </c>
      <c r="X445" s="8">
        <v>1</v>
      </c>
      <c r="Y445" s="8">
        <v>1</v>
      </c>
      <c r="Z445" s="8">
        <v>1</v>
      </c>
      <c r="AA445" s="8">
        <v>1</v>
      </c>
      <c r="AB445" s="8">
        <v>1</v>
      </c>
      <c r="AC445" s="8">
        <v>1</v>
      </c>
      <c r="AD445" s="8">
        <v>0.25</v>
      </c>
      <c r="AE445" s="8">
        <v>0.25</v>
      </c>
    </row>
    <row r="446" spans="1:31" x14ac:dyDescent="0.25">
      <c r="A446" s="8" t="s">
        <v>315</v>
      </c>
      <c r="B446" s="8" t="s">
        <v>198</v>
      </c>
      <c r="C446" s="8" t="s">
        <v>199</v>
      </c>
      <c r="D446" s="8" t="s">
        <v>1769</v>
      </c>
      <c r="E446" s="9">
        <v>41640</v>
      </c>
      <c r="F446" s="9">
        <v>42004</v>
      </c>
      <c r="G446" s="8" t="s">
        <v>189</v>
      </c>
      <c r="H446" s="8">
        <v>1</v>
      </c>
      <c r="I446" s="8">
        <v>1</v>
      </c>
      <c r="J446" s="8">
        <v>1</v>
      </c>
      <c r="K446" s="8">
        <v>1</v>
      </c>
      <c r="L446" s="8">
        <v>1</v>
      </c>
      <c r="M446" s="8">
        <v>1</v>
      </c>
      <c r="N446" s="8">
        <v>0.5</v>
      </c>
      <c r="O446" s="8">
        <v>0.5</v>
      </c>
      <c r="P446" s="8">
        <v>0.5</v>
      </c>
      <c r="Q446" s="8">
        <v>0.5</v>
      </c>
      <c r="R446" s="8">
        <v>0.5</v>
      </c>
      <c r="S446" s="8">
        <v>0.5</v>
      </c>
      <c r="T446" s="8">
        <v>0.5</v>
      </c>
      <c r="U446" s="8">
        <v>0.5</v>
      </c>
      <c r="V446" s="8">
        <v>0.5</v>
      </c>
      <c r="W446" s="8">
        <v>0.5</v>
      </c>
      <c r="X446" s="8">
        <v>0.5</v>
      </c>
      <c r="Y446" s="8">
        <v>0.5</v>
      </c>
      <c r="Z446" s="8">
        <v>0.5</v>
      </c>
      <c r="AA446" s="8">
        <v>0.5</v>
      </c>
      <c r="AB446" s="8">
        <v>0.5</v>
      </c>
      <c r="AC446" s="8">
        <v>1</v>
      </c>
      <c r="AD446" s="8">
        <v>1</v>
      </c>
      <c r="AE446" s="8">
        <v>1</v>
      </c>
    </row>
    <row r="447" spans="1:31" x14ac:dyDescent="0.25">
      <c r="A447" s="8" t="s">
        <v>315</v>
      </c>
      <c r="B447" s="8" t="s">
        <v>198</v>
      </c>
      <c r="C447" s="8" t="s">
        <v>199</v>
      </c>
      <c r="D447" s="8" t="s">
        <v>195</v>
      </c>
      <c r="E447" s="9">
        <v>41640</v>
      </c>
      <c r="F447" s="9">
        <v>42004</v>
      </c>
      <c r="G447" s="8" t="s">
        <v>190</v>
      </c>
      <c r="H447" s="8">
        <v>1</v>
      </c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25">
      <c r="A448" s="8" t="s">
        <v>315</v>
      </c>
      <c r="B448" s="8" t="s">
        <v>198</v>
      </c>
      <c r="C448" s="8" t="s">
        <v>199</v>
      </c>
      <c r="D448" s="8" t="s">
        <v>200</v>
      </c>
      <c r="E448" s="9">
        <v>41640</v>
      </c>
      <c r="F448" s="9">
        <v>42004</v>
      </c>
      <c r="G448" s="8" t="s">
        <v>189</v>
      </c>
      <c r="H448" s="8">
        <v>1</v>
      </c>
      <c r="I448" s="8">
        <v>1</v>
      </c>
      <c r="J448" s="8">
        <v>1</v>
      </c>
      <c r="K448" s="8">
        <v>1</v>
      </c>
      <c r="L448" s="8">
        <v>1</v>
      </c>
      <c r="M448" s="8">
        <v>1</v>
      </c>
      <c r="N448" s="8">
        <v>1</v>
      </c>
      <c r="O448" s="8">
        <v>1</v>
      </c>
      <c r="P448" s="8">
        <v>0.5</v>
      </c>
      <c r="Q448" s="8">
        <v>0.5</v>
      </c>
      <c r="R448" s="8">
        <v>0.5</v>
      </c>
      <c r="S448" s="8">
        <v>0.5</v>
      </c>
      <c r="T448" s="8">
        <v>0.5</v>
      </c>
      <c r="U448" s="8">
        <v>0.5</v>
      </c>
      <c r="V448" s="8">
        <v>0.5</v>
      </c>
      <c r="W448" s="8">
        <v>0.5</v>
      </c>
      <c r="X448" s="8">
        <v>0.5</v>
      </c>
      <c r="Y448" s="8">
        <v>1</v>
      </c>
      <c r="Z448" s="8">
        <v>1</v>
      </c>
      <c r="AA448" s="8">
        <v>1</v>
      </c>
      <c r="AB448" s="8">
        <v>1</v>
      </c>
      <c r="AC448" s="8">
        <v>1</v>
      </c>
      <c r="AD448" s="8">
        <v>1</v>
      </c>
      <c r="AE448" s="8">
        <v>1</v>
      </c>
    </row>
    <row r="449" spans="1:31" x14ac:dyDescent="0.25">
      <c r="A449" s="8" t="s">
        <v>315</v>
      </c>
      <c r="B449" s="8" t="s">
        <v>198</v>
      </c>
      <c r="C449" s="8" t="s">
        <v>199</v>
      </c>
      <c r="D449" s="8" t="s">
        <v>201</v>
      </c>
      <c r="E449" s="9">
        <v>41640</v>
      </c>
      <c r="F449" s="9">
        <v>42004</v>
      </c>
      <c r="G449" s="8" t="s">
        <v>189</v>
      </c>
      <c r="H449" s="8">
        <v>1</v>
      </c>
      <c r="I449" s="8">
        <v>1</v>
      </c>
      <c r="J449" s="8">
        <v>1</v>
      </c>
      <c r="K449" s="8">
        <v>1</v>
      </c>
      <c r="L449" s="8">
        <v>1</v>
      </c>
      <c r="M449" s="8">
        <v>1</v>
      </c>
      <c r="N449" s="8">
        <v>0.5</v>
      </c>
      <c r="O449" s="8">
        <v>0.5</v>
      </c>
      <c r="P449" s="8">
        <v>0.5</v>
      </c>
      <c r="Q449" s="8">
        <v>0.5</v>
      </c>
      <c r="R449" s="8">
        <v>0.5</v>
      </c>
      <c r="S449" s="8">
        <v>0.5</v>
      </c>
      <c r="T449" s="8">
        <v>0.5</v>
      </c>
      <c r="U449" s="8">
        <v>0.5</v>
      </c>
      <c r="V449" s="8">
        <v>0.5</v>
      </c>
      <c r="W449" s="8">
        <v>0.5</v>
      </c>
      <c r="X449" s="8">
        <v>0.5</v>
      </c>
      <c r="Y449" s="8">
        <v>0.5</v>
      </c>
      <c r="Z449" s="8">
        <v>0.5</v>
      </c>
      <c r="AA449" s="8">
        <v>0.5</v>
      </c>
      <c r="AB449" s="8">
        <v>0.5</v>
      </c>
      <c r="AC449" s="8">
        <v>0.5</v>
      </c>
      <c r="AD449" s="8">
        <v>1</v>
      </c>
      <c r="AE449" s="8">
        <v>1</v>
      </c>
    </row>
    <row r="450" spans="1:31" x14ac:dyDescent="0.25">
      <c r="A450" s="8" t="s">
        <v>441</v>
      </c>
      <c r="B450" s="8" t="s">
        <v>211</v>
      </c>
      <c r="C450" s="8" t="s">
        <v>199</v>
      </c>
      <c r="D450" s="8" t="s">
        <v>435</v>
      </c>
      <c r="E450" s="9">
        <v>41640</v>
      </c>
      <c r="F450" s="9">
        <v>42004</v>
      </c>
      <c r="G450" s="8" t="s">
        <v>190</v>
      </c>
      <c r="H450" s="8">
        <v>0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25">
      <c r="A451" s="8" t="s">
        <v>397</v>
      </c>
      <c r="B451" s="8" t="s">
        <v>211</v>
      </c>
      <c r="C451" s="8" t="s">
        <v>199</v>
      </c>
      <c r="D451" s="8" t="s">
        <v>1769</v>
      </c>
      <c r="E451" s="9">
        <v>41640</v>
      </c>
      <c r="F451" s="9">
        <v>42004</v>
      </c>
      <c r="G451" s="8" t="s">
        <v>189</v>
      </c>
      <c r="H451" s="8">
        <v>0.1</v>
      </c>
      <c r="I451" s="8">
        <v>0.1</v>
      </c>
      <c r="J451" s="8">
        <v>0.1</v>
      </c>
      <c r="K451" s="8">
        <v>0.1</v>
      </c>
      <c r="L451" s="8">
        <v>0.3</v>
      </c>
      <c r="M451" s="8">
        <v>0.3</v>
      </c>
      <c r="N451" s="8">
        <v>0.6</v>
      </c>
      <c r="O451" s="8">
        <v>0.9</v>
      </c>
      <c r="P451" s="8">
        <v>0.9</v>
      </c>
      <c r="Q451" s="8">
        <v>0.9</v>
      </c>
      <c r="R451" s="8">
        <v>0.9</v>
      </c>
      <c r="S451" s="8">
        <v>0.9</v>
      </c>
      <c r="T451" s="8">
        <v>0.9</v>
      </c>
      <c r="U451" s="8">
        <v>0.9</v>
      </c>
      <c r="V451" s="8">
        <v>0.9</v>
      </c>
      <c r="W451" s="8">
        <v>0.9</v>
      </c>
      <c r="X451" s="8">
        <v>0.9</v>
      </c>
      <c r="Y451" s="8">
        <v>0.9</v>
      </c>
      <c r="Z451" s="8">
        <v>0.6</v>
      </c>
      <c r="AA451" s="8">
        <v>0.6</v>
      </c>
      <c r="AB451" s="8">
        <v>0.3</v>
      </c>
      <c r="AC451" s="8">
        <v>0.3</v>
      </c>
      <c r="AD451" s="8">
        <v>0.1</v>
      </c>
      <c r="AE451" s="8">
        <v>0.1</v>
      </c>
    </row>
    <row r="452" spans="1:31" x14ac:dyDescent="0.25">
      <c r="A452" s="8" t="s">
        <v>397</v>
      </c>
      <c r="B452" s="8" t="s">
        <v>211</v>
      </c>
      <c r="C452" s="8" t="s">
        <v>199</v>
      </c>
      <c r="D452" s="8" t="s">
        <v>472</v>
      </c>
      <c r="E452" s="9">
        <v>41640</v>
      </c>
      <c r="F452" s="9">
        <v>42004</v>
      </c>
      <c r="G452" s="8" t="s">
        <v>189</v>
      </c>
      <c r="H452" s="8">
        <v>0.1</v>
      </c>
      <c r="I452" s="8">
        <v>0.1</v>
      </c>
      <c r="J452" s="8">
        <v>0.1</v>
      </c>
      <c r="K452" s="8">
        <v>0.1</v>
      </c>
      <c r="L452" s="8">
        <v>0.1</v>
      </c>
      <c r="M452" s="8">
        <v>0.1</v>
      </c>
      <c r="N452" s="8">
        <v>0.1</v>
      </c>
      <c r="O452" s="8">
        <v>0.3</v>
      </c>
      <c r="P452" s="8">
        <v>0.3</v>
      </c>
      <c r="Q452" s="8">
        <v>0.4</v>
      </c>
      <c r="R452" s="8">
        <v>0.4</v>
      </c>
      <c r="S452" s="8">
        <v>0.4</v>
      </c>
      <c r="T452" s="8">
        <v>0.4</v>
      </c>
      <c r="U452" s="8">
        <v>0.4</v>
      </c>
      <c r="V452" s="8">
        <v>0.4</v>
      </c>
      <c r="W452" s="8">
        <v>0.3</v>
      </c>
      <c r="X452" s="8">
        <v>0.3</v>
      </c>
      <c r="Y452" s="8">
        <v>0.3</v>
      </c>
      <c r="Z452" s="8">
        <v>0.3</v>
      </c>
      <c r="AA452" s="8">
        <v>0.3</v>
      </c>
      <c r="AB452" s="8">
        <v>0.1</v>
      </c>
      <c r="AC452" s="8">
        <v>0.1</v>
      </c>
      <c r="AD452" s="8">
        <v>0.1</v>
      </c>
      <c r="AE452" s="8">
        <v>0.1</v>
      </c>
    </row>
    <row r="453" spans="1:31" x14ac:dyDescent="0.25">
      <c r="A453" s="8" t="s">
        <v>397</v>
      </c>
      <c r="B453" s="8" t="s">
        <v>211</v>
      </c>
      <c r="C453" s="8" t="s">
        <v>199</v>
      </c>
      <c r="D453" s="8" t="s">
        <v>200</v>
      </c>
      <c r="E453" s="9">
        <v>41640</v>
      </c>
      <c r="F453" s="9">
        <v>42004</v>
      </c>
      <c r="G453" s="8" t="s">
        <v>189</v>
      </c>
      <c r="H453" s="8">
        <v>0.05</v>
      </c>
      <c r="I453" s="8">
        <v>0.05</v>
      </c>
      <c r="J453" s="8">
        <v>0.05</v>
      </c>
      <c r="K453" s="8">
        <v>0.05</v>
      </c>
      <c r="L453" s="8">
        <v>0.05</v>
      </c>
      <c r="M453" s="8">
        <v>0.05</v>
      </c>
      <c r="N453" s="8">
        <v>0.05</v>
      </c>
      <c r="O453" s="8">
        <v>0.05</v>
      </c>
      <c r="P453" s="8">
        <v>0.1</v>
      </c>
      <c r="Q453" s="8">
        <v>0.1</v>
      </c>
      <c r="R453" s="8">
        <v>0.1</v>
      </c>
      <c r="S453" s="8">
        <v>0.1</v>
      </c>
      <c r="T453" s="8">
        <v>0.1</v>
      </c>
      <c r="U453" s="8">
        <v>0.1</v>
      </c>
      <c r="V453" s="8">
        <v>0.1</v>
      </c>
      <c r="W453" s="8">
        <v>0.1</v>
      </c>
      <c r="X453" s="8">
        <v>0.1</v>
      </c>
      <c r="Y453" s="8">
        <v>0.05</v>
      </c>
      <c r="Z453" s="8">
        <v>0.05</v>
      </c>
      <c r="AA453" s="8">
        <v>0.05</v>
      </c>
      <c r="AB453" s="8">
        <v>0.05</v>
      </c>
      <c r="AC453" s="8">
        <v>0.05</v>
      </c>
      <c r="AD453" s="8">
        <v>0.05</v>
      </c>
      <c r="AE453" s="8">
        <v>0.05</v>
      </c>
    </row>
    <row r="454" spans="1:31" x14ac:dyDescent="0.25">
      <c r="A454" s="8" t="s">
        <v>232</v>
      </c>
      <c r="B454" s="8" t="s">
        <v>192</v>
      </c>
      <c r="C454" s="8" t="s">
        <v>193</v>
      </c>
      <c r="D454" s="8" t="s">
        <v>435</v>
      </c>
      <c r="E454" s="9">
        <v>41640</v>
      </c>
      <c r="F454" s="9">
        <v>42004</v>
      </c>
      <c r="G454" s="8" t="s">
        <v>190</v>
      </c>
      <c r="H454" s="8">
        <v>120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25">
      <c r="A455" s="8" t="s">
        <v>422</v>
      </c>
      <c r="B455" s="8" t="s">
        <v>216</v>
      </c>
      <c r="C455" s="8" t="s">
        <v>199</v>
      </c>
      <c r="D455" s="8" t="s">
        <v>1769</v>
      </c>
      <c r="E455" s="9">
        <v>41640</v>
      </c>
      <c r="F455" s="9">
        <v>42004</v>
      </c>
      <c r="G455" s="8" t="s">
        <v>189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0.25</v>
      </c>
      <c r="Q455" s="8">
        <v>0.25</v>
      </c>
      <c r="R455" s="8">
        <v>0.25</v>
      </c>
      <c r="S455" s="8">
        <v>0.25</v>
      </c>
      <c r="T455" s="8">
        <v>0.25</v>
      </c>
      <c r="U455" s="8">
        <v>0.25</v>
      </c>
      <c r="V455" s="8">
        <v>0.25</v>
      </c>
      <c r="W455" s="8">
        <v>0.95</v>
      </c>
      <c r="X455" s="8">
        <v>0.95</v>
      </c>
      <c r="Y455" s="8">
        <v>0.1</v>
      </c>
      <c r="Z455" s="8">
        <v>0.1</v>
      </c>
      <c r="AA455" s="8">
        <v>0.1</v>
      </c>
      <c r="AB455" s="8">
        <v>0</v>
      </c>
      <c r="AC455" s="8">
        <v>0</v>
      </c>
      <c r="AD455" s="8">
        <v>0</v>
      </c>
      <c r="AE455" s="8">
        <v>0</v>
      </c>
    </row>
    <row r="456" spans="1:31" x14ac:dyDescent="0.25">
      <c r="A456" s="8" t="s">
        <v>422</v>
      </c>
      <c r="B456" s="8" t="s">
        <v>216</v>
      </c>
      <c r="C456" s="8" t="s">
        <v>199</v>
      </c>
      <c r="D456" s="8" t="s">
        <v>195</v>
      </c>
      <c r="E456" s="9">
        <v>41640</v>
      </c>
      <c r="F456" s="9">
        <v>42004</v>
      </c>
      <c r="G456" s="8" t="s">
        <v>190</v>
      </c>
      <c r="H456" s="8">
        <v>0</v>
      </c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25">
      <c r="A457" s="8" t="s">
        <v>422</v>
      </c>
      <c r="B457" s="8" t="s">
        <v>216</v>
      </c>
      <c r="C457" s="8" t="s">
        <v>199</v>
      </c>
      <c r="D457" s="8" t="s">
        <v>212</v>
      </c>
      <c r="E457" s="9">
        <v>41883</v>
      </c>
      <c r="F457" s="9">
        <v>42004</v>
      </c>
      <c r="G457" s="8" t="s">
        <v>190</v>
      </c>
      <c r="H457" s="8">
        <v>0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25">
      <c r="A458" s="8" t="s">
        <v>422</v>
      </c>
      <c r="B458" s="8" t="s">
        <v>216</v>
      </c>
      <c r="C458" s="8" t="s">
        <v>199</v>
      </c>
      <c r="D458" s="8" t="s">
        <v>220</v>
      </c>
      <c r="E458" s="9">
        <v>41883</v>
      </c>
      <c r="F458" s="9">
        <v>42004</v>
      </c>
      <c r="G458" s="8" t="s">
        <v>189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0.25</v>
      </c>
      <c r="Q458" s="8">
        <v>0.25</v>
      </c>
      <c r="R458" s="8">
        <v>0.25</v>
      </c>
      <c r="S458" s="8">
        <v>0.25</v>
      </c>
      <c r="T458" s="8">
        <v>0.25</v>
      </c>
      <c r="U458" s="8">
        <v>0.25</v>
      </c>
      <c r="V458" s="8">
        <v>0.25</v>
      </c>
      <c r="W458" s="8">
        <v>0.95</v>
      </c>
      <c r="X458" s="8">
        <v>0.95</v>
      </c>
      <c r="Y458" s="8">
        <v>0.1</v>
      </c>
      <c r="Z458" s="8">
        <v>0.1</v>
      </c>
      <c r="AA458" s="8">
        <v>0.1</v>
      </c>
      <c r="AB458" s="8">
        <v>0</v>
      </c>
      <c r="AC458" s="8">
        <v>0</v>
      </c>
      <c r="AD458" s="8">
        <v>0</v>
      </c>
      <c r="AE458" s="8">
        <v>0</v>
      </c>
    </row>
    <row r="459" spans="1:31" x14ac:dyDescent="0.25">
      <c r="A459" s="8" t="s">
        <v>422</v>
      </c>
      <c r="B459" s="8" t="s">
        <v>216</v>
      </c>
      <c r="C459" s="8" t="s">
        <v>199</v>
      </c>
      <c r="D459" s="8" t="s">
        <v>212</v>
      </c>
      <c r="E459" s="9">
        <v>41821</v>
      </c>
      <c r="F459" s="9">
        <v>41883</v>
      </c>
      <c r="G459" s="8" t="s">
        <v>190</v>
      </c>
      <c r="H459" s="8">
        <v>0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25">
      <c r="A460" s="8" t="s">
        <v>422</v>
      </c>
      <c r="B460" s="8" t="s">
        <v>216</v>
      </c>
      <c r="C460" s="8" t="s">
        <v>199</v>
      </c>
      <c r="D460" s="8" t="s">
        <v>220</v>
      </c>
      <c r="E460" s="9">
        <v>41821</v>
      </c>
      <c r="F460" s="9">
        <v>41883</v>
      </c>
      <c r="G460" s="8" t="s">
        <v>189</v>
      </c>
      <c r="H460" s="8">
        <v>0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0.15</v>
      </c>
      <c r="Q460" s="8">
        <v>0.15</v>
      </c>
      <c r="R460" s="8">
        <v>0.15</v>
      </c>
      <c r="S460" s="8">
        <v>0.15</v>
      </c>
      <c r="T460" s="8">
        <v>0.15</v>
      </c>
      <c r="U460" s="8">
        <v>0.15</v>
      </c>
      <c r="V460" s="8">
        <v>0.15</v>
      </c>
      <c r="W460" s="8">
        <v>0.15</v>
      </c>
      <c r="X460" s="8">
        <v>0.15</v>
      </c>
      <c r="Y460" s="8">
        <v>0.35</v>
      </c>
      <c r="Z460" s="8">
        <v>0.35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</row>
    <row r="461" spans="1:31" x14ac:dyDescent="0.25">
      <c r="A461" s="8" t="s">
        <v>422</v>
      </c>
      <c r="B461" s="8" t="s">
        <v>216</v>
      </c>
      <c r="C461" s="8" t="s">
        <v>199</v>
      </c>
      <c r="D461" s="8" t="s">
        <v>212</v>
      </c>
      <c r="E461" s="9">
        <v>41640</v>
      </c>
      <c r="F461" s="9">
        <v>41820</v>
      </c>
      <c r="G461" s="8" t="s">
        <v>190</v>
      </c>
      <c r="H461" s="8">
        <v>0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25">
      <c r="A462" s="8" t="s">
        <v>266</v>
      </c>
      <c r="B462" s="8" t="s">
        <v>473</v>
      </c>
      <c r="C462" s="8" t="s">
        <v>199</v>
      </c>
      <c r="D462" s="8" t="s">
        <v>1769</v>
      </c>
      <c r="E462" s="9">
        <v>41640</v>
      </c>
      <c r="F462" s="9">
        <v>42004</v>
      </c>
      <c r="G462" s="8" t="s">
        <v>189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0.3</v>
      </c>
      <c r="Q462" s="8">
        <v>0.3</v>
      </c>
      <c r="R462" s="8">
        <v>0.3</v>
      </c>
      <c r="S462" s="8">
        <v>0.3</v>
      </c>
      <c r="T462" s="8">
        <v>0.3</v>
      </c>
      <c r="U462" s="8">
        <v>0.3</v>
      </c>
      <c r="V462" s="8">
        <v>0.3</v>
      </c>
      <c r="W462" s="8">
        <v>0.15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</row>
    <row r="463" spans="1:31" x14ac:dyDescent="0.25">
      <c r="A463" s="8" t="s">
        <v>266</v>
      </c>
      <c r="B463" s="8" t="s">
        <v>473</v>
      </c>
      <c r="C463" s="8" t="s">
        <v>199</v>
      </c>
      <c r="D463" s="8" t="s">
        <v>478</v>
      </c>
      <c r="E463" s="9">
        <v>41640</v>
      </c>
      <c r="F463" s="9">
        <v>42004</v>
      </c>
      <c r="G463" s="8" t="s">
        <v>190</v>
      </c>
      <c r="H463" s="8">
        <v>0</v>
      </c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25">
      <c r="A464" s="8" t="s">
        <v>461</v>
      </c>
      <c r="B464" s="8" t="s">
        <v>244</v>
      </c>
      <c r="C464" s="8" t="s">
        <v>199</v>
      </c>
      <c r="D464" s="8" t="s">
        <v>1769</v>
      </c>
      <c r="E464" s="9">
        <v>41640</v>
      </c>
      <c r="F464" s="9">
        <v>42004</v>
      </c>
      <c r="G464" s="8" t="s">
        <v>189</v>
      </c>
      <c r="H464" s="8">
        <v>0.35</v>
      </c>
      <c r="I464" s="8">
        <v>0.35</v>
      </c>
      <c r="J464" s="8">
        <v>0.35</v>
      </c>
      <c r="K464" s="8">
        <v>0.35</v>
      </c>
      <c r="L464" s="8">
        <v>0.35</v>
      </c>
      <c r="M464" s="8">
        <v>0.35</v>
      </c>
      <c r="N464" s="8">
        <v>0.35</v>
      </c>
      <c r="O464" s="8">
        <v>0.35</v>
      </c>
      <c r="P464" s="8">
        <v>0.95</v>
      </c>
      <c r="Q464" s="8">
        <v>0.95</v>
      </c>
      <c r="R464" s="8">
        <v>0.95</v>
      </c>
      <c r="S464" s="8">
        <v>0.95</v>
      </c>
      <c r="T464" s="8">
        <v>0.95</v>
      </c>
      <c r="U464" s="8">
        <v>0.95</v>
      </c>
      <c r="V464" s="8">
        <v>0.95</v>
      </c>
      <c r="W464" s="8">
        <v>0.95</v>
      </c>
      <c r="X464" s="8">
        <v>0.95</v>
      </c>
      <c r="Y464" s="8">
        <v>0.35</v>
      </c>
      <c r="Z464" s="8">
        <v>0.35</v>
      </c>
      <c r="AA464" s="8">
        <v>0.35</v>
      </c>
      <c r="AB464" s="8">
        <v>0.35</v>
      </c>
      <c r="AC464" s="8">
        <v>0.35</v>
      </c>
      <c r="AD464" s="8">
        <v>0.35</v>
      </c>
      <c r="AE464" s="8">
        <v>0.35</v>
      </c>
    </row>
    <row r="465" spans="1:31" x14ac:dyDescent="0.25">
      <c r="A465" s="8" t="s">
        <v>461</v>
      </c>
      <c r="B465" s="8" t="s">
        <v>244</v>
      </c>
      <c r="C465" s="8" t="s">
        <v>199</v>
      </c>
      <c r="D465" s="8" t="s">
        <v>195</v>
      </c>
      <c r="E465" s="9">
        <v>41640</v>
      </c>
      <c r="F465" s="9">
        <v>42004</v>
      </c>
      <c r="G465" s="8" t="s">
        <v>190</v>
      </c>
      <c r="H465" s="8">
        <v>0.35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25">
      <c r="A466" s="8" t="s">
        <v>461</v>
      </c>
      <c r="B466" s="8" t="s">
        <v>244</v>
      </c>
      <c r="C466" s="8" t="s">
        <v>199</v>
      </c>
      <c r="D466" s="8" t="s">
        <v>212</v>
      </c>
      <c r="E466" s="9">
        <v>41883</v>
      </c>
      <c r="F466" s="9">
        <v>42004</v>
      </c>
      <c r="G466" s="8" t="s">
        <v>190</v>
      </c>
      <c r="H466" s="8">
        <v>0.35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25">
      <c r="A467" s="8" t="s">
        <v>461</v>
      </c>
      <c r="B467" s="8" t="s">
        <v>244</v>
      </c>
      <c r="C467" s="8" t="s">
        <v>199</v>
      </c>
      <c r="D467" s="8" t="s">
        <v>220</v>
      </c>
      <c r="E467" s="9">
        <v>41883</v>
      </c>
      <c r="F467" s="9">
        <v>42004</v>
      </c>
      <c r="G467" s="8" t="s">
        <v>189</v>
      </c>
      <c r="H467" s="8">
        <v>0.35</v>
      </c>
      <c r="I467" s="8">
        <v>0.35</v>
      </c>
      <c r="J467" s="8">
        <v>0.35</v>
      </c>
      <c r="K467" s="8">
        <v>0.35</v>
      </c>
      <c r="L467" s="8">
        <v>0.35</v>
      </c>
      <c r="M467" s="8">
        <v>0.35</v>
      </c>
      <c r="N467" s="8">
        <v>0.35</v>
      </c>
      <c r="O467" s="8">
        <v>0.35</v>
      </c>
      <c r="P467" s="8">
        <v>0.95</v>
      </c>
      <c r="Q467" s="8">
        <v>0.95</v>
      </c>
      <c r="R467" s="8">
        <v>0.95</v>
      </c>
      <c r="S467" s="8">
        <v>0.95</v>
      </c>
      <c r="T467" s="8">
        <v>0.95</v>
      </c>
      <c r="U467" s="8">
        <v>0.95</v>
      </c>
      <c r="V467" s="8">
        <v>0.95</v>
      </c>
      <c r="W467" s="8">
        <v>0.95</v>
      </c>
      <c r="X467" s="8">
        <v>0.95</v>
      </c>
      <c r="Y467" s="8">
        <v>0.35</v>
      </c>
      <c r="Z467" s="8">
        <v>0.35</v>
      </c>
      <c r="AA467" s="8">
        <v>0.35</v>
      </c>
      <c r="AB467" s="8">
        <v>0.35</v>
      </c>
      <c r="AC467" s="8">
        <v>0.35</v>
      </c>
      <c r="AD467" s="8">
        <v>0.35</v>
      </c>
      <c r="AE467" s="8">
        <v>0.35</v>
      </c>
    </row>
    <row r="468" spans="1:31" x14ac:dyDescent="0.25">
      <c r="A468" s="8" t="s">
        <v>461</v>
      </c>
      <c r="B468" s="8" t="s">
        <v>244</v>
      </c>
      <c r="C468" s="8" t="s">
        <v>199</v>
      </c>
      <c r="D468" s="8" t="s">
        <v>212</v>
      </c>
      <c r="E468" s="9">
        <v>41821</v>
      </c>
      <c r="F468" s="9">
        <v>41883</v>
      </c>
      <c r="G468" s="8" t="s">
        <v>190</v>
      </c>
      <c r="H468" s="8">
        <v>0.25</v>
      </c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25">
      <c r="A469" s="8" t="s">
        <v>461</v>
      </c>
      <c r="B469" s="8" t="s">
        <v>244</v>
      </c>
      <c r="C469" s="8" t="s">
        <v>199</v>
      </c>
      <c r="D469" s="8" t="s">
        <v>220</v>
      </c>
      <c r="E469" s="9">
        <v>41821</v>
      </c>
      <c r="F469" s="9">
        <v>41883</v>
      </c>
      <c r="G469" s="8" t="s">
        <v>189</v>
      </c>
      <c r="H469" s="8">
        <v>0.25</v>
      </c>
      <c r="I469" s="8">
        <v>0.25</v>
      </c>
      <c r="J469" s="8">
        <v>0.25</v>
      </c>
      <c r="K469" s="8">
        <v>0.25</v>
      </c>
      <c r="L469" s="8">
        <v>0.25</v>
      </c>
      <c r="M469" s="8">
        <v>0.25</v>
      </c>
      <c r="N469" s="8">
        <v>0.25</v>
      </c>
      <c r="O469" s="8">
        <v>0.25</v>
      </c>
      <c r="P469" s="8">
        <v>0.5</v>
      </c>
      <c r="Q469" s="8">
        <v>0.5</v>
      </c>
      <c r="R469" s="8">
        <v>0.5</v>
      </c>
      <c r="S469" s="8">
        <v>0.5</v>
      </c>
      <c r="T469" s="8">
        <v>0.5</v>
      </c>
      <c r="U469" s="8">
        <v>0.5</v>
      </c>
      <c r="V469" s="8">
        <v>0.5</v>
      </c>
      <c r="W469" s="8">
        <v>0.5</v>
      </c>
      <c r="X469" s="8">
        <v>0.5</v>
      </c>
      <c r="Y469" s="8">
        <v>0.25</v>
      </c>
      <c r="Z469" s="8">
        <v>0.25</v>
      </c>
      <c r="AA469" s="8">
        <v>0.25</v>
      </c>
      <c r="AB469" s="8">
        <v>0.25</v>
      </c>
      <c r="AC469" s="8">
        <v>0.25</v>
      </c>
      <c r="AD469" s="8">
        <v>0.25</v>
      </c>
      <c r="AE469" s="8">
        <v>0.25</v>
      </c>
    </row>
    <row r="470" spans="1:31" x14ac:dyDescent="0.25">
      <c r="A470" s="8" t="s">
        <v>461</v>
      </c>
      <c r="B470" s="8" t="s">
        <v>244</v>
      </c>
      <c r="C470" s="8" t="s">
        <v>199</v>
      </c>
      <c r="D470" s="8" t="s">
        <v>212</v>
      </c>
      <c r="E470" s="9">
        <v>41640</v>
      </c>
      <c r="F470" s="9">
        <v>41820</v>
      </c>
      <c r="G470" s="8" t="s">
        <v>190</v>
      </c>
      <c r="H470" s="8">
        <v>0.35</v>
      </c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25">
      <c r="A471" s="8" t="s">
        <v>225</v>
      </c>
      <c r="B471" s="8" t="s">
        <v>206</v>
      </c>
      <c r="C471" s="8" t="s">
        <v>199</v>
      </c>
      <c r="D471" s="8" t="s">
        <v>1769</v>
      </c>
      <c r="E471" s="9">
        <v>41640</v>
      </c>
      <c r="F471" s="9">
        <v>42004</v>
      </c>
      <c r="G471" s="8" t="s">
        <v>189</v>
      </c>
      <c r="H471" s="8">
        <v>0.17730000000000001</v>
      </c>
      <c r="I471" s="8">
        <v>0.17730000000000001</v>
      </c>
      <c r="J471" s="8">
        <v>0.17730000000000001</v>
      </c>
      <c r="K471" s="8">
        <v>0.17730000000000001</v>
      </c>
      <c r="L471" s="8">
        <v>0.17730000000000001</v>
      </c>
      <c r="M471" s="8">
        <v>0.17730000000000001</v>
      </c>
      <c r="N471" s="8">
        <v>0.17730000000000001</v>
      </c>
      <c r="O471" s="8">
        <v>0.9</v>
      </c>
      <c r="P471" s="8">
        <v>0.9</v>
      </c>
      <c r="Q471" s="8">
        <v>0.9</v>
      </c>
      <c r="R471" s="8">
        <v>0.9</v>
      </c>
      <c r="S471" s="8">
        <v>0.9</v>
      </c>
      <c r="T471" s="8">
        <v>0.9</v>
      </c>
      <c r="U471" s="8">
        <v>0.9</v>
      </c>
      <c r="V471" s="8">
        <v>0.9</v>
      </c>
      <c r="W471" s="8">
        <v>0.9</v>
      </c>
      <c r="X471" s="8">
        <v>0.9</v>
      </c>
      <c r="Y471" s="8">
        <v>0.9</v>
      </c>
      <c r="Z471" s="8">
        <v>0.9</v>
      </c>
      <c r="AA471" s="8">
        <v>0.9</v>
      </c>
      <c r="AB471" s="8">
        <v>0.9</v>
      </c>
      <c r="AC471" s="8">
        <v>0.17730000000000001</v>
      </c>
      <c r="AD471" s="8">
        <v>0.17730000000000001</v>
      </c>
      <c r="AE471" s="8">
        <v>0.17730000000000001</v>
      </c>
    </row>
    <row r="472" spans="1:31" x14ac:dyDescent="0.25">
      <c r="A472" s="8" t="s">
        <v>225</v>
      </c>
      <c r="B472" s="8" t="s">
        <v>206</v>
      </c>
      <c r="C472" s="8" t="s">
        <v>199</v>
      </c>
      <c r="D472" s="8" t="s">
        <v>195</v>
      </c>
      <c r="E472" s="9">
        <v>41640</v>
      </c>
      <c r="F472" s="9">
        <v>42004</v>
      </c>
      <c r="G472" s="8" t="s">
        <v>190</v>
      </c>
      <c r="H472" s="8">
        <v>0.17730000000000001</v>
      </c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25">
      <c r="A473" s="8" t="s">
        <v>225</v>
      </c>
      <c r="B473" s="8" t="s">
        <v>206</v>
      </c>
      <c r="C473" s="8" t="s">
        <v>199</v>
      </c>
      <c r="D473" s="8" t="s">
        <v>212</v>
      </c>
      <c r="E473" s="9">
        <v>41883</v>
      </c>
      <c r="F473" s="9">
        <v>42004</v>
      </c>
      <c r="G473" s="8" t="s">
        <v>190</v>
      </c>
      <c r="H473" s="8">
        <v>0.17730000000000001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25">
      <c r="A474" s="8" t="s">
        <v>225</v>
      </c>
      <c r="B474" s="8" t="s">
        <v>206</v>
      </c>
      <c r="C474" s="8" t="s">
        <v>199</v>
      </c>
      <c r="D474" s="8" t="s">
        <v>220</v>
      </c>
      <c r="E474" s="9">
        <v>41883</v>
      </c>
      <c r="F474" s="9">
        <v>42004</v>
      </c>
      <c r="G474" s="8" t="s">
        <v>189</v>
      </c>
      <c r="H474" s="8">
        <v>0.17730000000000001</v>
      </c>
      <c r="I474" s="8">
        <v>0.17730000000000001</v>
      </c>
      <c r="J474" s="8">
        <v>0.17730000000000001</v>
      </c>
      <c r="K474" s="8">
        <v>0.17730000000000001</v>
      </c>
      <c r="L474" s="8">
        <v>0.17730000000000001</v>
      </c>
      <c r="M474" s="8">
        <v>0.17730000000000001</v>
      </c>
      <c r="N474" s="8">
        <v>0.17730000000000001</v>
      </c>
      <c r="O474" s="8">
        <v>0.9</v>
      </c>
      <c r="P474" s="8">
        <v>0.9</v>
      </c>
      <c r="Q474" s="8">
        <v>0.9</v>
      </c>
      <c r="R474" s="8">
        <v>0.9</v>
      </c>
      <c r="S474" s="8">
        <v>0.9</v>
      </c>
      <c r="T474" s="8">
        <v>0.9</v>
      </c>
      <c r="U474" s="8">
        <v>0.9</v>
      </c>
      <c r="V474" s="8">
        <v>0.9</v>
      </c>
      <c r="W474" s="8">
        <v>0.9</v>
      </c>
      <c r="X474" s="8">
        <v>0.9</v>
      </c>
      <c r="Y474" s="8">
        <v>0.9</v>
      </c>
      <c r="Z474" s="8">
        <v>0.9</v>
      </c>
      <c r="AA474" s="8">
        <v>0.9</v>
      </c>
      <c r="AB474" s="8">
        <v>0.9</v>
      </c>
      <c r="AC474" s="8">
        <v>0.17730000000000001</v>
      </c>
      <c r="AD474" s="8">
        <v>0.17730000000000001</v>
      </c>
      <c r="AE474" s="8">
        <v>0.17730000000000001</v>
      </c>
    </row>
    <row r="475" spans="1:31" x14ac:dyDescent="0.25">
      <c r="A475" s="8" t="s">
        <v>225</v>
      </c>
      <c r="B475" s="8" t="s">
        <v>206</v>
      </c>
      <c r="C475" s="8" t="s">
        <v>199</v>
      </c>
      <c r="D475" s="8" t="s">
        <v>212</v>
      </c>
      <c r="E475" s="9">
        <v>41821</v>
      </c>
      <c r="F475" s="9">
        <v>41883</v>
      </c>
      <c r="G475" s="8" t="s">
        <v>190</v>
      </c>
      <c r="H475" s="8">
        <v>0.17730000000000001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25">
      <c r="A476" s="8" t="s">
        <v>225</v>
      </c>
      <c r="B476" s="8" t="s">
        <v>206</v>
      </c>
      <c r="C476" s="8" t="s">
        <v>199</v>
      </c>
      <c r="D476" s="8" t="s">
        <v>220</v>
      </c>
      <c r="E476" s="9">
        <v>41821</v>
      </c>
      <c r="F476" s="9">
        <v>41883</v>
      </c>
      <c r="G476" s="8" t="s">
        <v>189</v>
      </c>
      <c r="H476" s="8">
        <v>0.17730000000000001</v>
      </c>
      <c r="I476" s="8">
        <v>0.17730000000000001</v>
      </c>
      <c r="J476" s="8">
        <v>0.17730000000000001</v>
      </c>
      <c r="K476" s="8">
        <v>0.17730000000000001</v>
      </c>
      <c r="L476" s="8">
        <v>0.17730000000000001</v>
      </c>
      <c r="M476" s="8">
        <v>0.17730000000000001</v>
      </c>
      <c r="N476" s="8">
        <v>0.17730000000000001</v>
      </c>
      <c r="O476" s="8">
        <v>0.17730000000000001</v>
      </c>
      <c r="P476" s="8">
        <v>0.5</v>
      </c>
      <c r="Q476" s="8">
        <v>0.5</v>
      </c>
      <c r="R476" s="8">
        <v>0.5</v>
      </c>
      <c r="S476" s="8">
        <v>0.5</v>
      </c>
      <c r="T476" s="8">
        <v>0.5</v>
      </c>
      <c r="U476" s="8">
        <v>0.5</v>
      </c>
      <c r="V476" s="8">
        <v>0.5</v>
      </c>
      <c r="W476" s="8">
        <v>0.5</v>
      </c>
      <c r="X476" s="8">
        <v>0.5</v>
      </c>
      <c r="Y476" s="8">
        <v>0.5</v>
      </c>
      <c r="Z476" s="8">
        <v>0.5</v>
      </c>
      <c r="AA476" s="8">
        <v>0.5</v>
      </c>
      <c r="AB476" s="8">
        <v>0.17730000000000001</v>
      </c>
      <c r="AC476" s="8">
        <v>0.17730000000000001</v>
      </c>
      <c r="AD476" s="8">
        <v>0.17730000000000001</v>
      </c>
      <c r="AE476" s="8">
        <v>0.17730000000000001</v>
      </c>
    </row>
    <row r="477" spans="1:31" x14ac:dyDescent="0.25">
      <c r="A477" s="8" t="s">
        <v>225</v>
      </c>
      <c r="B477" s="8" t="s">
        <v>206</v>
      </c>
      <c r="C477" s="8" t="s">
        <v>199</v>
      </c>
      <c r="D477" s="8" t="s">
        <v>212</v>
      </c>
      <c r="E477" s="9">
        <v>41640</v>
      </c>
      <c r="F477" s="9">
        <v>41820</v>
      </c>
      <c r="G477" s="8" t="s">
        <v>190</v>
      </c>
      <c r="H477" s="8">
        <v>0.17730000000000001</v>
      </c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25">
      <c r="A478" s="8" t="s">
        <v>345</v>
      </c>
      <c r="B478" s="8" t="s">
        <v>216</v>
      </c>
      <c r="C478" s="8" t="s">
        <v>199</v>
      </c>
      <c r="D478" s="8" t="s">
        <v>1769</v>
      </c>
      <c r="E478" s="9">
        <v>41640</v>
      </c>
      <c r="F478" s="9">
        <v>42004</v>
      </c>
      <c r="G478" s="8" t="s">
        <v>189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0.7</v>
      </c>
      <c r="Q478" s="8">
        <v>0.7</v>
      </c>
      <c r="R478" s="8">
        <v>0.7</v>
      </c>
      <c r="S478" s="8">
        <v>0.7</v>
      </c>
      <c r="T478" s="8">
        <v>0.7</v>
      </c>
      <c r="U478" s="8">
        <v>0.7</v>
      </c>
      <c r="V478" s="8">
        <v>0.7</v>
      </c>
      <c r="W478" s="8">
        <v>0.7</v>
      </c>
      <c r="X478" s="8">
        <v>0.15</v>
      </c>
      <c r="Y478" s="8">
        <v>0.15</v>
      </c>
      <c r="Z478" s="8">
        <v>0.15</v>
      </c>
      <c r="AA478" s="8">
        <v>0.15</v>
      </c>
      <c r="AB478" s="8">
        <v>0.15</v>
      </c>
      <c r="AC478" s="8">
        <v>0</v>
      </c>
      <c r="AD478" s="8">
        <v>0</v>
      </c>
      <c r="AE478" s="8">
        <v>0</v>
      </c>
    </row>
    <row r="479" spans="1:31" x14ac:dyDescent="0.25">
      <c r="A479" s="8" t="s">
        <v>345</v>
      </c>
      <c r="B479" s="8" t="s">
        <v>216</v>
      </c>
      <c r="C479" s="8" t="s">
        <v>199</v>
      </c>
      <c r="D479" s="8" t="s">
        <v>195</v>
      </c>
      <c r="E479" s="9">
        <v>41640</v>
      </c>
      <c r="F479" s="9">
        <v>42004</v>
      </c>
      <c r="G479" s="8" t="s">
        <v>190</v>
      </c>
      <c r="H479" s="8">
        <v>0</v>
      </c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25">
      <c r="A480" s="8" t="s">
        <v>345</v>
      </c>
      <c r="B480" s="8" t="s">
        <v>216</v>
      </c>
      <c r="C480" s="8" t="s">
        <v>199</v>
      </c>
      <c r="D480" s="8" t="s">
        <v>212</v>
      </c>
      <c r="E480" s="9">
        <v>41883</v>
      </c>
      <c r="F480" s="9">
        <v>42004</v>
      </c>
      <c r="G480" s="8" t="s">
        <v>190</v>
      </c>
      <c r="H480" s="8">
        <v>0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25">
      <c r="A481" s="8" t="s">
        <v>345</v>
      </c>
      <c r="B481" s="8" t="s">
        <v>216</v>
      </c>
      <c r="C481" s="8" t="s">
        <v>199</v>
      </c>
      <c r="D481" s="8" t="s">
        <v>220</v>
      </c>
      <c r="E481" s="9">
        <v>41883</v>
      </c>
      <c r="F481" s="9">
        <v>42004</v>
      </c>
      <c r="G481" s="8" t="s">
        <v>189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0.7</v>
      </c>
      <c r="Q481" s="8">
        <v>0.7</v>
      </c>
      <c r="R481" s="8">
        <v>0.7</v>
      </c>
      <c r="S481" s="8">
        <v>0.7</v>
      </c>
      <c r="T481" s="8">
        <v>0.7</v>
      </c>
      <c r="U481" s="8">
        <v>0.7</v>
      </c>
      <c r="V481" s="8">
        <v>0.7</v>
      </c>
      <c r="W481" s="8">
        <v>0.7</v>
      </c>
      <c r="X481" s="8">
        <v>0.15</v>
      </c>
      <c r="Y481" s="8">
        <v>0.15</v>
      </c>
      <c r="Z481" s="8">
        <v>0.15</v>
      </c>
      <c r="AA481" s="8">
        <v>0.15</v>
      </c>
      <c r="AB481" s="8">
        <v>0.15</v>
      </c>
      <c r="AC481" s="8">
        <v>0</v>
      </c>
      <c r="AD481" s="8">
        <v>0</v>
      </c>
      <c r="AE481" s="8">
        <v>0</v>
      </c>
    </row>
    <row r="482" spans="1:31" x14ac:dyDescent="0.25">
      <c r="A482" s="8" t="s">
        <v>345</v>
      </c>
      <c r="B482" s="8" t="s">
        <v>216</v>
      </c>
      <c r="C482" s="8" t="s">
        <v>199</v>
      </c>
      <c r="D482" s="8" t="s">
        <v>212</v>
      </c>
      <c r="E482" s="9">
        <v>41821</v>
      </c>
      <c r="F482" s="9">
        <v>41883</v>
      </c>
      <c r="G482" s="8" t="s">
        <v>190</v>
      </c>
      <c r="H482" s="8">
        <v>0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25">
      <c r="A483" s="8" t="s">
        <v>345</v>
      </c>
      <c r="B483" s="8" t="s">
        <v>216</v>
      </c>
      <c r="C483" s="8" t="s">
        <v>199</v>
      </c>
      <c r="D483" s="8" t="s">
        <v>220</v>
      </c>
      <c r="E483" s="9">
        <v>41821</v>
      </c>
      <c r="F483" s="9">
        <v>41883</v>
      </c>
      <c r="G483" s="8" t="s">
        <v>189</v>
      </c>
      <c r="H483" s="8">
        <v>0</v>
      </c>
      <c r="I483" s="8">
        <v>0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0.15</v>
      </c>
      <c r="Q483" s="8">
        <v>0.15</v>
      </c>
      <c r="R483" s="8">
        <v>0.15</v>
      </c>
      <c r="S483" s="8">
        <v>0.15</v>
      </c>
      <c r="T483" s="8">
        <v>0.15</v>
      </c>
      <c r="U483" s="8">
        <v>0.15</v>
      </c>
      <c r="V483" s="8">
        <v>0.15</v>
      </c>
      <c r="W483" s="8">
        <v>0.15</v>
      </c>
      <c r="X483" s="8">
        <v>0.15</v>
      </c>
      <c r="Y483" s="8">
        <v>0.15</v>
      </c>
      <c r="Z483" s="8">
        <v>0.15</v>
      </c>
      <c r="AA483" s="8">
        <v>0.15</v>
      </c>
      <c r="AB483" s="8">
        <v>0.15</v>
      </c>
      <c r="AC483" s="8">
        <v>0</v>
      </c>
      <c r="AD483" s="8">
        <v>0</v>
      </c>
      <c r="AE483" s="8">
        <v>0</v>
      </c>
    </row>
    <row r="484" spans="1:31" x14ac:dyDescent="0.25">
      <c r="A484" s="8" t="s">
        <v>345</v>
      </c>
      <c r="B484" s="8" t="s">
        <v>216</v>
      </c>
      <c r="C484" s="8" t="s">
        <v>199</v>
      </c>
      <c r="D484" s="8" t="s">
        <v>212</v>
      </c>
      <c r="E484" s="9">
        <v>41640</v>
      </c>
      <c r="F484" s="9">
        <v>41820</v>
      </c>
      <c r="G484" s="8" t="s">
        <v>190</v>
      </c>
      <c r="H484" s="8">
        <v>0</v>
      </c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25">
      <c r="A485" s="8" t="s">
        <v>314</v>
      </c>
      <c r="B485" s="8" t="s">
        <v>216</v>
      </c>
      <c r="C485" s="8" t="s">
        <v>199</v>
      </c>
      <c r="D485" s="8" t="s">
        <v>1769</v>
      </c>
      <c r="E485" s="9">
        <v>41640</v>
      </c>
      <c r="F485" s="9">
        <v>42004</v>
      </c>
      <c r="G485" s="8" t="s">
        <v>189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0.15</v>
      </c>
      <c r="P485" s="8">
        <v>0.15</v>
      </c>
      <c r="Q485" s="8">
        <v>0.05</v>
      </c>
      <c r="R485" s="8">
        <v>0.05</v>
      </c>
      <c r="S485" s="8">
        <v>0.95</v>
      </c>
      <c r="T485" s="8">
        <v>0.95</v>
      </c>
      <c r="U485" s="8">
        <v>0.15</v>
      </c>
      <c r="V485" s="8">
        <v>0.15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</row>
    <row r="486" spans="1:31" x14ac:dyDescent="0.25">
      <c r="A486" s="8" t="s">
        <v>314</v>
      </c>
      <c r="B486" s="8" t="s">
        <v>216</v>
      </c>
      <c r="C486" s="8" t="s">
        <v>199</v>
      </c>
      <c r="D486" s="8" t="s">
        <v>195</v>
      </c>
      <c r="E486" s="9">
        <v>41640</v>
      </c>
      <c r="F486" s="9">
        <v>42004</v>
      </c>
      <c r="G486" s="8" t="s">
        <v>190</v>
      </c>
      <c r="H486" s="8">
        <v>0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25">
      <c r="A487" s="8" t="s">
        <v>314</v>
      </c>
      <c r="B487" s="8" t="s">
        <v>216</v>
      </c>
      <c r="C487" s="8" t="s">
        <v>199</v>
      </c>
      <c r="D487" s="8" t="s">
        <v>212</v>
      </c>
      <c r="E487" s="9">
        <v>41883</v>
      </c>
      <c r="F487" s="9">
        <v>42004</v>
      </c>
      <c r="G487" s="8" t="s">
        <v>190</v>
      </c>
      <c r="H487" s="8">
        <v>0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25">
      <c r="A488" s="8" t="s">
        <v>314</v>
      </c>
      <c r="B488" s="8" t="s">
        <v>216</v>
      </c>
      <c r="C488" s="8" t="s">
        <v>199</v>
      </c>
      <c r="D488" s="8" t="s">
        <v>220</v>
      </c>
      <c r="E488" s="9">
        <v>41883</v>
      </c>
      <c r="F488" s="9">
        <v>42004</v>
      </c>
      <c r="G488" s="8" t="s">
        <v>189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0.15</v>
      </c>
      <c r="P488" s="8">
        <v>0.15</v>
      </c>
      <c r="Q488" s="8">
        <v>0.05</v>
      </c>
      <c r="R488" s="8">
        <v>0.05</v>
      </c>
      <c r="S488" s="8">
        <v>0.95</v>
      </c>
      <c r="T488" s="8">
        <v>0.95</v>
      </c>
      <c r="U488" s="8">
        <v>0.15</v>
      </c>
      <c r="V488" s="8">
        <v>0.15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</row>
    <row r="489" spans="1:31" x14ac:dyDescent="0.25">
      <c r="A489" s="8" t="s">
        <v>314</v>
      </c>
      <c r="B489" s="8" t="s">
        <v>216</v>
      </c>
      <c r="C489" s="8" t="s">
        <v>199</v>
      </c>
      <c r="D489" s="8" t="s">
        <v>212</v>
      </c>
      <c r="E489" s="9">
        <v>41821</v>
      </c>
      <c r="F489" s="9">
        <v>41883</v>
      </c>
      <c r="G489" s="8" t="s">
        <v>190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25">
      <c r="A490" s="8" t="s">
        <v>314</v>
      </c>
      <c r="B490" s="8" t="s">
        <v>216</v>
      </c>
      <c r="C490" s="8" t="s">
        <v>199</v>
      </c>
      <c r="D490" s="8" t="s">
        <v>220</v>
      </c>
      <c r="E490" s="9">
        <v>41821</v>
      </c>
      <c r="F490" s="9">
        <v>41883</v>
      </c>
      <c r="G490" s="8" t="s">
        <v>189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0.25</v>
      </c>
      <c r="R490" s="8">
        <v>0.25</v>
      </c>
      <c r="S490" s="8">
        <v>0.25</v>
      </c>
      <c r="T490" s="8">
        <v>0.25</v>
      </c>
      <c r="U490" s="8">
        <v>0.25</v>
      </c>
      <c r="V490" s="8">
        <v>0.25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0</v>
      </c>
    </row>
    <row r="491" spans="1:31" x14ac:dyDescent="0.25">
      <c r="A491" s="8" t="s">
        <v>314</v>
      </c>
      <c r="B491" s="8" t="s">
        <v>216</v>
      </c>
      <c r="C491" s="8" t="s">
        <v>199</v>
      </c>
      <c r="D491" s="8" t="s">
        <v>212</v>
      </c>
      <c r="E491" s="9">
        <v>41640</v>
      </c>
      <c r="F491" s="9">
        <v>41820</v>
      </c>
      <c r="G491" s="8" t="s">
        <v>190</v>
      </c>
      <c r="H491" s="8">
        <v>0</v>
      </c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25">
      <c r="A492" s="8" t="s">
        <v>300</v>
      </c>
      <c r="B492" s="8" t="s">
        <v>203</v>
      </c>
      <c r="C492" s="8" t="s">
        <v>204</v>
      </c>
      <c r="D492" s="8" t="s">
        <v>194</v>
      </c>
      <c r="E492" s="9">
        <v>41640</v>
      </c>
      <c r="F492" s="9">
        <v>42004</v>
      </c>
      <c r="G492" s="8" t="s">
        <v>189</v>
      </c>
      <c r="H492" s="8">
        <v>27</v>
      </c>
      <c r="I492" s="8">
        <v>27</v>
      </c>
      <c r="J492" s="8">
        <v>27</v>
      </c>
      <c r="K492" s="8">
        <v>27</v>
      </c>
      <c r="L492" s="8">
        <v>27</v>
      </c>
      <c r="M492" s="8">
        <v>27</v>
      </c>
      <c r="N492" s="8">
        <v>24</v>
      </c>
      <c r="O492" s="8">
        <v>24</v>
      </c>
      <c r="P492" s="8">
        <v>24</v>
      </c>
      <c r="Q492" s="8">
        <v>24</v>
      </c>
      <c r="R492" s="8">
        <v>24</v>
      </c>
      <c r="S492" s="8">
        <v>24</v>
      </c>
      <c r="T492" s="8">
        <v>24</v>
      </c>
      <c r="U492" s="8">
        <v>24</v>
      </c>
      <c r="V492" s="8">
        <v>24</v>
      </c>
      <c r="W492" s="8">
        <v>24</v>
      </c>
      <c r="X492" s="8">
        <v>24</v>
      </c>
      <c r="Y492" s="8">
        <v>24</v>
      </c>
      <c r="Z492" s="8">
        <v>24</v>
      </c>
      <c r="AA492" s="8">
        <v>24</v>
      </c>
      <c r="AB492" s="8">
        <v>24</v>
      </c>
      <c r="AC492" s="8">
        <v>27</v>
      </c>
      <c r="AD492" s="8">
        <v>27</v>
      </c>
      <c r="AE492" s="8">
        <v>27</v>
      </c>
    </row>
    <row r="493" spans="1:31" x14ac:dyDescent="0.25">
      <c r="A493" s="8" t="s">
        <v>300</v>
      </c>
      <c r="B493" s="8" t="s">
        <v>203</v>
      </c>
      <c r="C493" s="8" t="s">
        <v>204</v>
      </c>
      <c r="D493" s="8" t="s">
        <v>195</v>
      </c>
      <c r="E493" s="9">
        <v>41640</v>
      </c>
      <c r="F493" s="9">
        <v>42004</v>
      </c>
      <c r="G493" s="8" t="s">
        <v>190</v>
      </c>
      <c r="H493" s="8">
        <v>27</v>
      </c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25">
      <c r="A494" s="8" t="s">
        <v>300</v>
      </c>
      <c r="B494" s="8" t="s">
        <v>203</v>
      </c>
      <c r="C494" s="8" t="s">
        <v>204</v>
      </c>
      <c r="D494" s="8" t="s">
        <v>196</v>
      </c>
      <c r="E494" s="9">
        <v>41640</v>
      </c>
      <c r="F494" s="9">
        <v>42004</v>
      </c>
      <c r="G494" s="8" t="s">
        <v>190</v>
      </c>
      <c r="H494" s="8">
        <v>24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25">
      <c r="A495" s="8" t="s">
        <v>300</v>
      </c>
      <c r="B495" s="8" t="s">
        <v>203</v>
      </c>
      <c r="C495" s="8" t="s">
        <v>204</v>
      </c>
      <c r="D495" s="8" t="s">
        <v>209</v>
      </c>
      <c r="E495" s="9">
        <v>41883</v>
      </c>
      <c r="F495" s="9">
        <v>42004</v>
      </c>
      <c r="G495" s="8" t="s">
        <v>189</v>
      </c>
      <c r="H495" s="8">
        <v>27</v>
      </c>
      <c r="I495" s="8">
        <v>27</v>
      </c>
      <c r="J495" s="8">
        <v>27</v>
      </c>
      <c r="K495" s="8">
        <v>27</v>
      </c>
      <c r="L495" s="8">
        <v>27</v>
      </c>
      <c r="M495" s="8">
        <v>27</v>
      </c>
      <c r="N495" s="8">
        <v>24</v>
      </c>
      <c r="O495" s="8">
        <v>24</v>
      </c>
      <c r="P495" s="8">
        <v>24</v>
      </c>
      <c r="Q495" s="8">
        <v>24</v>
      </c>
      <c r="R495" s="8">
        <v>24</v>
      </c>
      <c r="S495" s="8">
        <v>24</v>
      </c>
      <c r="T495" s="8">
        <v>24</v>
      </c>
      <c r="U495" s="8">
        <v>24</v>
      </c>
      <c r="V495" s="8">
        <v>24</v>
      </c>
      <c r="W495" s="8">
        <v>24</v>
      </c>
      <c r="X495" s="8">
        <v>24</v>
      </c>
      <c r="Y495" s="8">
        <v>24</v>
      </c>
      <c r="Z495" s="8">
        <v>24</v>
      </c>
      <c r="AA495" s="8">
        <v>24</v>
      </c>
      <c r="AB495" s="8">
        <v>24</v>
      </c>
      <c r="AC495" s="8">
        <v>27</v>
      </c>
      <c r="AD495" s="8">
        <v>27</v>
      </c>
      <c r="AE495" s="8">
        <v>27</v>
      </c>
    </row>
    <row r="496" spans="1:31" x14ac:dyDescent="0.25">
      <c r="A496" s="8" t="s">
        <v>300</v>
      </c>
      <c r="B496" s="8" t="s">
        <v>203</v>
      </c>
      <c r="C496" s="8" t="s">
        <v>204</v>
      </c>
      <c r="D496" s="8" t="s">
        <v>209</v>
      </c>
      <c r="E496" s="9">
        <v>41821</v>
      </c>
      <c r="F496" s="9">
        <v>41883</v>
      </c>
      <c r="G496" s="8" t="s">
        <v>189</v>
      </c>
      <c r="H496" s="8">
        <v>27</v>
      </c>
      <c r="I496" s="8">
        <v>27</v>
      </c>
      <c r="J496" s="8">
        <v>27</v>
      </c>
      <c r="K496" s="8">
        <v>27</v>
      </c>
      <c r="L496" s="8">
        <v>27</v>
      </c>
      <c r="M496" s="8">
        <v>27</v>
      </c>
      <c r="N496" s="8">
        <v>27</v>
      </c>
      <c r="O496" s="8">
        <v>24</v>
      </c>
      <c r="P496" s="8">
        <v>24</v>
      </c>
      <c r="Q496" s="8">
        <v>24</v>
      </c>
      <c r="R496" s="8">
        <v>24</v>
      </c>
      <c r="S496" s="8">
        <v>24</v>
      </c>
      <c r="T496" s="8">
        <v>24</v>
      </c>
      <c r="U496" s="8">
        <v>24</v>
      </c>
      <c r="V496" s="8">
        <v>24</v>
      </c>
      <c r="W496" s="8">
        <v>24</v>
      </c>
      <c r="X496" s="8">
        <v>24</v>
      </c>
      <c r="Y496" s="8">
        <v>24</v>
      </c>
      <c r="Z496" s="8">
        <v>27</v>
      </c>
      <c r="AA496" s="8">
        <v>27</v>
      </c>
      <c r="AB496" s="8">
        <v>27</v>
      </c>
      <c r="AC496" s="8">
        <v>27</v>
      </c>
      <c r="AD496" s="8">
        <v>27</v>
      </c>
      <c r="AE496" s="8">
        <v>27</v>
      </c>
    </row>
    <row r="497" spans="1:31" x14ac:dyDescent="0.25">
      <c r="A497" s="8" t="s">
        <v>328</v>
      </c>
      <c r="B497" s="8" t="s">
        <v>203</v>
      </c>
      <c r="C497" s="8" t="s">
        <v>204</v>
      </c>
      <c r="D497" s="8" t="s">
        <v>1770</v>
      </c>
      <c r="E497" s="9">
        <v>41640</v>
      </c>
      <c r="F497" s="9">
        <v>42004</v>
      </c>
      <c r="G497" s="8" t="s">
        <v>190</v>
      </c>
      <c r="H497" s="8">
        <v>27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25">
      <c r="A498" s="8" t="s">
        <v>328</v>
      </c>
      <c r="B498" s="8" t="s">
        <v>203</v>
      </c>
      <c r="C498" s="8" t="s">
        <v>204</v>
      </c>
      <c r="D498" s="8" t="s">
        <v>196</v>
      </c>
      <c r="E498" s="9">
        <v>41640</v>
      </c>
      <c r="F498" s="9">
        <v>42004</v>
      </c>
      <c r="G498" s="8" t="s">
        <v>189</v>
      </c>
      <c r="H498" s="8">
        <v>27</v>
      </c>
      <c r="I498" s="8">
        <v>27</v>
      </c>
      <c r="J498" s="8">
        <v>27</v>
      </c>
      <c r="K498" s="8">
        <v>27</v>
      </c>
      <c r="L498" s="8">
        <v>27</v>
      </c>
      <c r="M498" s="8">
        <v>27</v>
      </c>
      <c r="N498" s="8">
        <v>24</v>
      </c>
      <c r="O498" s="8">
        <v>24</v>
      </c>
      <c r="P498" s="8">
        <v>24</v>
      </c>
      <c r="Q498" s="8">
        <v>24</v>
      </c>
      <c r="R498" s="8">
        <v>24</v>
      </c>
      <c r="S498" s="8">
        <v>24</v>
      </c>
      <c r="T498" s="8">
        <v>24</v>
      </c>
      <c r="U498" s="8">
        <v>24</v>
      </c>
      <c r="V498" s="8">
        <v>24</v>
      </c>
      <c r="W498" s="8">
        <v>24</v>
      </c>
      <c r="X498" s="8">
        <v>24</v>
      </c>
      <c r="Y498" s="8">
        <v>24</v>
      </c>
      <c r="Z498" s="8">
        <v>24</v>
      </c>
      <c r="AA498" s="8">
        <v>24</v>
      </c>
      <c r="AB498" s="8">
        <v>24</v>
      </c>
      <c r="AC498" s="8">
        <v>27</v>
      </c>
      <c r="AD498" s="8">
        <v>27</v>
      </c>
      <c r="AE498" s="8">
        <v>27</v>
      </c>
    </row>
    <row r="499" spans="1:31" x14ac:dyDescent="0.25">
      <c r="A499" s="8" t="s">
        <v>245</v>
      </c>
      <c r="B499" s="8" t="s">
        <v>208</v>
      </c>
      <c r="C499" s="8" t="s">
        <v>199</v>
      </c>
      <c r="D499" s="8" t="s">
        <v>1770</v>
      </c>
      <c r="E499" s="9">
        <v>41640</v>
      </c>
      <c r="F499" s="9">
        <v>42004</v>
      </c>
      <c r="G499" s="8" t="s">
        <v>190</v>
      </c>
      <c r="H499" s="8">
        <v>1.1000000000000001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25">
      <c r="A500" s="8" t="s">
        <v>245</v>
      </c>
      <c r="B500" s="8" t="s">
        <v>208</v>
      </c>
      <c r="C500" s="8" t="s">
        <v>199</v>
      </c>
      <c r="D500" s="8" t="s">
        <v>196</v>
      </c>
      <c r="E500" s="9">
        <v>41640</v>
      </c>
      <c r="F500" s="9">
        <v>42004</v>
      </c>
      <c r="G500" s="8" t="s">
        <v>190</v>
      </c>
      <c r="H500" s="8">
        <v>0.6</v>
      </c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25">
      <c r="A501" s="8" t="s">
        <v>245</v>
      </c>
      <c r="B501" s="8" t="s">
        <v>208</v>
      </c>
      <c r="C501" s="8" t="s">
        <v>199</v>
      </c>
      <c r="D501" s="8" t="s">
        <v>209</v>
      </c>
      <c r="E501" s="9">
        <v>41913</v>
      </c>
      <c r="F501" s="9">
        <v>42004</v>
      </c>
      <c r="G501" s="8" t="s">
        <v>190</v>
      </c>
      <c r="H501" s="8">
        <v>1.1000000000000001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25">
      <c r="A502" s="8" t="s">
        <v>245</v>
      </c>
      <c r="B502" s="8" t="s">
        <v>208</v>
      </c>
      <c r="C502" s="8" t="s">
        <v>199</v>
      </c>
      <c r="D502" s="8" t="s">
        <v>209</v>
      </c>
      <c r="E502" s="9">
        <v>41760</v>
      </c>
      <c r="F502" s="9">
        <v>41912</v>
      </c>
      <c r="G502" s="8" t="s">
        <v>190</v>
      </c>
      <c r="H502" s="8">
        <v>0.6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25">
      <c r="A503" s="8" t="s">
        <v>251</v>
      </c>
      <c r="B503" s="8" t="s">
        <v>216</v>
      </c>
      <c r="C503" s="8" t="s">
        <v>199</v>
      </c>
      <c r="D503" s="8" t="s">
        <v>1769</v>
      </c>
      <c r="E503" s="9">
        <v>41640</v>
      </c>
      <c r="F503" s="9">
        <v>42004</v>
      </c>
      <c r="G503" s="8" t="s">
        <v>189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0.7</v>
      </c>
      <c r="Q503" s="8">
        <v>0.7</v>
      </c>
      <c r="R503" s="8">
        <v>0.7</v>
      </c>
      <c r="S503" s="8">
        <v>0.7</v>
      </c>
      <c r="T503" s="8">
        <v>0.7</v>
      </c>
      <c r="U503" s="8">
        <v>0.7</v>
      </c>
      <c r="V503" s="8">
        <v>0.7</v>
      </c>
      <c r="W503" s="8">
        <v>0.7</v>
      </c>
      <c r="X503" s="8">
        <v>0.7</v>
      </c>
      <c r="Y503" s="8">
        <v>0.7</v>
      </c>
      <c r="Z503" s="8">
        <v>0.7</v>
      </c>
      <c r="AA503" s="8">
        <v>0.7</v>
      </c>
      <c r="AB503" s="8">
        <v>0.7</v>
      </c>
      <c r="AC503" s="8">
        <v>0</v>
      </c>
      <c r="AD503" s="8">
        <v>0</v>
      </c>
      <c r="AE503" s="8">
        <v>0</v>
      </c>
    </row>
    <row r="504" spans="1:31" x14ac:dyDescent="0.25">
      <c r="A504" s="8" t="s">
        <v>251</v>
      </c>
      <c r="B504" s="8" t="s">
        <v>216</v>
      </c>
      <c r="C504" s="8" t="s">
        <v>199</v>
      </c>
      <c r="D504" s="8" t="s">
        <v>195</v>
      </c>
      <c r="E504" s="9">
        <v>41640</v>
      </c>
      <c r="F504" s="9">
        <v>42004</v>
      </c>
      <c r="G504" s="8" t="s">
        <v>190</v>
      </c>
      <c r="H504" s="8">
        <v>0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25">
      <c r="A505" s="8" t="s">
        <v>251</v>
      </c>
      <c r="B505" s="8" t="s">
        <v>216</v>
      </c>
      <c r="C505" s="8" t="s">
        <v>199</v>
      </c>
      <c r="D505" s="8" t="s">
        <v>212</v>
      </c>
      <c r="E505" s="9">
        <v>41883</v>
      </c>
      <c r="F505" s="9">
        <v>42004</v>
      </c>
      <c r="G505" s="8" t="s">
        <v>190</v>
      </c>
      <c r="H505" s="8">
        <v>0</v>
      </c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25">
      <c r="A506" s="8" t="s">
        <v>251</v>
      </c>
      <c r="B506" s="8" t="s">
        <v>216</v>
      </c>
      <c r="C506" s="8" t="s">
        <v>199</v>
      </c>
      <c r="D506" s="8" t="s">
        <v>220</v>
      </c>
      <c r="E506" s="9">
        <v>41883</v>
      </c>
      <c r="F506" s="9">
        <v>42004</v>
      </c>
      <c r="G506" s="8" t="s">
        <v>189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0.7</v>
      </c>
      <c r="Q506" s="8">
        <v>0.7</v>
      </c>
      <c r="R506" s="8">
        <v>0.7</v>
      </c>
      <c r="S506" s="8">
        <v>0.7</v>
      </c>
      <c r="T506" s="8">
        <v>0.7</v>
      </c>
      <c r="U506" s="8">
        <v>0.7</v>
      </c>
      <c r="V506" s="8">
        <v>0.7</v>
      </c>
      <c r="W506" s="8">
        <v>0.7</v>
      </c>
      <c r="X506" s="8">
        <v>0.7</v>
      </c>
      <c r="Y506" s="8">
        <v>0.7</v>
      </c>
      <c r="Z506" s="8">
        <v>0.7</v>
      </c>
      <c r="AA506" s="8">
        <v>0.7</v>
      </c>
      <c r="AB506" s="8">
        <v>0.7</v>
      </c>
      <c r="AC506" s="8">
        <v>0</v>
      </c>
      <c r="AD506" s="8">
        <v>0</v>
      </c>
      <c r="AE506" s="8">
        <v>0</v>
      </c>
    </row>
    <row r="507" spans="1:31" x14ac:dyDescent="0.25">
      <c r="A507" s="8" t="s">
        <v>251</v>
      </c>
      <c r="B507" s="8" t="s">
        <v>216</v>
      </c>
      <c r="C507" s="8" t="s">
        <v>199</v>
      </c>
      <c r="D507" s="8" t="s">
        <v>212</v>
      </c>
      <c r="E507" s="9">
        <v>41821</v>
      </c>
      <c r="F507" s="9">
        <v>41883</v>
      </c>
      <c r="G507" s="8" t="s">
        <v>190</v>
      </c>
      <c r="H507" s="8">
        <v>0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25">
      <c r="A508" s="8" t="s">
        <v>251</v>
      </c>
      <c r="B508" s="8" t="s">
        <v>216</v>
      </c>
      <c r="C508" s="8" t="s">
        <v>199</v>
      </c>
      <c r="D508" s="8" t="s">
        <v>220</v>
      </c>
      <c r="E508" s="9">
        <v>41821</v>
      </c>
      <c r="F508" s="9">
        <v>41883</v>
      </c>
      <c r="G508" s="8" t="s">
        <v>189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0.5</v>
      </c>
      <c r="Q508" s="8">
        <v>0.5</v>
      </c>
      <c r="R508" s="8">
        <v>0.5</v>
      </c>
      <c r="S508" s="8">
        <v>0.5</v>
      </c>
      <c r="T508" s="8">
        <v>0.5</v>
      </c>
      <c r="U508" s="8">
        <v>0.5</v>
      </c>
      <c r="V508" s="8">
        <v>0.5</v>
      </c>
      <c r="W508" s="8">
        <v>0.5</v>
      </c>
      <c r="X508" s="8">
        <v>0.5</v>
      </c>
      <c r="Y508" s="8">
        <v>0.5</v>
      </c>
      <c r="Z508" s="8">
        <v>0.5</v>
      </c>
      <c r="AA508" s="8">
        <v>0.5</v>
      </c>
      <c r="AB508" s="8">
        <v>0.5</v>
      </c>
      <c r="AC508" s="8">
        <v>0</v>
      </c>
      <c r="AD508" s="8">
        <v>0</v>
      </c>
      <c r="AE508" s="8">
        <v>0</v>
      </c>
    </row>
    <row r="509" spans="1:31" x14ac:dyDescent="0.25">
      <c r="A509" s="8" t="s">
        <v>251</v>
      </c>
      <c r="B509" s="8" t="s">
        <v>216</v>
      </c>
      <c r="C509" s="8" t="s">
        <v>199</v>
      </c>
      <c r="D509" s="8" t="s">
        <v>212</v>
      </c>
      <c r="E509" s="9">
        <v>41640</v>
      </c>
      <c r="F509" s="9">
        <v>41820</v>
      </c>
      <c r="G509" s="8" t="s">
        <v>190</v>
      </c>
      <c r="H509" s="8">
        <v>0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25">
      <c r="A510" s="8" t="s">
        <v>372</v>
      </c>
      <c r="B510" s="8" t="s">
        <v>216</v>
      </c>
      <c r="C510" s="8" t="s">
        <v>199</v>
      </c>
      <c r="D510" s="8" t="s">
        <v>1769</v>
      </c>
      <c r="E510" s="9">
        <v>41640</v>
      </c>
      <c r="F510" s="9">
        <v>42004</v>
      </c>
      <c r="G510" s="8" t="s">
        <v>189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0.35</v>
      </c>
      <c r="Q510" s="8">
        <v>0.35</v>
      </c>
      <c r="R510" s="8">
        <v>0.35</v>
      </c>
      <c r="S510" s="8">
        <v>0.35</v>
      </c>
      <c r="T510" s="8">
        <v>0.35</v>
      </c>
      <c r="U510" s="8">
        <v>0.35</v>
      </c>
      <c r="V510" s="8">
        <v>0.35</v>
      </c>
      <c r="W510" s="8">
        <v>0.35</v>
      </c>
      <c r="X510" s="8">
        <v>0.95</v>
      </c>
      <c r="Y510" s="8">
        <v>0.95</v>
      </c>
      <c r="Z510" s="8">
        <v>0.95</v>
      </c>
      <c r="AA510" s="8">
        <v>0.95</v>
      </c>
      <c r="AB510" s="8">
        <v>0.95</v>
      </c>
      <c r="AC510" s="8">
        <v>0</v>
      </c>
      <c r="AD510" s="8">
        <v>0</v>
      </c>
      <c r="AE510" s="8">
        <v>0</v>
      </c>
    </row>
    <row r="511" spans="1:31" x14ac:dyDescent="0.25">
      <c r="A511" s="8" t="s">
        <v>372</v>
      </c>
      <c r="B511" s="8" t="s">
        <v>216</v>
      </c>
      <c r="C511" s="8" t="s">
        <v>199</v>
      </c>
      <c r="D511" s="8" t="s">
        <v>195</v>
      </c>
      <c r="E511" s="9">
        <v>41640</v>
      </c>
      <c r="F511" s="9">
        <v>42004</v>
      </c>
      <c r="G511" s="8" t="s">
        <v>190</v>
      </c>
      <c r="H511" s="8">
        <v>0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25">
      <c r="A512" s="8" t="s">
        <v>372</v>
      </c>
      <c r="B512" s="8" t="s">
        <v>216</v>
      </c>
      <c r="C512" s="8" t="s">
        <v>199</v>
      </c>
      <c r="D512" s="8" t="s">
        <v>212</v>
      </c>
      <c r="E512" s="9">
        <v>41883</v>
      </c>
      <c r="F512" s="9">
        <v>42004</v>
      </c>
      <c r="G512" s="8" t="s">
        <v>190</v>
      </c>
      <c r="H512" s="8">
        <v>0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25">
      <c r="A513" s="8" t="s">
        <v>372</v>
      </c>
      <c r="B513" s="8" t="s">
        <v>216</v>
      </c>
      <c r="C513" s="8" t="s">
        <v>199</v>
      </c>
      <c r="D513" s="8" t="s">
        <v>220</v>
      </c>
      <c r="E513" s="9">
        <v>41883</v>
      </c>
      <c r="F513" s="9">
        <v>42004</v>
      </c>
      <c r="G513" s="8" t="s">
        <v>189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0.35</v>
      </c>
      <c r="Q513" s="8">
        <v>0.35</v>
      </c>
      <c r="R513" s="8">
        <v>0.35</v>
      </c>
      <c r="S513" s="8">
        <v>0.35</v>
      </c>
      <c r="T513" s="8">
        <v>0.35</v>
      </c>
      <c r="U513" s="8">
        <v>0.35</v>
      </c>
      <c r="V513" s="8">
        <v>0.35</v>
      </c>
      <c r="W513" s="8">
        <v>0.35</v>
      </c>
      <c r="X513" s="8">
        <v>0.95</v>
      </c>
      <c r="Y513" s="8">
        <v>0.95</v>
      </c>
      <c r="Z513" s="8">
        <v>0.95</v>
      </c>
      <c r="AA513" s="8">
        <v>0.95</v>
      </c>
      <c r="AB513" s="8">
        <v>0.95</v>
      </c>
      <c r="AC513" s="8">
        <v>0</v>
      </c>
      <c r="AD513" s="8">
        <v>0</v>
      </c>
      <c r="AE513" s="8">
        <v>0</v>
      </c>
    </row>
    <row r="514" spans="1:31" x14ac:dyDescent="0.25">
      <c r="A514" s="8" t="s">
        <v>372</v>
      </c>
      <c r="B514" s="8" t="s">
        <v>216</v>
      </c>
      <c r="C514" s="8" t="s">
        <v>199</v>
      </c>
      <c r="D514" s="8" t="s">
        <v>212</v>
      </c>
      <c r="E514" s="9">
        <v>41821</v>
      </c>
      <c r="F514" s="9">
        <v>41883</v>
      </c>
      <c r="G514" s="8" t="s">
        <v>190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25">
      <c r="A515" s="8" t="s">
        <v>372</v>
      </c>
      <c r="B515" s="8" t="s">
        <v>216</v>
      </c>
      <c r="C515" s="8" t="s">
        <v>199</v>
      </c>
      <c r="D515" s="8" t="s">
        <v>220</v>
      </c>
      <c r="E515" s="9">
        <v>41821</v>
      </c>
      <c r="F515" s="9">
        <v>41883</v>
      </c>
      <c r="G515" s="8" t="s">
        <v>189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0.35</v>
      </c>
      <c r="Q515" s="8">
        <v>0.35</v>
      </c>
      <c r="R515" s="8">
        <v>0.35</v>
      </c>
      <c r="S515" s="8">
        <v>0.35</v>
      </c>
      <c r="T515" s="8">
        <v>0.35</v>
      </c>
      <c r="U515" s="8">
        <v>0.35</v>
      </c>
      <c r="V515" s="8">
        <v>0.35</v>
      </c>
      <c r="W515" s="8">
        <v>0.35</v>
      </c>
      <c r="X515" s="8">
        <v>0.35</v>
      </c>
      <c r="Y515" s="8">
        <v>0.35</v>
      </c>
      <c r="Z515" s="8">
        <v>0.35</v>
      </c>
      <c r="AA515" s="8">
        <v>0.35</v>
      </c>
      <c r="AB515" s="8">
        <v>0.35</v>
      </c>
      <c r="AC515" s="8">
        <v>0</v>
      </c>
      <c r="AD515" s="8">
        <v>0</v>
      </c>
      <c r="AE515" s="8">
        <v>0</v>
      </c>
    </row>
    <row r="516" spans="1:31" x14ac:dyDescent="0.25">
      <c r="A516" s="8" t="s">
        <v>372</v>
      </c>
      <c r="B516" s="8" t="s">
        <v>216</v>
      </c>
      <c r="C516" s="8" t="s">
        <v>199</v>
      </c>
      <c r="D516" s="8" t="s">
        <v>212</v>
      </c>
      <c r="E516" s="9">
        <v>41640</v>
      </c>
      <c r="F516" s="9">
        <v>41820</v>
      </c>
      <c r="G516" s="8" t="s">
        <v>190</v>
      </c>
      <c r="H516" s="8">
        <v>0</v>
      </c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25">
      <c r="A517" s="8" t="s">
        <v>304</v>
      </c>
      <c r="B517" s="8" t="s">
        <v>203</v>
      </c>
      <c r="C517" s="8" t="s">
        <v>204</v>
      </c>
      <c r="D517" s="8" t="s">
        <v>194</v>
      </c>
      <c r="E517" s="9">
        <v>41640</v>
      </c>
      <c r="F517" s="9">
        <v>42004</v>
      </c>
      <c r="G517" s="8" t="s">
        <v>189</v>
      </c>
      <c r="H517" s="8">
        <v>16</v>
      </c>
      <c r="I517" s="8">
        <v>16</v>
      </c>
      <c r="J517" s="8">
        <v>16</v>
      </c>
      <c r="K517" s="8">
        <v>16</v>
      </c>
      <c r="L517" s="8">
        <v>16</v>
      </c>
      <c r="M517" s="8">
        <v>16</v>
      </c>
      <c r="N517" s="8">
        <v>21</v>
      </c>
      <c r="O517" s="8">
        <v>21</v>
      </c>
      <c r="P517" s="8">
        <v>21</v>
      </c>
      <c r="Q517" s="8">
        <v>21</v>
      </c>
      <c r="R517" s="8">
        <v>21</v>
      </c>
      <c r="S517" s="8">
        <v>21</v>
      </c>
      <c r="T517" s="8">
        <v>21</v>
      </c>
      <c r="U517" s="8">
        <v>21</v>
      </c>
      <c r="V517" s="8">
        <v>21</v>
      </c>
      <c r="W517" s="8">
        <v>21</v>
      </c>
      <c r="X517" s="8">
        <v>21</v>
      </c>
      <c r="Y517" s="8">
        <v>21</v>
      </c>
      <c r="Z517" s="8">
        <v>21</v>
      </c>
      <c r="AA517" s="8">
        <v>21</v>
      </c>
      <c r="AB517" s="8">
        <v>21</v>
      </c>
      <c r="AC517" s="8">
        <v>16</v>
      </c>
      <c r="AD517" s="8">
        <v>16</v>
      </c>
      <c r="AE517" s="8">
        <v>16</v>
      </c>
    </row>
    <row r="518" spans="1:31" x14ac:dyDescent="0.25">
      <c r="A518" s="8" t="s">
        <v>304</v>
      </c>
      <c r="B518" s="8" t="s">
        <v>203</v>
      </c>
      <c r="C518" s="8" t="s">
        <v>204</v>
      </c>
      <c r="D518" s="8" t="s">
        <v>195</v>
      </c>
      <c r="E518" s="9">
        <v>41640</v>
      </c>
      <c r="F518" s="9">
        <v>42004</v>
      </c>
      <c r="G518" s="8" t="s">
        <v>190</v>
      </c>
      <c r="H518" s="8">
        <v>21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25">
      <c r="A519" s="8" t="s">
        <v>304</v>
      </c>
      <c r="B519" s="8" t="s">
        <v>203</v>
      </c>
      <c r="C519" s="8" t="s">
        <v>204</v>
      </c>
      <c r="D519" s="8" t="s">
        <v>196</v>
      </c>
      <c r="E519" s="9">
        <v>41640</v>
      </c>
      <c r="F519" s="9">
        <v>42004</v>
      </c>
      <c r="G519" s="8" t="s">
        <v>190</v>
      </c>
      <c r="H519" s="8">
        <v>16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25">
      <c r="A520" s="8" t="s">
        <v>304</v>
      </c>
      <c r="B520" s="8" t="s">
        <v>203</v>
      </c>
      <c r="C520" s="8" t="s">
        <v>204</v>
      </c>
      <c r="D520" s="8" t="s">
        <v>209</v>
      </c>
      <c r="E520" s="9">
        <v>41883</v>
      </c>
      <c r="F520" s="9">
        <v>42004</v>
      </c>
      <c r="G520" s="8" t="s">
        <v>189</v>
      </c>
      <c r="H520" s="8">
        <v>16</v>
      </c>
      <c r="I520" s="8">
        <v>16</v>
      </c>
      <c r="J520" s="8">
        <v>16</v>
      </c>
      <c r="K520" s="8">
        <v>16</v>
      </c>
      <c r="L520" s="8">
        <v>16</v>
      </c>
      <c r="M520" s="8">
        <v>16</v>
      </c>
      <c r="N520" s="8">
        <v>21</v>
      </c>
      <c r="O520" s="8">
        <v>21</v>
      </c>
      <c r="P520" s="8">
        <v>21</v>
      </c>
      <c r="Q520" s="8">
        <v>21</v>
      </c>
      <c r="R520" s="8">
        <v>21</v>
      </c>
      <c r="S520" s="8">
        <v>21</v>
      </c>
      <c r="T520" s="8">
        <v>21</v>
      </c>
      <c r="U520" s="8">
        <v>21</v>
      </c>
      <c r="V520" s="8">
        <v>21</v>
      </c>
      <c r="W520" s="8">
        <v>21</v>
      </c>
      <c r="X520" s="8">
        <v>21</v>
      </c>
      <c r="Y520" s="8">
        <v>21</v>
      </c>
      <c r="Z520" s="8">
        <v>21</v>
      </c>
      <c r="AA520" s="8">
        <v>21</v>
      </c>
      <c r="AB520" s="8">
        <v>21</v>
      </c>
      <c r="AC520" s="8">
        <v>16</v>
      </c>
      <c r="AD520" s="8">
        <v>16</v>
      </c>
      <c r="AE520" s="8">
        <v>16</v>
      </c>
    </row>
    <row r="521" spans="1:31" x14ac:dyDescent="0.25">
      <c r="A521" s="8" t="s">
        <v>304</v>
      </c>
      <c r="B521" s="8" t="s">
        <v>203</v>
      </c>
      <c r="C521" s="8" t="s">
        <v>204</v>
      </c>
      <c r="D521" s="8" t="s">
        <v>209</v>
      </c>
      <c r="E521" s="9">
        <v>41821</v>
      </c>
      <c r="F521" s="9">
        <v>41883</v>
      </c>
      <c r="G521" s="8" t="s">
        <v>189</v>
      </c>
      <c r="H521" s="8">
        <v>16</v>
      </c>
      <c r="I521" s="8">
        <v>16</v>
      </c>
      <c r="J521" s="8">
        <v>16</v>
      </c>
      <c r="K521" s="8">
        <v>16</v>
      </c>
      <c r="L521" s="8">
        <v>16</v>
      </c>
      <c r="M521" s="8">
        <v>16</v>
      </c>
      <c r="N521" s="8">
        <v>16</v>
      </c>
      <c r="O521" s="8">
        <v>21</v>
      </c>
      <c r="P521" s="8">
        <v>21</v>
      </c>
      <c r="Q521" s="8">
        <v>21</v>
      </c>
      <c r="R521" s="8">
        <v>21</v>
      </c>
      <c r="S521" s="8">
        <v>21</v>
      </c>
      <c r="T521" s="8">
        <v>21</v>
      </c>
      <c r="U521" s="8">
        <v>21</v>
      </c>
      <c r="V521" s="8">
        <v>21</v>
      </c>
      <c r="W521" s="8">
        <v>21</v>
      </c>
      <c r="X521" s="8">
        <v>21</v>
      </c>
      <c r="Y521" s="8">
        <v>21</v>
      </c>
      <c r="Z521" s="8">
        <v>16</v>
      </c>
      <c r="AA521" s="8">
        <v>16</v>
      </c>
      <c r="AB521" s="8">
        <v>16</v>
      </c>
      <c r="AC521" s="8">
        <v>16</v>
      </c>
      <c r="AD521" s="8">
        <v>16</v>
      </c>
      <c r="AE521" s="8">
        <v>16</v>
      </c>
    </row>
    <row r="522" spans="1:31" x14ac:dyDescent="0.25">
      <c r="A522" s="8" t="s">
        <v>340</v>
      </c>
      <c r="B522" s="8" t="s">
        <v>203</v>
      </c>
      <c r="C522" s="8" t="s">
        <v>204</v>
      </c>
      <c r="D522" s="8" t="s">
        <v>1769</v>
      </c>
      <c r="E522" s="9">
        <v>41640</v>
      </c>
      <c r="F522" s="9">
        <v>42004</v>
      </c>
      <c r="G522" s="8" t="s">
        <v>190</v>
      </c>
      <c r="H522" s="8">
        <v>16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25">
      <c r="A523" s="8" t="s">
        <v>340</v>
      </c>
      <c r="B523" s="8" t="s">
        <v>203</v>
      </c>
      <c r="C523" s="8" t="s">
        <v>204</v>
      </c>
      <c r="D523" s="8" t="s">
        <v>195</v>
      </c>
      <c r="E523" s="9">
        <v>41640</v>
      </c>
      <c r="F523" s="9">
        <v>42004</v>
      </c>
      <c r="G523" s="8" t="s">
        <v>189</v>
      </c>
      <c r="H523" s="8">
        <v>16</v>
      </c>
      <c r="I523" s="8">
        <v>16</v>
      </c>
      <c r="J523" s="8">
        <v>16</v>
      </c>
      <c r="K523" s="8">
        <v>16</v>
      </c>
      <c r="L523" s="8">
        <v>16</v>
      </c>
      <c r="M523" s="8">
        <v>16</v>
      </c>
      <c r="N523" s="8">
        <v>21</v>
      </c>
      <c r="O523" s="8">
        <v>21</v>
      </c>
      <c r="P523" s="8">
        <v>21</v>
      </c>
      <c r="Q523" s="8">
        <v>21</v>
      </c>
      <c r="R523" s="8">
        <v>21</v>
      </c>
      <c r="S523" s="8">
        <v>21</v>
      </c>
      <c r="T523" s="8">
        <v>21</v>
      </c>
      <c r="U523" s="8">
        <v>21</v>
      </c>
      <c r="V523" s="8">
        <v>21</v>
      </c>
      <c r="W523" s="8">
        <v>21</v>
      </c>
      <c r="X523" s="8">
        <v>21</v>
      </c>
      <c r="Y523" s="8">
        <v>21</v>
      </c>
      <c r="Z523" s="8">
        <v>21</v>
      </c>
      <c r="AA523" s="8">
        <v>21</v>
      </c>
      <c r="AB523" s="8">
        <v>21</v>
      </c>
      <c r="AC523" s="8">
        <v>16</v>
      </c>
      <c r="AD523" s="8">
        <v>16</v>
      </c>
      <c r="AE523" s="8">
        <v>16</v>
      </c>
    </row>
    <row r="524" spans="1:31" x14ac:dyDescent="0.25">
      <c r="A524" s="8" t="s">
        <v>264</v>
      </c>
      <c r="B524" s="8" t="s">
        <v>198</v>
      </c>
      <c r="C524" s="8" t="s">
        <v>199</v>
      </c>
      <c r="D524" s="8" t="s">
        <v>435</v>
      </c>
      <c r="E524" s="9">
        <v>41640</v>
      </c>
      <c r="F524" s="9">
        <v>42004</v>
      </c>
      <c r="G524" s="8" t="s">
        <v>189</v>
      </c>
      <c r="H524" s="8">
        <v>1</v>
      </c>
      <c r="I524" s="8">
        <v>1</v>
      </c>
      <c r="J524" s="8">
        <v>1</v>
      </c>
      <c r="K524" s="8">
        <v>1</v>
      </c>
      <c r="L524" s="8">
        <v>1</v>
      </c>
      <c r="M524" s="8">
        <v>1</v>
      </c>
      <c r="N524" s="8">
        <v>1</v>
      </c>
      <c r="O524" s="8">
        <v>0.5</v>
      </c>
      <c r="P524" s="8">
        <v>0.5</v>
      </c>
      <c r="Q524" s="8">
        <v>0.5</v>
      </c>
      <c r="R524" s="8">
        <v>0.5</v>
      </c>
      <c r="S524" s="8">
        <v>0.5</v>
      </c>
      <c r="T524" s="8">
        <v>0.5</v>
      </c>
      <c r="U524" s="8">
        <v>0.5</v>
      </c>
      <c r="V524" s="8">
        <v>0.5</v>
      </c>
      <c r="W524" s="8">
        <v>0.5</v>
      </c>
      <c r="X524" s="8">
        <v>0.5</v>
      </c>
      <c r="Y524" s="8">
        <v>0.5</v>
      </c>
      <c r="Z524" s="8">
        <v>0.5</v>
      </c>
      <c r="AA524" s="8">
        <v>0.5</v>
      </c>
      <c r="AB524" s="8">
        <v>0.5</v>
      </c>
      <c r="AC524" s="8">
        <v>1</v>
      </c>
      <c r="AD524" s="8">
        <v>1</v>
      </c>
      <c r="AE524" s="8">
        <v>1</v>
      </c>
    </row>
    <row r="525" spans="1:31" x14ac:dyDescent="0.25">
      <c r="A525" s="8" t="s">
        <v>444</v>
      </c>
      <c r="B525" s="8" t="s">
        <v>244</v>
      </c>
      <c r="C525" s="8" t="s">
        <v>199</v>
      </c>
      <c r="D525" s="8" t="s">
        <v>1769</v>
      </c>
      <c r="E525" s="9">
        <v>41640</v>
      </c>
      <c r="F525" s="9">
        <v>42004</v>
      </c>
      <c r="G525" s="8" t="s">
        <v>189</v>
      </c>
      <c r="H525" s="8">
        <v>0.1</v>
      </c>
      <c r="I525" s="8">
        <v>0.1</v>
      </c>
      <c r="J525" s="8">
        <v>0.1</v>
      </c>
      <c r="K525" s="8">
        <v>0.1</v>
      </c>
      <c r="L525" s="8">
        <v>0.1</v>
      </c>
      <c r="M525" s="8">
        <v>0.1</v>
      </c>
      <c r="N525" s="8">
        <v>0.1</v>
      </c>
      <c r="O525" s="8">
        <v>0.1</v>
      </c>
      <c r="P525" s="8">
        <v>0.15</v>
      </c>
      <c r="Q525" s="8">
        <v>0.15</v>
      </c>
      <c r="R525" s="8">
        <v>0.25</v>
      </c>
      <c r="S525" s="8">
        <v>0.25</v>
      </c>
      <c r="T525" s="8">
        <v>0.25</v>
      </c>
      <c r="U525" s="8">
        <v>0.15</v>
      </c>
      <c r="V525" s="8">
        <v>0.15</v>
      </c>
      <c r="W525" s="8">
        <v>0.1</v>
      </c>
      <c r="X525" s="8">
        <v>0.1</v>
      </c>
      <c r="Y525" s="8">
        <v>0.1</v>
      </c>
      <c r="Z525" s="8">
        <v>0.1</v>
      </c>
      <c r="AA525" s="8">
        <v>0.1</v>
      </c>
      <c r="AB525" s="8">
        <v>0.1</v>
      </c>
      <c r="AC525" s="8">
        <v>0.1</v>
      </c>
      <c r="AD525" s="8">
        <v>0.1</v>
      </c>
      <c r="AE525" s="8">
        <v>0.1</v>
      </c>
    </row>
    <row r="526" spans="1:31" x14ac:dyDescent="0.25">
      <c r="A526" s="8" t="s">
        <v>444</v>
      </c>
      <c r="B526" s="8" t="s">
        <v>244</v>
      </c>
      <c r="C526" s="8" t="s">
        <v>199</v>
      </c>
      <c r="D526" s="8" t="s">
        <v>195</v>
      </c>
      <c r="E526" s="9">
        <v>41640</v>
      </c>
      <c r="F526" s="9">
        <v>42004</v>
      </c>
      <c r="G526" s="8" t="s">
        <v>190</v>
      </c>
      <c r="H526" s="8">
        <v>0.1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25">
      <c r="A527" s="8" t="s">
        <v>444</v>
      </c>
      <c r="B527" s="8" t="s">
        <v>244</v>
      </c>
      <c r="C527" s="8" t="s">
        <v>199</v>
      </c>
      <c r="D527" s="8" t="s">
        <v>212</v>
      </c>
      <c r="E527" s="9">
        <v>41883</v>
      </c>
      <c r="F527" s="9">
        <v>42004</v>
      </c>
      <c r="G527" s="8" t="s">
        <v>190</v>
      </c>
      <c r="H527" s="8">
        <v>0.1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25">
      <c r="A528" s="8" t="s">
        <v>444</v>
      </c>
      <c r="B528" s="8" t="s">
        <v>244</v>
      </c>
      <c r="C528" s="8" t="s">
        <v>199</v>
      </c>
      <c r="D528" s="8" t="s">
        <v>220</v>
      </c>
      <c r="E528" s="9">
        <v>41883</v>
      </c>
      <c r="F528" s="9">
        <v>42004</v>
      </c>
      <c r="G528" s="8" t="s">
        <v>189</v>
      </c>
      <c r="H528" s="8">
        <v>0.1</v>
      </c>
      <c r="I528" s="8">
        <v>0.1</v>
      </c>
      <c r="J528" s="8">
        <v>0.1</v>
      </c>
      <c r="K528" s="8">
        <v>0.1</v>
      </c>
      <c r="L528" s="8">
        <v>0.1</v>
      </c>
      <c r="M528" s="8">
        <v>0.1</v>
      </c>
      <c r="N528" s="8">
        <v>0.1</v>
      </c>
      <c r="O528" s="8">
        <v>0.1</v>
      </c>
      <c r="P528" s="8">
        <v>0.15</v>
      </c>
      <c r="Q528" s="8">
        <v>0.15</v>
      </c>
      <c r="R528" s="8">
        <v>0.25</v>
      </c>
      <c r="S528" s="8">
        <v>0.25</v>
      </c>
      <c r="T528" s="8">
        <v>0.25</v>
      </c>
      <c r="U528" s="8">
        <v>0.15</v>
      </c>
      <c r="V528" s="8">
        <v>0.15</v>
      </c>
      <c r="W528" s="8">
        <v>0.1</v>
      </c>
      <c r="X528" s="8">
        <v>0.1</v>
      </c>
      <c r="Y528" s="8">
        <v>0.1</v>
      </c>
      <c r="Z528" s="8">
        <v>0.1</v>
      </c>
      <c r="AA528" s="8">
        <v>0.1</v>
      </c>
      <c r="AB528" s="8">
        <v>0.1</v>
      </c>
      <c r="AC528" s="8">
        <v>0.1</v>
      </c>
      <c r="AD528" s="8">
        <v>0.1</v>
      </c>
      <c r="AE528" s="8">
        <v>0.1</v>
      </c>
    </row>
    <row r="529" spans="1:31" x14ac:dyDescent="0.25">
      <c r="A529" s="8" t="s">
        <v>444</v>
      </c>
      <c r="B529" s="8" t="s">
        <v>244</v>
      </c>
      <c r="C529" s="8" t="s">
        <v>199</v>
      </c>
      <c r="D529" s="8" t="s">
        <v>212</v>
      </c>
      <c r="E529" s="9">
        <v>41821</v>
      </c>
      <c r="F529" s="9">
        <v>41883</v>
      </c>
      <c r="G529" s="8" t="s">
        <v>190</v>
      </c>
      <c r="H529" s="8">
        <v>0.1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25">
      <c r="A530" s="8" t="s">
        <v>444</v>
      </c>
      <c r="B530" s="8" t="s">
        <v>244</v>
      </c>
      <c r="C530" s="8" t="s">
        <v>199</v>
      </c>
      <c r="D530" s="8" t="s">
        <v>220</v>
      </c>
      <c r="E530" s="9">
        <v>41821</v>
      </c>
      <c r="F530" s="9">
        <v>41883</v>
      </c>
      <c r="G530" s="8" t="s">
        <v>189</v>
      </c>
      <c r="H530" s="8">
        <v>0.1</v>
      </c>
      <c r="I530" s="8">
        <v>0.1</v>
      </c>
      <c r="J530" s="8">
        <v>0.1</v>
      </c>
      <c r="K530" s="8">
        <v>0.1</v>
      </c>
      <c r="L530" s="8">
        <v>0.1</v>
      </c>
      <c r="M530" s="8">
        <v>0.1</v>
      </c>
      <c r="N530" s="8">
        <v>0.1</v>
      </c>
      <c r="O530" s="8">
        <v>0.1</v>
      </c>
      <c r="P530" s="8">
        <v>0.13</v>
      </c>
      <c r="Q530" s="8">
        <v>0.13</v>
      </c>
      <c r="R530" s="8">
        <v>0.2</v>
      </c>
      <c r="S530" s="8">
        <v>0.2</v>
      </c>
      <c r="T530" s="8">
        <v>0.2</v>
      </c>
      <c r="U530" s="8">
        <v>0.13</v>
      </c>
      <c r="V530" s="8">
        <v>0.13</v>
      </c>
      <c r="W530" s="8">
        <v>0.1</v>
      </c>
      <c r="X530" s="8">
        <v>0.1</v>
      </c>
      <c r="Y530" s="8">
        <v>0.1</v>
      </c>
      <c r="Z530" s="8">
        <v>0.1</v>
      </c>
      <c r="AA530" s="8">
        <v>0.1</v>
      </c>
      <c r="AB530" s="8">
        <v>0.1</v>
      </c>
      <c r="AC530" s="8">
        <v>0.1</v>
      </c>
      <c r="AD530" s="8">
        <v>0.1</v>
      </c>
      <c r="AE530" s="8">
        <v>0.1</v>
      </c>
    </row>
    <row r="531" spans="1:31" x14ac:dyDescent="0.25">
      <c r="A531" s="8" t="s">
        <v>444</v>
      </c>
      <c r="B531" s="8" t="s">
        <v>244</v>
      </c>
      <c r="C531" s="8" t="s">
        <v>199</v>
      </c>
      <c r="D531" s="8" t="s">
        <v>212</v>
      </c>
      <c r="E531" s="9">
        <v>41640</v>
      </c>
      <c r="F531" s="9">
        <v>41820</v>
      </c>
      <c r="G531" s="8" t="s">
        <v>190</v>
      </c>
      <c r="H531" s="8">
        <v>0.1</v>
      </c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25">
      <c r="A532" s="8" t="s">
        <v>370</v>
      </c>
      <c r="B532" s="8" t="s">
        <v>244</v>
      </c>
      <c r="C532" s="8" t="s">
        <v>199</v>
      </c>
      <c r="D532" s="8" t="s">
        <v>1769</v>
      </c>
      <c r="E532" s="9">
        <v>41640</v>
      </c>
      <c r="F532" s="9">
        <v>42004</v>
      </c>
      <c r="G532" s="8" t="s">
        <v>189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1</v>
      </c>
      <c r="O532" s="8">
        <v>1</v>
      </c>
      <c r="P532" s="8">
        <v>1</v>
      </c>
      <c r="Q532" s="8">
        <v>1</v>
      </c>
      <c r="R532" s="8">
        <v>1</v>
      </c>
      <c r="S532" s="8">
        <v>1</v>
      </c>
      <c r="T532" s="8">
        <v>1</v>
      </c>
      <c r="U532" s="8">
        <v>1</v>
      </c>
      <c r="V532" s="8">
        <v>1</v>
      </c>
      <c r="W532" s="8">
        <v>1</v>
      </c>
      <c r="X532" s="8">
        <v>1</v>
      </c>
      <c r="Y532" s="8">
        <v>1</v>
      </c>
      <c r="Z532" s="8">
        <v>1</v>
      </c>
      <c r="AA532" s="8">
        <v>1</v>
      </c>
      <c r="AB532" s="8">
        <v>1</v>
      </c>
      <c r="AC532" s="8">
        <v>0</v>
      </c>
      <c r="AD532" s="8">
        <v>0</v>
      </c>
      <c r="AE532" s="8">
        <v>0</v>
      </c>
    </row>
    <row r="533" spans="1:31" x14ac:dyDescent="0.25">
      <c r="A533" s="8" t="s">
        <v>370</v>
      </c>
      <c r="B533" s="8" t="s">
        <v>244</v>
      </c>
      <c r="C533" s="8" t="s">
        <v>199</v>
      </c>
      <c r="D533" s="8" t="s">
        <v>478</v>
      </c>
      <c r="E533" s="9">
        <v>41640</v>
      </c>
      <c r="F533" s="9">
        <v>42004</v>
      </c>
      <c r="G533" s="8" t="s">
        <v>190</v>
      </c>
      <c r="H533" s="8">
        <v>0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25">
      <c r="A534" s="8" t="s">
        <v>405</v>
      </c>
      <c r="B534" s="8" t="s">
        <v>244</v>
      </c>
      <c r="C534" s="8" t="s">
        <v>199</v>
      </c>
      <c r="D534" s="8" t="s">
        <v>1769</v>
      </c>
      <c r="E534" s="9">
        <v>41640</v>
      </c>
      <c r="F534" s="9">
        <v>42004</v>
      </c>
      <c r="G534" s="8" t="s">
        <v>189</v>
      </c>
      <c r="H534" s="8">
        <v>0.02</v>
      </c>
      <c r="I534" s="8">
        <v>0.02</v>
      </c>
      <c r="J534" s="8">
        <v>0.02</v>
      </c>
      <c r="K534" s="8">
        <v>0.02</v>
      </c>
      <c r="L534" s="8">
        <v>0.02</v>
      </c>
      <c r="M534" s="8">
        <v>0.02</v>
      </c>
      <c r="N534" s="8">
        <v>0.02</v>
      </c>
      <c r="O534" s="8">
        <v>0.02</v>
      </c>
      <c r="P534" s="8">
        <v>0.15</v>
      </c>
      <c r="Q534" s="8">
        <v>0.15</v>
      </c>
      <c r="R534" s="8">
        <v>0.2</v>
      </c>
      <c r="S534" s="8">
        <v>0.2</v>
      </c>
      <c r="T534" s="8">
        <v>0.2</v>
      </c>
      <c r="U534" s="8">
        <v>0.1</v>
      </c>
      <c r="V534" s="8">
        <v>0.1</v>
      </c>
      <c r="W534" s="8">
        <v>0.02</v>
      </c>
      <c r="X534" s="8">
        <v>0.02</v>
      </c>
      <c r="Y534" s="8">
        <v>0.02</v>
      </c>
      <c r="Z534" s="8">
        <v>0.02</v>
      </c>
      <c r="AA534" s="8">
        <v>0.02</v>
      </c>
      <c r="AB534" s="8">
        <v>0.02</v>
      </c>
      <c r="AC534" s="8">
        <v>0.02</v>
      </c>
      <c r="AD534" s="8">
        <v>0.02</v>
      </c>
      <c r="AE534" s="8">
        <v>0.02</v>
      </c>
    </row>
    <row r="535" spans="1:31" x14ac:dyDescent="0.25">
      <c r="A535" s="8" t="s">
        <v>405</v>
      </c>
      <c r="B535" s="8" t="s">
        <v>244</v>
      </c>
      <c r="C535" s="8" t="s">
        <v>199</v>
      </c>
      <c r="D535" s="8" t="s">
        <v>195</v>
      </c>
      <c r="E535" s="9">
        <v>41640</v>
      </c>
      <c r="F535" s="9">
        <v>42004</v>
      </c>
      <c r="G535" s="8" t="s">
        <v>190</v>
      </c>
      <c r="H535" s="8">
        <v>0.02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25">
      <c r="A536" s="8" t="s">
        <v>405</v>
      </c>
      <c r="B536" s="8" t="s">
        <v>244</v>
      </c>
      <c r="C536" s="8" t="s">
        <v>199</v>
      </c>
      <c r="D536" s="8" t="s">
        <v>212</v>
      </c>
      <c r="E536" s="9">
        <v>41883</v>
      </c>
      <c r="F536" s="9">
        <v>42004</v>
      </c>
      <c r="G536" s="8" t="s">
        <v>190</v>
      </c>
      <c r="H536" s="8">
        <v>0.02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25">
      <c r="A537" s="8" t="s">
        <v>405</v>
      </c>
      <c r="B537" s="8" t="s">
        <v>244</v>
      </c>
      <c r="C537" s="8" t="s">
        <v>199</v>
      </c>
      <c r="D537" s="8" t="s">
        <v>220</v>
      </c>
      <c r="E537" s="9">
        <v>41883</v>
      </c>
      <c r="F537" s="9">
        <v>42004</v>
      </c>
      <c r="G537" s="8" t="s">
        <v>189</v>
      </c>
      <c r="H537" s="8">
        <v>0.02</v>
      </c>
      <c r="I537" s="8">
        <v>0.02</v>
      </c>
      <c r="J537" s="8">
        <v>0.02</v>
      </c>
      <c r="K537" s="8">
        <v>0.02</v>
      </c>
      <c r="L537" s="8">
        <v>0.02</v>
      </c>
      <c r="M537" s="8">
        <v>0.02</v>
      </c>
      <c r="N537" s="8">
        <v>0.02</v>
      </c>
      <c r="O537" s="8">
        <v>0.02</v>
      </c>
      <c r="P537" s="8">
        <v>0.15</v>
      </c>
      <c r="Q537" s="8">
        <v>0.15</v>
      </c>
      <c r="R537" s="8">
        <v>0.2</v>
      </c>
      <c r="S537" s="8">
        <v>0.2</v>
      </c>
      <c r="T537" s="8">
        <v>0.2</v>
      </c>
      <c r="U537" s="8">
        <v>0.1</v>
      </c>
      <c r="V537" s="8">
        <v>0.1</v>
      </c>
      <c r="W537" s="8">
        <v>0.02</v>
      </c>
      <c r="X537" s="8">
        <v>0.02</v>
      </c>
      <c r="Y537" s="8">
        <v>0.02</v>
      </c>
      <c r="Z537" s="8">
        <v>0.02</v>
      </c>
      <c r="AA537" s="8">
        <v>0.02</v>
      </c>
      <c r="AB537" s="8">
        <v>0.02</v>
      </c>
      <c r="AC537" s="8">
        <v>0.02</v>
      </c>
      <c r="AD537" s="8">
        <v>0.02</v>
      </c>
      <c r="AE537" s="8">
        <v>0.02</v>
      </c>
    </row>
    <row r="538" spans="1:31" x14ac:dyDescent="0.25">
      <c r="A538" s="8" t="s">
        <v>405</v>
      </c>
      <c r="B538" s="8" t="s">
        <v>244</v>
      </c>
      <c r="C538" s="8" t="s">
        <v>199</v>
      </c>
      <c r="D538" s="8" t="s">
        <v>212</v>
      </c>
      <c r="E538" s="9">
        <v>41821</v>
      </c>
      <c r="F538" s="9">
        <v>41883</v>
      </c>
      <c r="G538" s="8" t="s">
        <v>190</v>
      </c>
      <c r="H538" s="8">
        <v>0.02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25">
      <c r="A539" s="8" t="s">
        <v>405</v>
      </c>
      <c r="B539" s="8" t="s">
        <v>244</v>
      </c>
      <c r="C539" s="8" t="s">
        <v>199</v>
      </c>
      <c r="D539" s="8" t="s">
        <v>220</v>
      </c>
      <c r="E539" s="9">
        <v>41821</v>
      </c>
      <c r="F539" s="9">
        <v>41883</v>
      </c>
      <c r="G539" s="8" t="s">
        <v>189</v>
      </c>
      <c r="H539" s="8">
        <v>0.02</v>
      </c>
      <c r="I539" s="8">
        <v>0.02</v>
      </c>
      <c r="J539" s="8">
        <v>0.02</v>
      </c>
      <c r="K539" s="8">
        <v>0.02</v>
      </c>
      <c r="L539" s="8">
        <v>0.02</v>
      </c>
      <c r="M539" s="8">
        <v>0.02</v>
      </c>
      <c r="N539" s="8">
        <v>0.02</v>
      </c>
      <c r="O539" s="8">
        <v>0.02</v>
      </c>
      <c r="P539" s="8">
        <v>0.1</v>
      </c>
      <c r="Q539" s="8">
        <v>0.1</v>
      </c>
      <c r="R539" s="8">
        <v>0.15</v>
      </c>
      <c r="S539" s="8">
        <v>0.15</v>
      </c>
      <c r="T539" s="8">
        <v>0.15</v>
      </c>
      <c r="U539" s="8">
        <v>0.1</v>
      </c>
      <c r="V539" s="8">
        <v>0.1</v>
      </c>
      <c r="W539" s="8">
        <v>0.02</v>
      </c>
      <c r="X539" s="8">
        <v>0.02</v>
      </c>
      <c r="Y539" s="8">
        <v>0.02</v>
      </c>
      <c r="Z539" s="8">
        <v>0.02</v>
      </c>
      <c r="AA539" s="8">
        <v>0.02</v>
      </c>
      <c r="AB539" s="8">
        <v>0.02</v>
      </c>
      <c r="AC539" s="8">
        <v>0.02</v>
      </c>
      <c r="AD539" s="8">
        <v>0.02</v>
      </c>
      <c r="AE539" s="8">
        <v>0.02</v>
      </c>
    </row>
    <row r="540" spans="1:31" x14ac:dyDescent="0.25">
      <c r="A540" s="8" t="s">
        <v>405</v>
      </c>
      <c r="B540" s="8" t="s">
        <v>244</v>
      </c>
      <c r="C540" s="8" t="s">
        <v>199</v>
      </c>
      <c r="D540" s="8" t="s">
        <v>212</v>
      </c>
      <c r="E540" s="9">
        <v>41640</v>
      </c>
      <c r="F540" s="9">
        <v>41820</v>
      </c>
      <c r="G540" s="8" t="s">
        <v>190</v>
      </c>
      <c r="H540" s="8">
        <v>0.02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25">
      <c r="A541" s="8" t="s">
        <v>352</v>
      </c>
      <c r="B541" s="8" t="s">
        <v>216</v>
      </c>
      <c r="C541" s="8" t="s">
        <v>199</v>
      </c>
      <c r="D541" s="8" t="s">
        <v>1769</v>
      </c>
      <c r="E541" s="9">
        <v>41640</v>
      </c>
      <c r="F541" s="9">
        <v>42004</v>
      </c>
      <c r="G541" s="8" t="s">
        <v>189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0.95</v>
      </c>
      <c r="Q541" s="8">
        <v>0.95</v>
      </c>
      <c r="R541" s="8">
        <v>0.95</v>
      </c>
      <c r="S541" s="8">
        <v>0.95</v>
      </c>
      <c r="T541" s="8">
        <v>0.95</v>
      </c>
      <c r="U541" s="8">
        <v>0.95</v>
      </c>
      <c r="V541" s="8">
        <v>0.95</v>
      </c>
      <c r="W541" s="8">
        <v>0.95</v>
      </c>
      <c r="X541" s="8">
        <v>0.95</v>
      </c>
      <c r="Y541" s="8">
        <v>0.15</v>
      </c>
      <c r="Z541" s="8">
        <v>0.15</v>
      </c>
      <c r="AA541" s="8">
        <v>0.15</v>
      </c>
      <c r="AB541" s="8">
        <v>0.15</v>
      </c>
      <c r="AC541" s="8">
        <v>0</v>
      </c>
      <c r="AD541" s="8">
        <v>0</v>
      </c>
      <c r="AE541" s="8">
        <v>0</v>
      </c>
    </row>
    <row r="542" spans="1:31" x14ac:dyDescent="0.25">
      <c r="A542" s="8" t="s">
        <v>352</v>
      </c>
      <c r="B542" s="8" t="s">
        <v>216</v>
      </c>
      <c r="C542" s="8" t="s">
        <v>199</v>
      </c>
      <c r="D542" s="8" t="s">
        <v>195</v>
      </c>
      <c r="E542" s="9">
        <v>41640</v>
      </c>
      <c r="F542" s="9">
        <v>42004</v>
      </c>
      <c r="G542" s="8" t="s">
        <v>190</v>
      </c>
      <c r="H542" s="8">
        <v>0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25">
      <c r="A543" s="8" t="s">
        <v>352</v>
      </c>
      <c r="B543" s="8" t="s">
        <v>216</v>
      </c>
      <c r="C543" s="8" t="s">
        <v>199</v>
      </c>
      <c r="D543" s="8" t="s">
        <v>212</v>
      </c>
      <c r="E543" s="9">
        <v>41883</v>
      </c>
      <c r="F543" s="9">
        <v>42004</v>
      </c>
      <c r="G543" s="8" t="s">
        <v>190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25">
      <c r="A544" s="8" t="s">
        <v>352</v>
      </c>
      <c r="B544" s="8" t="s">
        <v>216</v>
      </c>
      <c r="C544" s="8" t="s">
        <v>199</v>
      </c>
      <c r="D544" s="8" t="s">
        <v>220</v>
      </c>
      <c r="E544" s="9">
        <v>41883</v>
      </c>
      <c r="F544" s="9">
        <v>42004</v>
      </c>
      <c r="G544" s="8" t="s">
        <v>189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0.95</v>
      </c>
      <c r="Q544" s="8">
        <v>0.95</v>
      </c>
      <c r="R544" s="8">
        <v>0.95</v>
      </c>
      <c r="S544" s="8">
        <v>0.95</v>
      </c>
      <c r="T544" s="8">
        <v>0.95</v>
      </c>
      <c r="U544" s="8">
        <v>0.95</v>
      </c>
      <c r="V544" s="8">
        <v>0.95</v>
      </c>
      <c r="W544" s="8">
        <v>0.95</v>
      </c>
      <c r="X544" s="8">
        <v>0.95</v>
      </c>
      <c r="Y544" s="8">
        <v>0.15</v>
      </c>
      <c r="Z544" s="8">
        <v>0.15</v>
      </c>
      <c r="AA544" s="8">
        <v>0.15</v>
      </c>
      <c r="AB544" s="8">
        <v>0.15</v>
      </c>
      <c r="AC544" s="8">
        <v>0</v>
      </c>
      <c r="AD544" s="8">
        <v>0</v>
      </c>
      <c r="AE544" s="8">
        <v>0</v>
      </c>
    </row>
    <row r="545" spans="1:31" x14ac:dyDescent="0.25">
      <c r="A545" s="8" t="s">
        <v>352</v>
      </c>
      <c r="B545" s="8" t="s">
        <v>216</v>
      </c>
      <c r="C545" s="8" t="s">
        <v>199</v>
      </c>
      <c r="D545" s="8" t="s">
        <v>212</v>
      </c>
      <c r="E545" s="9">
        <v>41821</v>
      </c>
      <c r="F545" s="9">
        <v>41883</v>
      </c>
      <c r="G545" s="8" t="s">
        <v>190</v>
      </c>
      <c r="H545" s="8">
        <v>0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25">
      <c r="A546" s="8" t="s">
        <v>352</v>
      </c>
      <c r="B546" s="8" t="s">
        <v>216</v>
      </c>
      <c r="C546" s="8" t="s">
        <v>199</v>
      </c>
      <c r="D546" s="8" t="s">
        <v>220</v>
      </c>
      <c r="E546" s="9">
        <v>41821</v>
      </c>
      <c r="F546" s="9">
        <v>41883</v>
      </c>
      <c r="G546" s="8" t="s">
        <v>189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0.5</v>
      </c>
      <c r="Q546" s="8">
        <v>0.5</v>
      </c>
      <c r="R546" s="8">
        <v>0.5</v>
      </c>
      <c r="S546" s="8">
        <v>0.5</v>
      </c>
      <c r="T546" s="8">
        <v>0.5</v>
      </c>
      <c r="U546" s="8">
        <v>0.5</v>
      </c>
      <c r="V546" s="8">
        <v>0.5</v>
      </c>
      <c r="W546" s="8">
        <v>0.5</v>
      </c>
      <c r="X546" s="8">
        <v>0.5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8">
        <v>0</v>
      </c>
      <c r="AE546" s="8">
        <v>0</v>
      </c>
    </row>
    <row r="547" spans="1:31" x14ac:dyDescent="0.25">
      <c r="A547" s="8" t="s">
        <v>352</v>
      </c>
      <c r="B547" s="8" t="s">
        <v>216</v>
      </c>
      <c r="C547" s="8" t="s">
        <v>199</v>
      </c>
      <c r="D547" s="8" t="s">
        <v>212</v>
      </c>
      <c r="E547" s="9">
        <v>41640</v>
      </c>
      <c r="F547" s="9">
        <v>41820</v>
      </c>
      <c r="G547" s="8" t="s">
        <v>190</v>
      </c>
      <c r="H547" s="8">
        <v>0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25">
      <c r="A548" s="8" t="s">
        <v>424</v>
      </c>
      <c r="B548" s="8" t="s">
        <v>211</v>
      </c>
      <c r="C548" s="8" t="s">
        <v>199</v>
      </c>
      <c r="D548" s="8" t="s">
        <v>435</v>
      </c>
      <c r="E548" s="9">
        <v>41640</v>
      </c>
      <c r="F548" s="9">
        <v>42004</v>
      </c>
      <c r="G548" s="8" t="s">
        <v>190</v>
      </c>
      <c r="H548" s="8">
        <v>0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s="8" customFormat="1" x14ac:dyDescent="0.25">
      <c r="A549" s="8" t="s">
        <v>1838</v>
      </c>
      <c r="B549" s="8" t="s">
        <v>477</v>
      </c>
      <c r="C549" s="8" t="s">
        <v>199</v>
      </c>
      <c r="D549" s="8" t="s">
        <v>1769</v>
      </c>
      <c r="E549" s="9">
        <v>41640</v>
      </c>
      <c r="F549" s="9">
        <v>42004</v>
      </c>
      <c r="G549" s="8" t="s">
        <v>189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1</v>
      </c>
      <c r="O549" s="16">
        <v>1</v>
      </c>
      <c r="P549" s="16">
        <v>1</v>
      </c>
      <c r="Q549" s="16">
        <v>1</v>
      </c>
      <c r="R549" s="16">
        <v>1</v>
      </c>
      <c r="S549" s="16">
        <v>1</v>
      </c>
      <c r="T549" s="16">
        <v>1</v>
      </c>
      <c r="U549" s="16">
        <v>1</v>
      </c>
      <c r="V549" s="16">
        <v>1</v>
      </c>
      <c r="W549" s="16">
        <v>1</v>
      </c>
      <c r="X549" s="16">
        <v>1</v>
      </c>
      <c r="Y549" s="16">
        <v>1</v>
      </c>
      <c r="Z549" s="16">
        <v>1</v>
      </c>
      <c r="AA549" s="15"/>
      <c r="AB549" s="15"/>
      <c r="AC549" s="15"/>
      <c r="AD549" s="15"/>
      <c r="AE549" s="15"/>
    </row>
    <row r="550" spans="1:31" s="8" customFormat="1" x14ac:dyDescent="0.25">
      <c r="A550" s="8" t="s">
        <v>1838</v>
      </c>
      <c r="B550" s="8" t="s">
        <v>477</v>
      </c>
      <c r="C550" s="8" t="s">
        <v>199</v>
      </c>
      <c r="D550" s="8" t="s">
        <v>1837</v>
      </c>
      <c r="E550" s="9">
        <v>41640</v>
      </c>
      <c r="F550" s="9">
        <v>42004</v>
      </c>
      <c r="G550" s="8" t="s">
        <v>190</v>
      </c>
      <c r="H550" s="17">
        <v>0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</row>
    <row r="551" spans="1:31" s="8" customFormat="1" x14ac:dyDescent="0.25">
      <c r="A551" s="8" t="s">
        <v>1838</v>
      </c>
      <c r="B551" s="8" t="s">
        <v>477</v>
      </c>
      <c r="C551" s="8" t="s">
        <v>199</v>
      </c>
      <c r="D551" s="8" t="s">
        <v>1769</v>
      </c>
      <c r="E551" s="9">
        <v>41640</v>
      </c>
      <c r="F551" s="9">
        <v>42004</v>
      </c>
      <c r="G551" s="8" t="s">
        <v>189</v>
      </c>
      <c r="H551" s="17">
        <v>0</v>
      </c>
      <c r="I551" s="17">
        <v>0</v>
      </c>
      <c r="J551" s="17">
        <v>0</v>
      </c>
      <c r="K551" s="17">
        <v>0</v>
      </c>
      <c r="L551" s="17">
        <v>0</v>
      </c>
      <c r="M551" s="17">
        <v>0</v>
      </c>
      <c r="N551" s="17">
        <v>0</v>
      </c>
      <c r="O551" s="17">
        <v>1</v>
      </c>
      <c r="P551" s="17">
        <v>1</v>
      </c>
      <c r="Q551" s="17">
        <v>1</v>
      </c>
      <c r="R551" s="17">
        <v>1</v>
      </c>
      <c r="S551" s="17">
        <v>1</v>
      </c>
      <c r="T551" s="17">
        <v>1</v>
      </c>
      <c r="U551" s="17">
        <v>1</v>
      </c>
      <c r="V551" s="17">
        <v>1</v>
      </c>
      <c r="W551" s="17">
        <v>1</v>
      </c>
      <c r="X551" s="17">
        <v>1</v>
      </c>
      <c r="Y551" s="17">
        <v>1</v>
      </c>
      <c r="Z551" s="17">
        <v>1</v>
      </c>
      <c r="AA551" s="17">
        <v>1</v>
      </c>
      <c r="AB551" s="17">
        <v>1</v>
      </c>
      <c r="AC551" s="17">
        <v>1</v>
      </c>
      <c r="AD551" s="17">
        <v>0</v>
      </c>
      <c r="AE551" s="17">
        <v>0</v>
      </c>
    </row>
    <row r="552" spans="1:31" s="8" customFormat="1" x14ac:dyDescent="0.25">
      <c r="A552" s="8" t="s">
        <v>1843</v>
      </c>
      <c r="B552" s="8" t="s">
        <v>477</v>
      </c>
      <c r="C552" s="8" t="s">
        <v>199</v>
      </c>
      <c r="D552" s="8" t="s">
        <v>1837</v>
      </c>
      <c r="E552" s="9">
        <v>41640</v>
      </c>
      <c r="F552" s="9">
        <v>42004</v>
      </c>
      <c r="G552" s="8" t="s">
        <v>189</v>
      </c>
      <c r="H552" s="17">
        <v>0</v>
      </c>
      <c r="I552" s="17">
        <v>0</v>
      </c>
      <c r="J552" s="17">
        <v>0</v>
      </c>
      <c r="K552" s="17">
        <v>0</v>
      </c>
      <c r="L552" s="17">
        <v>0</v>
      </c>
      <c r="M552" s="17">
        <v>0</v>
      </c>
      <c r="N552" s="17">
        <v>0</v>
      </c>
      <c r="O552" s="17">
        <v>1</v>
      </c>
      <c r="P552" s="17">
        <v>1</v>
      </c>
      <c r="Q552" s="17">
        <v>1</v>
      </c>
      <c r="R552" s="17">
        <v>1</v>
      </c>
      <c r="S552" s="17">
        <v>1</v>
      </c>
      <c r="T552" s="17">
        <v>1</v>
      </c>
      <c r="U552" s="17">
        <v>1</v>
      </c>
      <c r="V552" s="17">
        <v>1</v>
      </c>
      <c r="W552" s="17">
        <v>1</v>
      </c>
      <c r="X552" s="17">
        <v>1</v>
      </c>
      <c r="Y552" s="17">
        <v>1</v>
      </c>
      <c r="Z552" s="17">
        <v>0</v>
      </c>
      <c r="AA552" s="17">
        <v>0</v>
      </c>
      <c r="AB552" s="17">
        <v>0</v>
      </c>
      <c r="AC552" s="17">
        <v>0</v>
      </c>
      <c r="AD552" s="17">
        <v>0</v>
      </c>
      <c r="AE552" s="17">
        <v>0</v>
      </c>
    </row>
    <row r="553" spans="1:31" s="8" customFormat="1" x14ac:dyDescent="0.25">
      <c r="A553" s="8" t="s">
        <v>1843</v>
      </c>
      <c r="B553" s="8" t="s">
        <v>477</v>
      </c>
      <c r="C553" s="8" t="s">
        <v>199</v>
      </c>
      <c r="D553" s="8" t="s">
        <v>200</v>
      </c>
      <c r="E553" s="9">
        <v>41640</v>
      </c>
      <c r="F553" s="9">
        <v>42004</v>
      </c>
      <c r="G553" s="8" t="s">
        <v>190</v>
      </c>
      <c r="H553" s="17">
        <v>0</v>
      </c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</row>
    <row r="554" spans="1:31" s="8" customFormat="1" x14ac:dyDescent="0.25">
      <c r="A554" s="8" t="s">
        <v>1842</v>
      </c>
      <c r="B554" s="8" t="s">
        <v>477</v>
      </c>
      <c r="C554" s="8" t="s">
        <v>199</v>
      </c>
      <c r="D554" s="8" t="s">
        <v>1769</v>
      </c>
      <c r="E554" s="9">
        <v>41640</v>
      </c>
      <c r="F554" s="9">
        <v>42004</v>
      </c>
      <c r="G554" s="8" t="s">
        <v>189</v>
      </c>
      <c r="H554" s="17">
        <v>0</v>
      </c>
      <c r="I554" s="17">
        <v>0</v>
      </c>
      <c r="J554" s="17">
        <v>0</v>
      </c>
      <c r="K554" s="17">
        <v>0</v>
      </c>
      <c r="L554" s="17">
        <v>0</v>
      </c>
      <c r="M554" s="17">
        <v>0</v>
      </c>
      <c r="N554" s="17">
        <v>1</v>
      </c>
      <c r="O554" s="17">
        <v>1</v>
      </c>
      <c r="P554" s="17">
        <v>1</v>
      </c>
      <c r="Q554" s="17">
        <v>1</v>
      </c>
      <c r="R554" s="17">
        <v>1</v>
      </c>
      <c r="S554" s="17">
        <v>1</v>
      </c>
      <c r="T554" s="17">
        <v>1</v>
      </c>
      <c r="U554" s="17">
        <v>1</v>
      </c>
      <c r="V554" s="17">
        <v>1</v>
      </c>
      <c r="W554" s="17">
        <v>1</v>
      </c>
      <c r="X554" s="17">
        <v>1</v>
      </c>
      <c r="Y554" s="17">
        <v>1</v>
      </c>
      <c r="Z554" s="17">
        <v>1</v>
      </c>
      <c r="AA554" s="17">
        <v>1</v>
      </c>
      <c r="AB554" s="17">
        <v>1</v>
      </c>
      <c r="AC554" s="17">
        <v>1</v>
      </c>
      <c r="AD554" s="17">
        <v>0</v>
      </c>
      <c r="AE554" s="17">
        <v>0</v>
      </c>
    </row>
    <row r="555" spans="1:31" s="8" customFormat="1" x14ac:dyDescent="0.25">
      <c r="A555" s="8" t="s">
        <v>1842</v>
      </c>
      <c r="B555" s="8" t="s">
        <v>477</v>
      </c>
      <c r="C555" s="8" t="s">
        <v>199</v>
      </c>
      <c r="D555" s="8" t="s">
        <v>1837</v>
      </c>
      <c r="E555" s="9">
        <v>41640</v>
      </c>
      <c r="F555" s="9">
        <v>42004</v>
      </c>
      <c r="G555" s="8" t="s">
        <v>189</v>
      </c>
      <c r="H555" s="17">
        <v>0</v>
      </c>
      <c r="I555" s="17">
        <v>0</v>
      </c>
      <c r="J555" s="17">
        <v>0</v>
      </c>
      <c r="K555" s="17">
        <v>0</v>
      </c>
      <c r="L555" s="17">
        <v>0</v>
      </c>
      <c r="M555" s="17">
        <v>0</v>
      </c>
      <c r="N555" s="17">
        <v>1</v>
      </c>
      <c r="O555" s="17">
        <v>1</v>
      </c>
      <c r="P555" s="17">
        <v>1</v>
      </c>
      <c r="Q555" s="17">
        <v>1</v>
      </c>
      <c r="R555" s="17">
        <v>1</v>
      </c>
      <c r="S555" s="17">
        <v>1</v>
      </c>
      <c r="T555" s="17">
        <v>1</v>
      </c>
      <c r="U555" s="17">
        <v>1</v>
      </c>
      <c r="V555" s="17">
        <v>1</v>
      </c>
      <c r="W555" s="17">
        <v>1</v>
      </c>
      <c r="X555" s="17">
        <v>1</v>
      </c>
      <c r="Y555" s="17">
        <v>1</v>
      </c>
      <c r="Z555" s="17">
        <v>0</v>
      </c>
      <c r="AA555" s="17">
        <v>0</v>
      </c>
      <c r="AB555" s="17">
        <v>0</v>
      </c>
      <c r="AC555" s="17">
        <v>0</v>
      </c>
      <c r="AD555" s="17">
        <v>0</v>
      </c>
      <c r="AE555" s="17">
        <v>0</v>
      </c>
    </row>
    <row r="556" spans="1:31" s="8" customFormat="1" x14ac:dyDescent="0.25">
      <c r="A556" s="8" t="s">
        <v>1842</v>
      </c>
      <c r="B556" s="8" t="s">
        <v>477</v>
      </c>
      <c r="C556" s="8" t="s">
        <v>199</v>
      </c>
      <c r="D556" s="8" t="s">
        <v>200</v>
      </c>
      <c r="E556" s="9">
        <v>41640</v>
      </c>
      <c r="F556" s="9">
        <v>42004</v>
      </c>
      <c r="G556" s="8" t="s">
        <v>190</v>
      </c>
      <c r="H556" s="17">
        <v>0</v>
      </c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</row>
    <row r="557" spans="1:31" s="8" customFormat="1" x14ac:dyDescent="0.25">
      <c r="A557" s="8" t="s">
        <v>1844</v>
      </c>
      <c r="B557" s="8" t="s">
        <v>477</v>
      </c>
      <c r="C557" s="8" t="s">
        <v>199</v>
      </c>
      <c r="D557" s="8" t="s">
        <v>1769</v>
      </c>
      <c r="E557" s="9">
        <v>41640</v>
      </c>
      <c r="F557" s="9">
        <v>42004</v>
      </c>
      <c r="G557" s="8" t="s">
        <v>189</v>
      </c>
      <c r="H557" s="17">
        <v>0</v>
      </c>
      <c r="I557" s="17">
        <v>0</v>
      </c>
      <c r="J557" s="17">
        <v>0</v>
      </c>
      <c r="K557" s="17">
        <v>0</v>
      </c>
      <c r="L557" s="17">
        <v>0</v>
      </c>
      <c r="M557" s="17">
        <v>0</v>
      </c>
      <c r="N557" s="17">
        <v>0</v>
      </c>
      <c r="O557" s="17">
        <v>1</v>
      </c>
      <c r="P557" s="17">
        <v>1</v>
      </c>
      <c r="Q557" s="17">
        <v>1</v>
      </c>
      <c r="R557" s="17">
        <v>1</v>
      </c>
      <c r="S557" s="17">
        <v>1</v>
      </c>
      <c r="T557" s="17">
        <v>1</v>
      </c>
      <c r="U557" s="17">
        <v>1</v>
      </c>
      <c r="V557" s="17">
        <v>1</v>
      </c>
      <c r="W557" s="17">
        <v>1</v>
      </c>
      <c r="X557" s="17">
        <v>1</v>
      </c>
      <c r="Y557" s="17">
        <v>1</v>
      </c>
      <c r="Z557" s="17">
        <v>1</v>
      </c>
      <c r="AA557" s="17">
        <v>1</v>
      </c>
      <c r="AB557" s="17">
        <v>1</v>
      </c>
      <c r="AC557" s="17">
        <v>1</v>
      </c>
      <c r="AD557" s="17">
        <v>0</v>
      </c>
      <c r="AE557" s="17">
        <v>0</v>
      </c>
    </row>
    <row r="558" spans="1:31" s="8" customFormat="1" x14ac:dyDescent="0.25">
      <c r="A558" s="8" t="s">
        <v>1844</v>
      </c>
      <c r="B558" s="8" t="s">
        <v>477</v>
      </c>
      <c r="C558" s="8" t="s">
        <v>199</v>
      </c>
      <c r="D558" s="8" t="s">
        <v>1837</v>
      </c>
      <c r="E558" s="9">
        <v>41640</v>
      </c>
      <c r="F558" s="9">
        <v>42004</v>
      </c>
      <c r="G558" s="8" t="s">
        <v>189</v>
      </c>
      <c r="H558" s="17">
        <v>0</v>
      </c>
      <c r="I558" s="17">
        <v>0</v>
      </c>
      <c r="J558" s="17">
        <v>0</v>
      </c>
      <c r="K558" s="17">
        <v>0</v>
      </c>
      <c r="L558" s="17">
        <v>0</v>
      </c>
      <c r="M558" s="17">
        <v>0</v>
      </c>
      <c r="N558" s="17">
        <v>0</v>
      </c>
      <c r="O558" s="17">
        <v>1</v>
      </c>
      <c r="P558" s="17">
        <v>1</v>
      </c>
      <c r="Q558" s="17">
        <v>1</v>
      </c>
      <c r="R558" s="17">
        <v>1</v>
      </c>
      <c r="S558" s="17">
        <v>1</v>
      </c>
      <c r="T558" s="17">
        <v>1</v>
      </c>
      <c r="U558" s="17">
        <v>1</v>
      </c>
      <c r="V558" s="17">
        <v>1</v>
      </c>
      <c r="W558" s="17">
        <v>1</v>
      </c>
      <c r="X558" s="17">
        <v>1</v>
      </c>
      <c r="Y558" s="17">
        <v>1</v>
      </c>
      <c r="Z558" s="17">
        <v>0</v>
      </c>
      <c r="AA558" s="17">
        <v>0</v>
      </c>
      <c r="AB558" s="17">
        <v>0</v>
      </c>
      <c r="AC558" s="17">
        <v>0</v>
      </c>
      <c r="AD558" s="17">
        <v>0</v>
      </c>
      <c r="AE558" s="17">
        <v>0</v>
      </c>
    </row>
    <row r="559" spans="1:31" s="8" customFormat="1" x14ac:dyDescent="0.25">
      <c r="A559" s="8" t="s">
        <v>1844</v>
      </c>
      <c r="B559" s="8" t="s">
        <v>477</v>
      </c>
      <c r="C559" s="8" t="s">
        <v>199</v>
      </c>
      <c r="D559" s="8" t="s">
        <v>200</v>
      </c>
      <c r="E559" s="9">
        <v>41640</v>
      </c>
      <c r="F559" s="9">
        <v>42004</v>
      </c>
      <c r="G559" s="8" t="s">
        <v>190</v>
      </c>
      <c r="H559" s="17">
        <v>0</v>
      </c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</row>
    <row r="560" spans="1:31" x14ac:dyDescent="0.25">
      <c r="A560" s="8" t="s">
        <v>354</v>
      </c>
      <c r="B560" s="8" t="s">
        <v>192</v>
      </c>
      <c r="C560" s="8" t="s">
        <v>193</v>
      </c>
      <c r="D560" s="8" t="s">
        <v>435</v>
      </c>
      <c r="E560" s="9">
        <v>41640</v>
      </c>
      <c r="F560" s="9">
        <v>42004</v>
      </c>
      <c r="G560" s="8" t="s">
        <v>190</v>
      </c>
      <c r="H560" s="8">
        <v>120</v>
      </c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x14ac:dyDescent="0.25">
      <c r="A561" s="8" t="s">
        <v>342</v>
      </c>
      <c r="B561" s="8" t="s">
        <v>244</v>
      </c>
      <c r="C561" s="8" t="s">
        <v>199</v>
      </c>
      <c r="D561" s="8" t="s">
        <v>194</v>
      </c>
      <c r="E561" s="9">
        <v>41640</v>
      </c>
      <c r="F561" s="9">
        <v>42004</v>
      </c>
      <c r="G561" s="8" t="s">
        <v>189</v>
      </c>
      <c r="H561" s="8">
        <v>0.4</v>
      </c>
      <c r="I561" s="8">
        <v>0.4</v>
      </c>
      <c r="J561" s="8">
        <v>0.4</v>
      </c>
      <c r="K561" s="8">
        <v>0.4</v>
      </c>
      <c r="L561" s="8">
        <v>0.4</v>
      </c>
      <c r="M561" s="8">
        <v>0.4</v>
      </c>
      <c r="N561" s="8">
        <v>0.4</v>
      </c>
      <c r="O561" s="8">
        <v>0.4</v>
      </c>
      <c r="P561" s="8">
        <v>0.9</v>
      </c>
      <c r="Q561" s="8">
        <v>0.9</v>
      </c>
      <c r="R561" s="8">
        <v>0.9</v>
      </c>
      <c r="S561" s="8">
        <v>0.9</v>
      </c>
      <c r="T561" s="8">
        <v>0.8</v>
      </c>
      <c r="U561" s="8">
        <v>0.9</v>
      </c>
      <c r="V561" s="8">
        <v>0.9</v>
      </c>
      <c r="W561" s="8">
        <v>0.9</v>
      </c>
      <c r="X561" s="8">
        <v>0.9</v>
      </c>
      <c r="Y561" s="8">
        <v>0.5</v>
      </c>
      <c r="Z561" s="8">
        <v>0.4</v>
      </c>
      <c r="AA561" s="8">
        <v>0.4</v>
      </c>
      <c r="AB561" s="8">
        <v>0.4</v>
      </c>
      <c r="AC561" s="8">
        <v>0.4</v>
      </c>
      <c r="AD561" s="8">
        <v>0.4</v>
      </c>
      <c r="AE561" s="8">
        <v>0.4</v>
      </c>
    </row>
    <row r="562" spans="1:31" x14ac:dyDescent="0.25">
      <c r="A562" s="8" t="s">
        <v>342</v>
      </c>
      <c r="B562" s="8" t="s">
        <v>244</v>
      </c>
      <c r="C562" s="8" t="s">
        <v>199</v>
      </c>
      <c r="D562" s="8" t="s">
        <v>195</v>
      </c>
      <c r="E562" s="9">
        <v>41640</v>
      </c>
      <c r="F562" s="9">
        <v>42004</v>
      </c>
      <c r="G562" s="8" t="s">
        <v>190</v>
      </c>
      <c r="H562" s="8">
        <v>0</v>
      </c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x14ac:dyDescent="0.25">
      <c r="A563" s="8" t="s">
        <v>342</v>
      </c>
      <c r="B563" s="8" t="s">
        <v>244</v>
      </c>
      <c r="C563" s="8" t="s">
        <v>199</v>
      </c>
      <c r="D563" s="8" t="s">
        <v>196</v>
      </c>
      <c r="E563" s="9">
        <v>41640</v>
      </c>
      <c r="F563" s="9">
        <v>42004</v>
      </c>
      <c r="G563" s="8" t="s">
        <v>190</v>
      </c>
      <c r="H563" s="8">
        <v>1</v>
      </c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x14ac:dyDescent="0.25">
      <c r="A564" s="8" t="s">
        <v>342</v>
      </c>
      <c r="B564" s="8" t="s">
        <v>244</v>
      </c>
      <c r="C564" s="8" t="s">
        <v>199</v>
      </c>
      <c r="D564" s="8" t="s">
        <v>200</v>
      </c>
      <c r="E564" s="9">
        <v>41640</v>
      </c>
      <c r="F564" s="9">
        <v>42004</v>
      </c>
      <c r="G564" s="8" t="s">
        <v>190</v>
      </c>
      <c r="H564" s="8">
        <v>0.3</v>
      </c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x14ac:dyDescent="0.25">
      <c r="A565" s="8" t="s">
        <v>342</v>
      </c>
      <c r="B565" s="8" t="s">
        <v>244</v>
      </c>
      <c r="C565" s="8" t="s">
        <v>199</v>
      </c>
      <c r="D565" s="8" t="s">
        <v>201</v>
      </c>
      <c r="E565" s="9">
        <v>41640</v>
      </c>
      <c r="F565" s="9">
        <v>42004</v>
      </c>
      <c r="G565" s="8" t="s">
        <v>189</v>
      </c>
      <c r="H565" s="8">
        <v>0.3</v>
      </c>
      <c r="I565" s="8">
        <v>0.3</v>
      </c>
      <c r="J565" s="8">
        <v>0.3</v>
      </c>
      <c r="K565" s="8">
        <v>0.3</v>
      </c>
      <c r="L565" s="8">
        <v>0.3</v>
      </c>
      <c r="M565" s="8">
        <v>0.3</v>
      </c>
      <c r="N565" s="8">
        <v>0.4</v>
      </c>
      <c r="O565" s="8">
        <v>0.4</v>
      </c>
      <c r="P565" s="8">
        <v>0.5</v>
      </c>
      <c r="Q565" s="8">
        <v>0.5</v>
      </c>
      <c r="R565" s="8">
        <v>0.5</v>
      </c>
      <c r="S565" s="8">
        <v>0.5</v>
      </c>
      <c r="T565" s="8">
        <v>0.35</v>
      </c>
      <c r="U565" s="8">
        <v>0.35</v>
      </c>
      <c r="V565" s="8">
        <v>0.35</v>
      </c>
      <c r="W565" s="8">
        <v>0.35</v>
      </c>
      <c r="X565" s="8">
        <v>0.35</v>
      </c>
      <c r="Y565" s="8">
        <v>0.3</v>
      </c>
      <c r="Z565" s="8">
        <v>0.3</v>
      </c>
      <c r="AA565" s="8">
        <v>0.3</v>
      </c>
      <c r="AB565" s="8">
        <v>0.3</v>
      </c>
      <c r="AC565" s="8">
        <v>0.3</v>
      </c>
      <c r="AD565" s="8">
        <v>0.3</v>
      </c>
      <c r="AE565" s="8">
        <v>0.3</v>
      </c>
    </row>
    <row r="566" spans="1:31" x14ac:dyDescent="0.25">
      <c r="A566" s="8" t="s">
        <v>325</v>
      </c>
      <c r="B566" s="8" t="s">
        <v>206</v>
      </c>
      <c r="C566" s="8" t="s">
        <v>199</v>
      </c>
      <c r="D566" s="8" t="s">
        <v>194</v>
      </c>
      <c r="E566" s="9">
        <v>41640</v>
      </c>
      <c r="F566" s="9">
        <v>42004</v>
      </c>
      <c r="G566" s="8" t="s">
        <v>189</v>
      </c>
      <c r="H566" s="8">
        <v>0.05</v>
      </c>
      <c r="I566" s="8">
        <v>0.05</v>
      </c>
      <c r="J566" s="8">
        <v>0.05</v>
      </c>
      <c r="K566" s="8">
        <v>0.05</v>
      </c>
      <c r="L566" s="8">
        <v>0.05</v>
      </c>
      <c r="M566" s="8">
        <v>0.1</v>
      </c>
      <c r="N566" s="8">
        <v>0.1</v>
      </c>
      <c r="O566" s="8">
        <v>0.3</v>
      </c>
      <c r="P566" s="8">
        <v>0.9</v>
      </c>
      <c r="Q566" s="8">
        <v>0.9</v>
      </c>
      <c r="R566" s="8">
        <v>0.9</v>
      </c>
      <c r="S566" s="8">
        <v>0.9</v>
      </c>
      <c r="T566" s="8">
        <v>0.9</v>
      </c>
      <c r="U566" s="8">
        <v>0.9</v>
      </c>
      <c r="V566" s="8">
        <v>0.9</v>
      </c>
      <c r="W566" s="8">
        <v>0.9</v>
      </c>
      <c r="X566" s="8">
        <v>0.9</v>
      </c>
      <c r="Y566" s="8">
        <v>0.5</v>
      </c>
      <c r="Z566" s="8">
        <v>0.3</v>
      </c>
      <c r="AA566" s="8">
        <v>0.3</v>
      </c>
      <c r="AB566" s="8">
        <v>0.2</v>
      </c>
      <c r="AC566" s="8">
        <v>0.2</v>
      </c>
      <c r="AD566" s="8">
        <v>0.1</v>
      </c>
      <c r="AE566" s="8">
        <v>0.05</v>
      </c>
    </row>
    <row r="567" spans="1:31" x14ac:dyDescent="0.25">
      <c r="A567" s="8" t="s">
        <v>325</v>
      </c>
      <c r="B567" s="8" t="s">
        <v>206</v>
      </c>
      <c r="C567" s="8" t="s">
        <v>199</v>
      </c>
      <c r="D567" s="8" t="s">
        <v>195</v>
      </c>
      <c r="E567" s="9">
        <v>41640</v>
      </c>
      <c r="F567" s="9">
        <v>42004</v>
      </c>
      <c r="G567" s="8" t="s">
        <v>190</v>
      </c>
      <c r="H567" s="8">
        <v>0</v>
      </c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x14ac:dyDescent="0.25">
      <c r="A568" s="8" t="s">
        <v>325</v>
      </c>
      <c r="B568" s="8" t="s">
        <v>206</v>
      </c>
      <c r="C568" s="8" t="s">
        <v>199</v>
      </c>
      <c r="D568" s="8" t="s">
        <v>196</v>
      </c>
      <c r="E568" s="9">
        <v>41640</v>
      </c>
      <c r="F568" s="9">
        <v>42004</v>
      </c>
      <c r="G568" s="8" t="s">
        <v>190</v>
      </c>
      <c r="H568" s="8">
        <v>1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25">
      <c r="A569" s="8" t="s">
        <v>325</v>
      </c>
      <c r="B569" s="8" t="s">
        <v>206</v>
      </c>
      <c r="C569" s="8" t="s">
        <v>199</v>
      </c>
      <c r="D569" s="8" t="s">
        <v>200</v>
      </c>
      <c r="E569" s="9">
        <v>41640</v>
      </c>
      <c r="F569" s="9">
        <v>42004</v>
      </c>
      <c r="G569" s="8" t="s">
        <v>190</v>
      </c>
      <c r="H569" s="8">
        <v>0.05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25">
      <c r="A570" s="8" t="s">
        <v>325</v>
      </c>
      <c r="B570" s="8" t="s">
        <v>206</v>
      </c>
      <c r="C570" s="8" t="s">
        <v>199</v>
      </c>
      <c r="D570" s="8" t="s">
        <v>201</v>
      </c>
      <c r="E570" s="9">
        <v>41640</v>
      </c>
      <c r="F570" s="9">
        <v>42004</v>
      </c>
      <c r="G570" s="8" t="s">
        <v>189</v>
      </c>
      <c r="H570" s="8">
        <v>0.05</v>
      </c>
      <c r="I570" s="8">
        <v>0.05</v>
      </c>
      <c r="J570" s="8">
        <v>0.05</v>
      </c>
      <c r="K570" s="8">
        <v>0.05</v>
      </c>
      <c r="L570" s="8">
        <v>0.05</v>
      </c>
      <c r="M570" s="8">
        <v>0.05</v>
      </c>
      <c r="N570" s="8">
        <v>0.1</v>
      </c>
      <c r="O570" s="8">
        <v>0.1</v>
      </c>
      <c r="P570" s="8">
        <v>0.3</v>
      </c>
      <c r="Q570" s="8">
        <v>0.3</v>
      </c>
      <c r="R570" s="8">
        <v>0.3</v>
      </c>
      <c r="S570" s="8">
        <v>0.3</v>
      </c>
      <c r="T570" s="8">
        <v>0.15</v>
      </c>
      <c r="U570" s="8">
        <v>0.15</v>
      </c>
      <c r="V570" s="8">
        <v>0.15</v>
      </c>
      <c r="W570" s="8">
        <v>0.15</v>
      </c>
      <c r="X570" s="8">
        <v>0.15</v>
      </c>
      <c r="Y570" s="8">
        <v>0.05</v>
      </c>
      <c r="Z570" s="8">
        <v>0.05</v>
      </c>
      <c r="AA570" s="8">
        <v>0.05</v>
      </c>
      <c r="AB570" s="8">
        <v>0.05</v>
      </c>
      <c r="AC570" s="8">
        <v>0.05</v>
      </c>
      <c r="AD570" s="8">
        <v>0.05</v>
      </c>
      <c r="AE570" s="8">
        <v>0.05</v>
      </c>
    </row>
    <row r="571" spans="1:31" x14ac:dyDescent="0.25">
      <c r="A571" s="8" t="s">
        <v>237</v>
      </c>
      <c r="B571" s="8" t="s">
        <v>216</v>
      </c>
      <c r="C571" s="8" t="s">
        <v>199</v>
      </c>
      <c r="D571" s="8" t="s">
        <v>194</v>
      </c>
      <c r="E571" s="9">
        <v>41640</v>
      </c>
      <c r="F571" s="9">
        <v>42004</v>
      </c>
      <c r="G571" s="8" t="s">
        <v>189</v>
      </c>
      <c r="H571" s="8">
        <v>0</v>
      </c>
      <c r="I571" s="8">
        <v>0</v>
      </c>
      <c r="J571" s="8">
        <v>0</v>
      </c>
      <c r="K571" s="8">
        <v>0</v>
      </c>
      <c r="L571" s="8">
        <v>0</v>
      </c>
      <c r="M571" s="8">
        <v>0</v>
      </c>
      <c r="N571" s="8">
        <v>0.1</v>
      </c>
      <c r="O571" s="8">
        <v>0.2</v>
      </c>
      <c r="P571" s="8">
        <v>0.95</v>
      </c>
      <c r="Q571" s="8">
        <v>0.95</v>
      </c>
      <c r="R571" s="8">
        <v>0.95</v>
      </c>
      <c r="S571" s="8">
        <v>0.95</v>
      </c>
      <c r="T571" s="8">
        <v>0.5</v>
      </c>
      <c r="U571" s="8">
        <v>0.95</v>
      </c>
      <c r="V571" s="8">
        <v>0.95</v>
      </c>
      <c r="W571" s="8">
        <v>0.95</v>
      </c>
      <c r="X571" s="8">
        <v>0.95</v>
      </c>
      <c r="Y571" s="8">
        <v>0.3</v>
      </c>
      <c r="Z571" s="8">
        <v>0.1</v>
      </c>
      <c r="AA571" s="8">
        <v>0.1</v>
      </c>
      <c r="AB571" s="8">
        <v>0.05</v>
      </c>
      <c r="AC571" s="8">
        <v>0.05</v>
      </c>
      <c r="AD571" s="8">
        <v>0.05</v>
      </c>
      <c r="AE571" s="8">
        <v>0.05</v>
      </c>
    </row>
    <row r="572" spans="1:31" x14ac:dyDescent="0.25">
      <c r="A572" s="8" t="s">
        <v>237</v>
      </c>
      <c r="B572" s="8" t="s">
        <v>216</v>
      </c>
      <c r="C572" s="8" t="s">
        <v>199</v>
      </c>
      <c r="D572" s="8" t="s">
        <v>475</v>
      </c>
      <c r="E572" s="9">
        <v>41640</v>
      </c>
      <c r="F572" s="9">
        <v>42004</v>
      </c>
      <c r="G572" s="8" t="s">
        <v>190</v>
      </c>
      <c r="H572" s="8">
        <v>0</v>
      </c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x14ac:dyDescent="0.25">
      <c r="A573" s="8" t="s">
        <v>237</v>
      </c>
      <c r="B573" s="8" t="s">
        <v>216</v>
      </c>
      <c r="C573" s="8" t="s">
        <v>199</v>
      </c>
      <c r="D573" s="8" t="s">
        <v>196</v>
      </c>
      <c r="E573" s="9">
        <v>41640</v>
      </c>
      <c r="F573" s="9">
        <v>42004</v>
      </c>
      <c r="G573" s="8" t="s">
        <v>189</v>
      </c>
      <c r="H573" s="8">
        <v>0</v>
      </c>
      <c r="I573" s="8">
        <v>0</v>
      </c>
      <c r="J573" s="8">
        <v>0</v>
      </c>
      <c r="K573" s="8">
        <v>0</v>
      </c>
      <c r="L573" s="8">
        <v>0</v>
      </c>
      <c r="M573" s="8">
        <v>0</v>
      </c>
      <c r="N573" s="8">
        <v>1</v>
      </c>
      <c r="O573" s="8">
        <v>1</v>
      </c>
      <c r="P573" s="8">
        <v>1</v>
      </c>
      <c r="Q573" s="8">
        <v>1</v>
      </c>
      <c r="R573" s="8">
        <v>1</v>
      </c>
      <c r="S573" s="8">
        <v>1</v>
      </c>
      <c r="T573" s="8">
        <v>1</v>
      </c>
      <c r="U573" s="8">
        <v>1</v>
      </c>
      <c r="V573" s="8">
        <v>1</v>
      </c>
      <c r="W573" s="8">
        <v>1</v>
      </c>
      <c r="X573" s="8">
        <v>1</v>
      </c>
      <c r="Y573" s="8">
        <v>1</v>
      </c>
      <c r="Z573" s="8">
        <v>1</v>
      </c>
      <c r="AA573" s="8">
        <v>1</v>
      </c>
      <c r="AB573" s="8">
        <v>1</v>
      </c>
      <c r="AC573" s="8">
        <v>1</v>
      </c>
      <c r="AD573" s="8">
        <v>0.05</v>
      </c>
      <c r="AE573" s="8">
        <v>0.05</v>
      </c>
    </row>
    <row r="574" spans="1:31" x14ac:dyDescent="0.25">
      <c r="A574" s="8" t="s">
        <v>237</v>
      </c>
      <c r="B574" s="8" t="s">
        <v>216</v>
      </c>
      <c r="C574" s="8" t="s">
        <v>199</v>
      </c>
      <c r="D574" s="8" t="s">
        <v>201</v>
      </c>
      <c r="E574" s="9">
        <v>41640</v>
      </c>
      <c r="F574" s="9">
        <v>42004</v>
      </c>
      <c r="G574" s="8" t="s">
        <v>189</v>
      </c>
      <c r="H574" s="8">
        <v>0</v>
      </c>
      <c r="I574" s="8">
        <v>0</v>
      </c>
      <c r="J574" s="8">
        <v>0</v>
      </c>
      <c r="K574" s="8">
        <v>0</v>
      </c>
      <c r="L574" s="8">
        <v>0</v>
      </c>
      <c r="M574" s="8">
        <v>0</v>
      </c>
      <c r="N574" s="8">
        <v>0.1</v>
      </c>
      <c r="O574" s="8">
        <v>0.1</v>
      </c>
      <c r="P574" s="8">
        <v>0.3</v>
      </c>
      <c r="Q574" s="8">
        <v>0.3</v>
      </c>
      <c r="R574" s="8">
        <v>0.3</v>
      </c>
      <c r="S574" s="8">
        <v>0.3</v>
      </c>
      <c r="T574" s="8">
        <v>0.1</v>
      </c>
      <c r="U574" s="8">
        <v>0.1</v>
      </c>
      <c r="V574" s="8">
        <v>0.1</v>
      </c>
      <c r="W574" s="8">
        <v>0.1</v>
      </c>
      <c r="X574" s="8">
        <v>0.1</v>
      </c>
      <c r="Y574" s="8">
        <v>0</v>
      </c>
      <c r="Z574" s="8">
        <v>0</v>
      </c>
      <c r="AA574" s="8">
        <v>0</v>
      </c>
      <c r="AB574" s="8">
        <v>0</v>
      </c>
      <c r="AC574" s="8">
        <v>0</v>
      </c>
      <c r="AD574" s="8">
        <v>0</v>
      </c>
      <c r="AE574" s="8">
        <v>0</v>
      </c>
    </row>
    <row r="575" spans="1:31" x14ac:dyDescent="0.25">
      <c r="A575" s="8" t="s">
        <v>228</v>
      </c>
      <c r="B575" s="8" t="s">
        <v>203</v>
      </c>
      <c r="C575" s="8" t="s">
        <v>204</v>
      </c>
      <c r="D575" s="8" t="s">
        <v>1769</v>
      </c>
      <c r="E575" s="9">
        <v>41640</v>
      </c>
      <c r="F575" s="9">
        <v>42004</v>
      </c>
      <c r="G575" s="8" t="s">
        <v>189</v>
      </c>
      <c r="H575" s="8">
        <v>26.7</v>
      </c>
      <c r="I575" s="8">
        <v>26.7</v>
      </c>
      <c r="J575" s="8">
        <v>26.7</v>
      </c>
      <c r="K575" s="8">
        <v>26.7</v>
      </c>
      <c r="L575" s="8">
        <v>26.7</v>
      </c>
      <c r="M575" s="8">
        <v>26.7</v>
      </c>
      <c r="N575" s="8">
        <v>24</v>
      </c>
      <c r="O575" s="8">
        <v>24</v>
      </c>
      <c r="P575" s="8">
        <v>24</v>
      </c>
      <c r="Q575" s="8">
        <v>24</v>
      </c>
      <c r="R575" s="8">
        <v>24</v>
      </c>
      <c r="S575" s="8">
        <v>24</v>
      </c>
      <c r="T575" s="8">
        <v>24</v>
      </c>
      <c r="U575" s="8">
        <v>24</v>
      </c>
      <c r="V575" s="8">
        <v>24</v>
      </c>
      <c r="W575" s="8">
        <v>24</v>
      </c>
      <c r="X575" s="8">
        <v>24</v>
      </c>
      <c r="Y575" s="8">
        <v>24</v>
      </c>
      <c r="Z575" s="8">
        <v>24</v>
      </c>
      <c r="AA575" s="8">
        <v>24</v>
      </c>
      <c r="AB575" s="8">
        <v>24</v>
      </c>
      <c r="AC575" s="8">
        <v>24</v>
      </c>
      <c r="AD575" s="8">
        <v>26.7</v>
      </c>
      <c r="AE575" s="8">
        <v>26.7</v>
      </c>
    </row>
    <row r="576" spans="1:31" x14ac:dyDescent="0.25">
      <c r="A576" s="8" t="s">
        <v>228</v>
      </c>
      <c r="B576" s="8" t="s">
        <v>203</v>
      </c>
      <c r="C576" s="8" t="s">
        <v>204</v>
      </c>
      <c r="D576" s="8" t="s">
        <v>475</v>
      </c>
      <c r="E576" s="9">
        <v>41640</v>
      </c>
      <c r="F576" s="9">
        <v>42004</v>
      </c>
      <c r="G576" s="8" t="s">
        <v>190</v>
      </c>
      <c r="H576" s="8">
        <v>26.7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x14ac:dyDescent="0.25">
      <c r="A577" s="8" t="s">
        <v>228</v>
      </c>
      <c r="B577" s="8" t="s">
        <v>203</v>
      </c>
      <c r="C577" s="8" t="s">
        <v>204</v>
      </c>
      <c r="D577" s="8" t="s">
        <v>201</v>
      </c>
      <c r="E577" s="9">
        <v>41640</v>
      </c>
      <c r="F577" s="9">
        <v>42004</v>
      </c>
      <c r="G577" s="8" t="s">
        <v>189</v>
      </c>
      <c r="H577" s="8">
        <v>26.7</v>
      </c>
      <c r="I577" s="8">
        <v>26.7</v>
      </c>
      <c r="J577" s="8">
        <v>26.7</v>
      </c>
      <c r="K577" s="8">
        <v>26.7</v>
      </c>
      <c r="L577" s="8">
        <v>26.7</v>
      </c>
      <c r="M577" s="8">
        <v>26.7</v>
      </c>
      <c r="N577" s="8">
        <v>24</v>
      </c>
      <c r="O577" s="8">
        <v>24</v>
      </c>
      <c r="P577" s="8">
        <v>24</v>
      </c>
      <c r="Q577" s="8">
        <v>24</v>
      </c>
      <c r="R577" s="8">
        <v>24</v>
      </c>
      <c r="S577" s="8">
        <v>24</v>
      </c>
      <c r="T577" s="8">
        <v>24</v>
      </c>
      <c r="U577" s="8">
        <v>24</v>
      </c>
      <c r="V577" s="8">
        <v>24</v>
      </c>
      <c r="W577" s="8">
        <v>24</v>
      </c>
      <c r="X577" s="8">
        <v>24</v>
      </c>
      <c r="Y577" s="8">
        <v>24</v>
      </c>
      <c r="Z577" s="8">
        <v>26.7</v>
      </c>
      <c r="AA577" s="8">
        <v>26.7</v>
      </c>
      <c r="AB577" s="8">
        <v>26.7</v>
      </c>
      <c r="AC577" s="8">
        <v>26.7</v>
      </c>
      <c r="AD577" s="8">
        <v>26.7</v>
      </c>
      <c r="AE577" s="8">
        <v>26.7</v>
      </c>
    </row>
    <row r="578" spans="1:31" x14ac:dyDescent="0.25">
      <c r="A578" s="8" t="s">
        <v>313</v>
      </c>
      <c r="B578" s="8" t="s">
        <v>208</v>
      </c>
      <c r="C578" s="8" t="s">
        <v>211</v>
      </c>
      <c r="D578" s="8" t="s">
        <v>1770</v>
      </c>
      <c r="E578" s="9">
        <v>41640</v>
      </c>
      <c r="F578" s="9">
        <v>42004</v>
      </c>
      <c r="G578" s="8" t="s">
        <v>190</v>
      </c>
      <c r="H578" s="8">
        <v>1</v>
      </c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x14ac:dyDescent="0.25">
      <c r="A579" s="8" t="s">
        <v>313</v>
      </c>
      <c r="B579" s="8" t="s">
        <v>208</v>
      </c>
      <c r="C579" s="8" t="s">
        <v>211</v>
      </c>
      <c r="D579" s="8" t="s">
        <v>196</v>
      </c>
      <c r="E579" s="9">
        <v>41640</v>
      </c>
      <c r="F579" s="9">
        <v>42004</v>
      </c>
      <c r="G579" s="8" t="s">
        <v>190</v>
      </c>
      <c r="H579" s="8">
        <v>0.5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25">
      <c r="A580" s="8" t="s">
        <v>313</v>
      </c>
      <c r="B580" s="8" t="s">
        <v>208</v>
      </c>
      <c r="C580" s="8" t="s">
        <v>211</v>
      </c>
      <c r="D580" s="8" t="s">
        <v>209</v>
      </c>
      <c r="E580" s="9">
        <v>41913</v>
      </c>
      <c r="F580" s="9">
        <v>42004</v>
      </c>
      <c r="G580" s="8" t="s">
        <v>190</v>
      </c>
      <c r="H580" s="8">
        <v>1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25">
      <c r="A581" s="8" t="s">
        <v>313</v>
      </c>
      <c r="B581" s="8" t="s">
        <v>208</v>
      </c>
      <c r="C581" s="8" t="s">
        <v>211</v>
      </c>
      <c r="D581" s="8" t="s">
        <v>209</v>
      </c>
      <c r="E581" s="9">
        <v>41760</v>
      </c>
      <c r="F581" s="9">
        <v>41912</v>
      </c>
      <c r="G581" s="8" t="s">
        <v>190</v>
      </c>
      <c r="H581" s="8">
        <v>0.5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25">
      <c r="A582" s="8" t="s">
        <v>256</v>
      </c>
      <c r="B582" s="8" t="s">
        <v>203</v>
      </c>
      <c r="C582" s="8" t="s">
        <v>204</v>
      </c>
      <c r="D582" s="8" t="s">
        <v>194</v>
      </c>
      <c r="E582" s="9">
        <v>41640</v>
      </c>
      <c r="F582" s="9">
        <v>42004</v>
      </c>
      <c r="G582" s="8" t="s">
        <v>189</v>
      </c>
      <c r="H582" s="8">
        <v>15.6</v>
      </c>
      <c r="I582" s="8">
        <v>15.6</v>
      </c>
      <c r="J582" s="8">
        <v>15.6</v>
      </c>
      <c r="K582" s="8">
        <v>15.6</v>
      </c>
      <c r="L582" s="8">
        <v>15.6</v>
      </c>
      <c r="M582" s="8">
        <v>15.6</v>
      </c>
      <c r="N582" s="8">
        <v>21</v>
      </c>
      <c r="O582" s="8">
        <v>21</v>
      </c>
      <c r="P582" s="8">
        <v>21</v>
      </c>
      <c r="Q582" s="8">
        <v>21</v>
      </c>
      <c r="R582" s="8">
        <v>21</v>
      </c>
      <c r="S582" s="8">
        <v>21</v>
      </c>
      <c r="T582" s="8">
        <v>21</v>
      </c>
      <c r="U582" s="8">
        <v>21</v>
      </c>
      <c r="V582" s="8">
        <v>21</v>
      </c>
      <c r="W582" s="8">
        <v>21</v>
      </c>
      <c r="X582" s="8">
        <v>21</v>
      </c>
      <c r="Y582" s="8">
        <v>21</v>
      </c>
      <c r="Z582" s="8">
        <v>21</v>
      </c>
      <c r="AA582" s="8">
        <v>21</v>
      </c>
      <c r="AB582" s="8">
        <v>21</v>
      </c>
      <c r="AC582" s="8">
        <v>21</v>
      </c>
      <c r="AD582" s="8">
        <v>15.6</v>
      </c>
      <c r="AE582" s="8">
        <v>15.6</v>
      </c>
    </row>
    <row r="583" spans="1:31" x14ac:dyDescent="0.25">
      <c r="A583" s="8" t="s">
        <v>256</v>
      </c>
      <c r="B583" s="8" t="s">
        <v>203</v>
      </c>
      <c r="C583" s="8" t="s">
        <v>204</v>
      </c>
      <c r="D583" s="8" t="s">
        <v>195</v>
      </c>
      <c r="E583" s="9">
        <v>41640</v>
      </c>
      <c r="F583" s="9">
        <v>42004</v>
      </c>
      <c r="G583" s="8" t="s">
        <v>190</v>
      </c>
      <c r="H583" s="8">
        <v>21</v>
      </c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x14ac:dyDescent="0.25">
      <c r="A584" s="8" t="s">
        <v>256</v>
      </c>
      <c r="B584" s="8" t="s">
        <v>203</v>
      </c>
      <c r="C584" s="8" t="s">
        <v>204</v>
      </c>
      <c r="D584" s="8" t="s">
        <v>476</v>
      </c>
      <c r="E584" s="9">
        <v>41640</v>
      </c>
      <c r="F584" s="9">
        <v>42004</v>
      </c>
      <c r="G584" s="8" t="s">
        <v>190</v>
      </c>
      <c r="H584" s="8">
        <v>15.6</v>
      </c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x14ac:dyDescent="0.25">
      <c r="A585" s="8" t="s">
        <v>256</v>
      </c>
      <c r="B585" s="8" t="s">
        <v>203</v>
      </c>
      <c r="C585" s="8" t="s">
        <v>204</v>
      </c>
      <c r="D585" s="8" t="s">
        <v>201</v>
      </c>
      <c r="E585" s="9">
        <v>41640</v>
      </c>
      <c r="F585" s="9">
        <v>42004</v>
      </c>
      <c r="G585" s="8" t="s">
        <v>189</v>
      </c>
      <c r="H585" s="8">
        <v>15.6</v>
      </c>
      <c r="I585" s="8">
        <v>15.6</v>
      </c>
      <c r="J585" s="8">
        <v>15.6</v>
      </c>
      <c r="K585" s="8">
        <v>15.6</v>
      </c>
      <c r="L585" s="8">
        <v>15.6</v>
      </c>
      <c r="M585" s="8">
        <v>15.6</v>
      </c>
      <c r="N585" s="8">
        <v>21</v>
      </c>
      <c r="O585" s="8">
        <v>21</v>
      </c>
      <c r="P585" s="8">
        <v>21</v>
      </c>
      <c r="Q585" s="8">
        <v>21</v>
      </c>
      <c r="R585" s="8">
        <v>21</v>
      </c>
      <c r="S585" s="8">
        <v>21</v>
      </c>
      <c r="T585" s="8">
        <v>21</v>
      </c>
      <c r="U585" s="8">
        <v>21</v>
      </c>
      <c r="V585" s="8">
        <v>21</v>
      </c>
      <c r="W585" s="8">
        <v>21</v>
      </c>
      <c r="X585" s="8">
        <v>21</v>
      </c>
      <c r="Y585" s="8">
        <v>21</v>
      </c>
      <c r="Z585" s="8">
        <v>15.6</v>
      </c>
      <c r="AA585" s="8">
        <v>15.6</v>
      </c>
      <c r="AB585" s="8">
        <v>15.6</v>
      </c>
      <c r="AC585" s="8">
        <v>15.6</v>
      </c>
      <c r="AD585" s="8">
        <v>15.6</v>
      </c>
      <c r="AE585" s="8">
        <v>15.6</v>
      </c>
    </row>
    <row r="586" spans="1:31" x14ac:dyDescent="0.25">
      <c r="A586" s="8" t="s">
        <v>197</v>
      </c>
      <c r="B586" s="8" t="s">
        <v>198</v>
      </c>
      <c r="C586" s="8" t="s">
        <v>199</v>
      </c>
      <c r="D586" s="8" t="s">
        <v>1769</v>
      </c>
      <c r="E586" s="9">
        <v>41640</v>
      </c>
      <c r="F586" s="9">
        <v>42004</v>
      </c>
      <c r="G586" s="8" t="s">
        <v>189</v>
      </c>
      <c r="H586" s="8">
        <v>1</v>
      </c>
      <c r="I586" s="8">
        <v>1</v>
      </c>
      <c r="J586" s="8">
        <v>1</v>
      </c>
      <c r="K586" s="8">
        <v>1</v>
      </c>
      <c r="L586" s="8">
        <v>1</v>
      </c>
      <c r="M586" s="8">
        <v>1</v>
      </c>
      <c r="N586" s="8">
        <v>0.25</v>
      </c>
      <c r="O586" s="8">
        <v>0.25</v>
      </c>
      <c r="P586" s="8">
        <v>0.25</v>
      </c>
      <c r="Q586" s="8">
        <v>0.25</v>
      </c>
      <c r="R586" s="8">
        <v>0.25</v>
      </c>
      <c r="S586" s="8">
        <v>0.25</v>
      </c>
      <c r="T586" s="8">
        <v>0.25</v>
      </c>
      <c r="U586" s="8">
        <v>0.25</v>
      </c>
      <c r="V586" s="8">
        <v>0.25</v>
      </c>
      <c r="W586" s="8">
        <v>0.25</v>
      </c>
      <c r="X586" s="8">
        <v>0.25</v>
      </c>
      <c r="Y586" s="8">
        <v>0.25</v>
      </c>
      <c r="Z586" s="8">
        <v>0.25</v>
      </c>
      <c r="AA586" s="8">
        <v>0.25</v>
      </c>
      <c r="AB586" s="8">
        <v>0.25</v>
      </c>
      <c r="AC586" s="8">
        <v>0.25</v>
      </c>
      <c r="AD586" s="8">
        <v>1</v>
      </c>
      <c r="AE586" s="8">
        <v>1</v>
      </c>
    </row>
    <row r="587" spans="1:31" x14ac:dyDescent="0.25">
      <c r="A587" s="8" t="s">
        <v>197</v>
      </c>
      <c r="B587" s="8" t="s">
        <v>198</v>
      </c>
      <c r="C587" s="8" t="s">
        <v>199</v>
      </c>
      <c r="D587" s="8" t="s">
        <v>472</v>
      </c>
      <c r="E587" s="9">
        <v>41640</v>
      </c>
      <c r="F587" s="9">
        <v>42004</v>
      </c>
      <c r="G587" s="8" t="s">
        <v>189</v>
      </c>
      <c r="H587" s="8">
        <v>1</v>
      </c>
      <c r="I587" s="8">
        <v>1</v>
      </c>
      <c r="J587" s="8">
        <v>1</v>
      </c>
      <c r="K587" s="8">
        <v>1</v>
      </c>
      <c r="L587" s="8">
        <v>1</v>
      </c>
      <c r="M587" s="8">
        <v>1</v>
      </c>
      <c r="N587" s="8">
        <v>0.25</v>
      </c>
      <c r="O587" s="8">
        <v>0.25</v>
      </c>
      <c r="P587" s="8">
        <v>0.25</v>
      </c>
      <c r="Q587" s="8">
        <v>0.25</v>
      </c>
      <c r="R587" s="8">
        <v>0.25</v>
      </c>
      <c r="S587" s="8">
        <v>0.25</v>
      </c>
      <c r="T587" s="8">
        <v>0.25</v>
      </c>
      <c r="U587" s="8">
        <v>0.25</v>
      </c>
      <c r="V587" s="8">
        <v>0.25</v>
      </c>
      <c r="W587" s="8">
        <v>0.25</v>
      </c>
      <c r="X587" s="8">
        <v>0.25</v>
      </c>
      <c r="Y587" s="8">
        <v>0.25</v>
      </c>
      <c r="Z587" s="8">
        <v>1</v>
      </c>
      <c r="AA587" s="8">
        <v>1</v>
      </c>
      <c r="AB587" s="8">
        <v>1</v>
      </c>
      <c r="AC587" s="8">
        <v>1</v>
      </c>
      <c r="AD587" s="8">
        <v>1</v>
      </c>
      <c r="AE587" s="8">
        <v>1</v>
      </c>
    </row>
    <row r="588" spans="1:31" x14ac:dyDescent="0.25">
      <c r="A588" s="8" t="s">
        <v>197</v>
      </c>
      <c r="B588" s="8" t="s">
        <v>198</v>
      </c>
      <c r="C588" s="8" t="s">
        <v>199</v>
      </c>
      <c r="D588" s="8" t="s">
        <v>200</v>
      </c>
      <c r="E588" s="9">
        <v>41640</v>
      </c>
      <c r="F588" s="9">
        <v>42004</v>
      </c>
      <c r="G588" s="8" t="s">
        <v>190</v>
      </c>
      <c r="H588" s="8">
        <v>1</v>
      </c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x14ac:dyDescent="0.25">
      <c r="A589" s="8" t="s">
        <v>425</v>
      </c>
      <c r="B589" s="8" t="s">
        <v>211</v>
      </c>
      <c r="C589" s="8" t="s">
        <v>211</v>
      </c>
      <c r="D589" s="8" t="s">
        <v>435</v>
      </c>
      <c r="E589" s="9">
        <v>41640</v>
      </c>
      <c r="F589" s="9">
        <v>42004</v>
      </c>
      <c r="G589" s="8" t="s">
        <v>190</v>
      </c>
      <c r="H589" s="8">
        <v>0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25">
      <c r="A590" s="8" t="s">
        <v>191</v>
      </c>
      <c r="B590" s="8" t="s">
        <v>192</v>
      </c>
      <c r="C590" s="8" t="s">
        <v>193</v>
      </c>
      <c r="D590" s="8" t="s">
        <v>435</v>
      </c>
      <c r="E590" s="9">
        <v>41640</v>
      </c>
      <c r="F590" s="9">
        <v>42004</v>
      </c>
      <c r="G590" s="8" t="s">
        <v>190</v>
      </c>
      <c r="H590" s="8">
        <v>120</v>
      </c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x14ac:dyDescent="0.25">
      <c r="A591" s="8" t="s">
        <v>310</v>
      </c>
      <c r="B591" s="8" t="s">
        <v>473</v>
      </c>
      <c r="C591" s="8" t="s">
        <v>199</v>
      </c>
      <c r="D591" s="8" t="s">
        <v>435</v>
      </c>
      <c r="E591" s="9">
        <v>41640</v>
      </c>
      <c r="F591" s="9">
        <v>42004</v>
      </c>
      <c r="G591" s="8" t="s">
        <v>189</v>
      </c>
      <c r="H591" s="8">
        <v>0.05</v>
      </c>
      <c r="I591" s="8">
        <v>0.05</v>
      </c>
      <c r="J591" s="8">
        <v>0.05</v>
      </c>
      <c r="K591" s="8">
        <v>0.05</v>
      </c>
      <c r="L591" s="8">
        <v>0.1</v>
      </c>
      <c r="M591" s="8">
        <v>0.2</v>
      </c>
      <c r="N591" s="8">
        <v>0.4</v>
      </c>
      <c r="O591" s="8">
        <v>0.5</v>
      </c>
      <c r="P591" s="8">
        <v>0.5</v>
      </c>
      <c r="Q591" s="8">
        <v>0.35</v>
      </c>
      <c r="R591" s="8">
        <v>0.15</v>
      </c>
      <c r="S591" s="8">
        <v>0.15</v>
      </c>
      <c r="T591" s="8">
        <v>0.15</v>
      </c>
      <c r="U591" s="8">
        <v>0.15</v>
      </c>
      <c r="V591" s="8">
        <v>0.15</v>
      </c>
      <c r="W591" s="8">
        <v>0.15</v>
      </c>
      <c r="X591" s="8">
        <v>0.35</v>
      </c>
      <c r="Y591" s="8">
        <v>0.5</v>
      </c>
      <c r="Z591" s="8">
        <v>0.5</v>
      </c>
      <c r="AA591" s="8">
        <v>0.4</v>
      </c>
      <c r="AB591" s="8">
        <v>0.4</v>
      </c>
      <c r="AC591" s="8">
        <v>0.3</v>
      </c>
      <c r="AD591" s="8">
        <v>0.2</v>
      </c>
      <c r="AE591" s="8">
        <v>0.1</v>
      </c>
    </row>
    <row r="592" spans="1:31" x14ac:dyDescent="0.25">
      <c r="A592" s="8" t="s">
        <v>403</v>
      </c>
      <c r="B592" s="8" t="s">
        <v>244</v>
      </c>
      <c r="C592" s="8" t="s">
        <v>199</v>
      </c>
      <c r="D592" s="8" t="s">
        <v>194</v>
      </c>
      <c r="E592" s="9">
        <v>41640</v>
      </c>
      <c r="F592" s="9">
        <v>42004</v>
      </c>
      <c r="G592" s="8" t="s">
        <v>189</v>
      </c>
      <c r="H592" s="8">
        <v>0.3</v>
      </c>
      <c r="I592" s="8">
        <v>0.25</v>
      </c>
      <c r="J592" s="8">
        <v>0.2</v>
      </c>
      <c r="K592" s="8">
        <v>0.2</v>
      </c>
      <c r="L592" s="8">
        <v>0.2</v>
      </c>
      <c r="M592" s="8">
        <v>0.3</v>
      </c>
      <c r="N592" s="8">
        <v>0.5</v>
      </c>
      <c r="O592" s="8">
        <v>0.6</v>
      </c>
      <c r="P592" s="8">
        <v>0.5</v>
      </c>
      <c r="Q592" s="8">
        <v>0.5</v>
      </c>
      <c r="R592" s="8">
        <v>0.35</v>
      </c>
      <c r="S592" s="8">
        <v>0.35</v>
      </c>
      <c r="T592" s="8">
        <v>0.35</v>
      </c>
      <c r="U592" s="8">
        <v>0.35</v>
      </c>
      <c r="V592" s="8">
        <v>0.35</v>
      </c>
      <c r="W592" s="8">
        <v>0.35</v>
      </c>
      <c r="X592" s="8">
        <v>0.35</v>
      </c>
      <c r="Y592" s="8">
        <v>0.35</v>
      </c>
      <c r="Z592" s="8">
        <v>0.7</v>
      </c>
      <c r="AA592" s="8">
        <v>0.9</v>
      </c>
      <c r="AB592" s="8">
        <v>0.95</v>
      </c>
      <c r="AC592" s="8">
        <v>0.9</v>
      </c>
      <c r="AD592" s="8">
        <v>0.7</v>
      </c>
      <c r="AE592" s="8">
        <v>0.4</v>
      </c>
    </row>
    <row r="593" spans="1:31" x14ac:dyDescent="0.25">
      <c r="A593" s="8" t="s">
        <v>403</v>
      </c>
      <c r="B593" s="8" t="s">
        <v>244</v>
      </c>
      <c r="C593" s="8" t="s">
        <v>199</v>
      </c>
      <c r="D593" s="8" t="s">
        <v>195</v>
      </c>
      <c r="E593" s="9">
        <v>41640</v>
      </c>
      <c r="F593" s="9">
        <v>42004</v>
      </c>
      <c r="G593" s="8" t="s">
        <v>190</v>
      </c>
      <c r="H593" s="8">
        <v>0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25">
      <c r="A594" s="8" t="s">
        <v>403</v>
      </c>
      <c r="B594" s="8" t="s">
        <v>244</v>
      </c>
      <c r="C594" s="8" t="s">
        <v>199</v>
      </c>
      <c r="D594" s="8" t="s">
        <v>196</v>
      </c>
      <c r="E594" s="9">
        <v>41640</v>
      </c>
      <c r="F594" s="9">
        <v>42004</v>
      </c>
      <c r="G594" s="8" t="s">
        <v>190</v>
      </c>
      <c r="H594" s="8">
        <v>1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x14ac:dyDescent="0.25">
      <c r="A595" s="8" t="s">
        <v>403</v>
      </c>
      <c r="B595" s="8" t="s">
        <v>244</v>
      </c>
      <c r="C595" s="8" t="s">
        <v>199</v>
      </c>
      <c r="D595" s="8" t="s">
        <v>200</v>
      </c>
      <c r="E595" s="9">
        <v>41640</v>
      </c>
      <c r="F595" s="9">
        <v>42004</v>
      </c>
      <c r="G595" s="8" t="s">
        <v>189</v>
      </c>
      <c r="H595" s="8">
        <v>0.4</v>
      </c>
      <c r="I595" s="8">
        <v>0.4</v>
      </c>
      <c r="J595" s="8">
        <v>0.3</v>
      </c>
      <c r="K595" s="8">
        <v>0.3</v>
      </c>
      <c r="L595" s="8">
        <v>0.3</v>
      </c>
      <c r="M595" s="8">
        <v>0.3</v>
      </c>
      <c r="N595" s="8">
        <v>0.4</v>
      </c>
      <c r="O595" s="8">
        <v>0.5</v>
      </c>
      <c r="P595" s="8">
        <v>0.5</v>
      </c>
      <c r="Q595" s="8">
        <v>0.4</v>
      </c>
      <c r="R595" s="8">
        <v>0.4</v>
      </c>
      <c r="S595" s="8">
        <v>0.4</v>
      </c>
      <c r="T595" s="8">
        <v>0.4</v>
      </c>
      <c r="U595" s="8">
        <v>0.3</v>
      </c>
      <c r="V595" s="8">
        <v>0.3</v>
      </c>
      <c r="W595" s="8">
        <v>0.3</v>
      </c>
      <c r="X595" s="8">
        <v>0.3</v>
      </c>
      <c r="Y595" s="8">
        <v>0.3</v>
      </c>
      <c r="Z595" s="8">
        <v>0.6</v>
      </c>
      <c r="AA595" s="8">
        <v>0.8</v>
      </c>
      <c r="AB595" s="8">
        <v>0.9</v>
      </c>
      <c r="AC595" s="8">
        <v>0.7</v>
      </c>
      <c r="AD595" s="8">
        <v>0.6</v>
      </c>
      <c r="AE595" s="8">
        <v>0.4</v>
      </c>
    </row>
    <row r="596" spans="1:31" x14ac:dyDescent="0.25">
      <c r="A596" s="8" t="s">
        <v>403</v>
      </c>
      <c r="B596" s="8" t="s">
        <v>244</v>
      </c>
      <c r="C596" s="8" t="s">
        <v>199</v>
      </c>
      <c r="D596" s="8" t="s">
        <v>201</v>
      </c>
      <c r="E596" s="9">
        <v>41640</v>
      </c>
      <c r="F596" s="9">
        <v>42004</v>
      </c>
      <c r="G596" s="8" t="s">
        <v>189</v>
      </c>
      <c r="H596" s="8">
        <v>0.3</v>
      </c>
      <c r="I596" s="8">
        <v>0.3</v>
      </c>
      <c r="J596" s="8">
        <v>0.2</v>
      </c>
      <c r="K596" s="8">
        <v>0.2</v>
      </c>
      <c r="L596" s="8">
        <v>0.2</v>
      </c>
      <c r="M596" s="8">
        <v>0.2</v>
      </c>
      <c r="N596" s="8">
        <v>0.4</v>
      </c>
      <c r="O596" s="8">
        <v>0.4</v>
      </c>
      <c r="P596" s="8">
        <v>0.5</v>
      </c>
      <c r="Q596" s="8">
        <v>0.5</v>
      </c>
      <c r="R596" s="8">
        <v>0.4</v>
      </c>
      <c r="S596" s="8">
        <v>0.35</v>
      </c>
      <c r="T596" s="8">
        <v>0.35</v>
      </c>
      <c r="U596" s="8">
        <v>0.35</v>
      </c>
      <c r="V596" s="8">
        <v>0.35</v>
      </c>
      <c r="W596" s="8">
        <v>0.35</v>
      </c>
      <c r="X596" s="8">
        <v>0.35</v>
      </c>
      <c r="Y596" s="8">
        <v>0.35</v>
      </c>
      <c r="Z596" s="8">
        <v>0.7</v>
      </c>
      <c r="AA596" s="8">
        <v>0.8</v>
      </c>
      <c r="AB596" s="8">
        <v>0.8</v>
      </c>
      <c r="AC596" s="8">
        <v>0.8</v>
      </c>
      <c r="AD596" s="8">
        <v>0.7</v>
      </c>
      <c r="AE596" s="8">
        <v>0.4</v>
      </c>
    </row>
    <row r="597" spans="1:31" x14ac:dyDescent="0.25">
      <c r="A597" s="8" t="s">
        <v>411</v>
      </c>
      <c r="B597" s="8" t="s">
        <v>206</v>
      </c>
      <c r="C597" s="8" t="s">
        <v>199</v>
      </c>
      <c r="D597" s="8" t="s">
        <v>194</v>
      </c>
      <c r="E597" s="9">
        <v>41640</v>
      </c>
      <c r="F597" s="9">
        <v>42004</v>
      </c>
      <c r="G597" s="8" t="s">
        <v>189</v>
      </c>
      <c r="H597" s="8">
        <v>0.2</v>
      </c>
      <c r="I597" s="8">
        <v>0.15</v>
      </c>
      <c r="J597" s="8">
        <v>0.1</v>
      </c>
      <c r="K597" s="8">
        <v>0.1</v>
      </c>
      <c r="L597" s="8">
        <v>0.1</v>
      </c>
      <c r="M597" s="8">
        <v>0.2</v>
      </c>
      <c r="N597" s="8">
        <v>0.4</v>
      </c>
      <c r="O597" s="8">
        <v>0.5</v>
      </c>
      <c r="P597" s="8">
        <v>0.4</v>
      </c>
      <c r="Q597" s="8">
        <v>0.4</v>
      </c>
      <c r="R597" s="8">
        <v>0.25</v>
      </c>
      <c r="S597" s="8">
        <v>0.25</v>
      </c>
      <c r="T597" s="8">
        <v>0.25</v>
      </c>
      <c r="U597" s="8">
        <v>0.25</v>
      </c>
      <c r="V597" s="8">
        <v>0.25</v>
      </c>
      <c r="W597" s="8">
        <v>0.25</v>
      </c>
      <c r="X597" s="8">
        <v>0.25</v>
      </c>
      <c r="Y597" s="8">
        <v>0.25</v>
      </c>
      <c r="Z597" s="8">
        <v>0.6</v>
      </c>
      <c r="AA597" s="8">
        <v>0.8</v>
      </c>
      <c r="AB597" s="8">
        <v>0.9</v>
      </c>
      <c r="AC597" s="8">
        <v>0.8</v>
      </c>
      <c r="AD597" s="8">
        <v>0.6</v>
      </c>
      <c r="AE597" s="8">
        <v>0.3</v>
      </c>
    </row>
    <row r="598" spans="1:31" x14ac:dyDescent="0.25">
      <c r="A598" s="8" t="s">
        <v>411</v>
      </c>
      <c r="B598" s="8" t="s">
        <v>206</v>
      </c>
      <c r="C598" s="8" t="s">
        <v>199</v>
      </c>
      <c r="D598" s="8" t="s">
        <v>195</v>
      </c>
      <c r="E598" s="9">
        <v>41640</v>
      </c>
      <c r="F598" s="9">
        <v>42004</v>
      </c>
      <c r="G598" s="8" t="s">
        <v>190</v>
      </c>
      <c r="H598" s="8">
        <v>0</v>
      </c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x14ac:dyDescent="0.25">
      <c r="A599" s="8" t="s">
        <v>411</v>
      </c>
      <c r="B599" s="8" t="s">
        <v>206</v>
      </c>
      <c r="C599" s="8" t="s">
        <v>199</v>
      </c>
      <c r="D599" s="8" t="s">
        <v>196</v>
      </c>
      <c r="E599" s="9">
        <v>41640</v>
      </c>
      <c r="F599" s="9">
        <v>42004</v>
      </c>
      <c r="G599" s="8" t="s">
        <v>190</v>
      </c>
      <c r="H599" s="8">
        <v>1</v>
      </c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25">
      <c r="A600" s="8" t="s">
        <v>411</v>
      </c>
      <c r="B600" s="8" t="s">
        <v>206</v>
      </c>
      <c r="C600" s="8" t="s">
        <v>199</v>
      </c>
      <c r="D600" s="8" t="s">
        <v>200</v>
      </c>
      <c r="E600" s="9">
        <v>41640</v>
      </c>
      <c r="F600" s="9">
        <v>42004</v>
      </c>
      <c r="G600" s="8" t="s">
        <v>189</v>
      </c>
      <c r="H600" s="8">
        <v>0.3</v>
      </c>
      <c r="I600" s="8">
        <v>0.3</v>
      </c>
      <c r="J600" s="8">
        <v>0.2</v>
      </c>
      <c r="K600" s="8">
        <v>0.2</v>
      </c>
      <c r="L600" s="8">
        <v>0.2</v>
      </c>
      <c r="M600" s="8">
        <v>0.2</v>
      </c>
      <c r="N600" s="8">
        <v>0.3</v>
      </c>
      <c r="O600" s="8">
        <v>0.4</v>
      </c>
      <c r="P600" s="8">
        <v>0.4</v>
      </c>
      <c r="Q600" s="8">
        <v>0.3</v>
      </c>
      <c r="R600" s="8">
        <v>0.3</v>
      </c>
      <c r="S600" s="8">
        <v>0.3</v>
      </c>
      <c r="T600" s="8">
        <v>0.3</v>
      </c>
      <c r="U600" s="8">
        <v>0.2</v>
      </c>
      <c r="V600" s="8">
        <v>0.2</v>
      </c>
      <c r="W600" s="8">
        <v>0.2</v>
      </c>
      <c r="X600" s="8">
        <v>0.2</v>
      </c>
      <c r="Y600" s="8">
        <v>0.2</v>
      </c>
      <c r="Z600" s="8">
        <v>0.5</v>
      </c>
      <c r="AA600" s="8">
        <v>0.7</v>
      </c>
      <c r="AB600" s="8">
        <v>0.8</v>
      </c>
      <c r="AC600" s="8">
        <v>0.6</v>
      </c>
      <c r="AD600" s="8">
        <v>0.5</v>
      </c>
      <c r="AE600" s="8">
        <v>0.3</v>
      </c>
    </row>
    <row r="601" spans="1:31" x14ac:dyDescent="0.25">
      <c r="A601" s="8" t="s">
        <v>411</v>
      </c>
      <c r="B601" s="8" t="s">
        <v>206</v>
      </c>
      <c r="C601" s="8" t="s">
        <v>199</v>
      </c>
      <c r="D601" s="8" t="s">
        <v>201</v>
      </c>
      <c r="E601" s="9">
        <v>41640</v>
      </c>
      <c r="F601" s="9">
        <v>42004</v>
      </c>
      <c r="G601" s="8" t="s">
        <v>189</v>
      </c>
      <c r="H601" s="8">
        <v>0.2</v>
      </c>
      <c r="I601" s="8">
        <v>0.2</v>
      </c>
      <c r="J601" s="8">
        <v>0.1</v>
      </c>
      <c r="K601" s="8">
        <v>0.1</v>
      </c>
      <c r="L601" s="8">
        <v>0.1</v>
      </c>
      <c r="M601" s="8">
        <v>0.1</v>
      </c>
      <c r="N601" s="8">
        <v>0.3</v>
      </c>
      <c r="O601" s="8">
        <v>0.3</v>
      </c>
      <c r="P601" s="8">
        <v>0.4</v>
      </c>
      <c r="Q601" s="8">
        <v>0.4</v>
      </c>
      <c r="R601" s="8">
        <v>0.3</v>
      </c>
      <c r="S601" s="8">
        <v>0.25</v>
      </c>
      <c r="T601" s="8">
        <v>0.25</v>
      </c>
      <c r="U601" s="8">
        <v>0.25</v>
      </c>
      <c r="V601" s="8">
        <v>0.25</v>
      </c>
      <c r="W601" s="8">
        <v>0.25</v>
      </c>
      <c r="X601" s="8">
        <v>0.25</v>
      </c>
      <c r="Y601" s="8">
        <v>0.25</v>
      </c>
      <c r="Z601" s="8">
        <v>0.6</v>
      </c>
      <c r="AA601" s="8">
        <v>0.7</v>
      </c>
      <c r="AB601" s="8">
        <v>0.7</v>
      </c>
      <c r="AC601" s="8">
        <v>0.7</v>
      </c>
      <c r="AD601" s="8">
        <v>0.6</v>
      </c>
      <c r="AE601" s="8">
        <v>0.3</v>
      </c>
    </row>
    <row r="602" spans="1:31" x14ac:dyDescent="0.25">
      <c r="A602" s="8" t="s">
        <v>217</v>
      </c>
      <c r="B602" s="8" t="s">
        <v>216</v>
      </c>
      <c r="C602" s="8" t="s">
        <v>199</v>
      </c>
      <c r="D602" s="8" t="s">
        <v>194</v>
      </c>
      <c r="E602" s="9">
        <v>41640</v>
      </c>
      <c r="F602" s="9">
        <v>42004</v>
      </c>
      <c r="G602" s="8" t="s">
        <v>189</v>
      </c>
      <c r="H602" s="8">
        <v>0.9</v>
      </c>
      <c r="I602" s="8">
        <v>0.9</v>
      </c>
      <c r="J602" s="8">
        <v>0.9</v>
      </c>
      <c r="K602" s="8">
        <v>0.9</v>
      </c>
      <c r="L602" s="8">
        <v>0.9</v>
      </c>
      <c r="M602" s="8">
        <v>0.9</v>
      </c>
      <c r="N602" s="8">
        <v>0.7</v>
      </c>
      <c r="O602" s="8">
        <v>0.4</v>
      </c>
      <c r="P602" s="8">
        <v>0.4</v>
      </c>
      <c r="Q602" s="8">
        <v>0.2</v>
      </c>
      <c r="R602" s="8">
        <v>0.2</v>
      </c>
      <c r="S602" s="8">
        <v>0.2</v>
      </c>
      <c r="T602" s="8">
        <v>0.2</v>
      </c>
      <c r="U602" s="8">
        <v>0.2</v>
      </c>
      <c r="V602" s="8">
        <v>0.2</v>
      </c>
      <c r="W602" s="8">
        <v>0.3</v>
      </c>
      <c r="X602" s="8">
        <v>0.5</v>
      </c>
      <c r="Y602" s="8">
        <v>0.5</v>
      </c>
      <c r="Z602" s="8">
        <v>0.5</v>
      </c>
      <c r="AA602" s="8">
        <v>0.7</v>
      </c>
      <c r="AB602" s="8">
        <v>0.7</v>
      </c>
      <c r="AC602" s="8">
        <v>0.8</v>
      </c>
      <c r="AD602" s="8">
        <v>0.9</v>
      </c>
      <c r="AE602" s="8">
        <v>0.9</v>
      </c>
    </row>
    <row r="603" spans="1:31" x14ac:dyDescent="0.25">
      <c r="A603" s="8" t="s">
        <v>217</v>
      </c>
      <c r="B603" s="8" t="s">
        <v>216</v>
      </c>
      <c r="C603" s="8" t="s">
        <v>199</v>
      </c>
      <c r="D603" s="8" t="s">
        <v>195</v>
      </c>
      <c r="E603" s="9">
        <v>41640</v>
      </c>
      <c r="F603" s="9">
        <v>42004</v>
      </c>
      <c r="G603" s="8" t="s">
        <v>190</v>
      </c>
      <c r="H603" s="8">
        <v>0</v>
      </c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x14ac:dyDescent="0.25">
      <c r="A604" s="8" t="s">
        <v>217</v>
      </c>
      <c r="B604" s="8" t="s">
        <v>216</v>
      </c>
      <c r="C604" s="8" t="s">
        <v>199</v>
      </c>
      <c r="D604" s="8" t="s">
        <v>196</v>
      </c>
      <c r="E604" s="9">
        <v>41640</v>
      </c>
      <c r="F604" s="9">
        <v>42004</v>
      </c>
      <c r="G604" s="8" t="s">
        <v>190</v>
      </c>
      <c r="H604" s="8">
        <v>1</v>
      </c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x14ac:dyDescent="0.25">
      <c r="A605" s="8" t="s">
        <v>217</v>
      </c>
      <c r="B605" s="8" t="s">
        <v>216</v>
      </c>
      <c r="C605" s="8" t="s">
        <v>199</v>
      </c>
      <c r="D605" s="8" t="s">
        <v>200</v>
      </c>
      <c r="E605" s="9">
        <v>41640</v>
      </c>
      <c r="F605" s="9">
        <v>42004</v>
      </c>
      <c r="G605" s="8" t="s">
        <v>189</v>
      </c>
      <c r="H605" s="8">
        <v>0.7</v>
      </c>
      <c r="I605" s="8">
        <v>0.7</v>
      </c>
      <c r="J605" s="8">
        <v>0.7</v>
      </c>
      <c r="K605" s="8">
        <v>0.7</v>
      </c>
      <c r="L605" s="8">
        <v>0.7</v>
      </c>
      <c r="M605" s="8">
        <v>0.7</v>
      </c>
      <c r="N605" s="8">
        <v>0.7</v>
      </c>
      <c r="O605" s="8">
        <v>0.7</v>
      </c>
      <c r="P605" s="8">
        <v>0.5</v>
      </c>
      <c r="Q605" s="8">
        <v>0.5</v>
      </c>
      <c r="R605" s="8">
        <v>0.5</v>
      </c>
      <c r="S605" s="8">
        <v>0.3</v>
      </c>
      <c r="T605" s="8">
        <v>0.3</v>
      </c>
      <c r="U605" s="8">
        <v>0.2</v>
      </c>
      <c r="V605" s="8">
        <v>0.2</v>
      </c>
      <c r="W605" s="8">
        <v>0.2</v>
      </c>
      <c r="X605" s="8">
        <v>0.3</v>
      </c>
      <c r="Y605" s="8">
        <v>0.4</v>
      </c>
      <c r="Z605" s="8">
        <v>0.4</v>
      </c>
      <c r="AA605" s="8">
        <v>0.6</v>
      </c>
      <c r="AB605" s="8">
        <v>0.6</v>
      </c>
      <c r="AC605" s="8">
        <v>0.8</v>
      </c>
      <c r="AD605" s="8">
        <v>0.8</v>
      </c>
      <c r="AE605" s="8">
        <v>0.8</v>
      </c>
    </row>
    <row r="606" spans="1:31" x14ac:dyDescent="0.25">
      <c r="A606" s="8" t="s">
        <v>217</v>
      </c>
      <c r="B606" s="8" t="s">
        <v>216</v>
      </c>
      <c r="C606" s="8" t="s">
        <v>199</v>
      </c>
      <c r="D606" s="8" t="s">
        <v>201</v>
      </c>
      <c r="E606" s="9">
        <v>41640</v>
      </c>
      <c r="F606" s="9">
        <v>42004</v>
      </c>
      <c r="G606" s="8" t="s">
        <v>189</v>
      </c>
      <c r="H606" s="8">
        <v>0.9</v>
      </c>
      <c r="I606" s="8">
        <v>0.9</v>
      </c>
      <c r="J606" s="8">
        <v>0.9</v>
      </c>
      <c r="K606" s="8">
        <v>0.9</v>
      </c>
      <c r="L606" s="8">
        <v>0.9</v>
      </c>
      <c r="M606" s="8">
        <v>0.9</v>
      </c>
      <c r="N606" s="8">
        <v>0.7</v>
      </c>
      <c r="O606" s="8">
        <v>0.5</v>
      </c>
      <c r="P606" s="8">
        <v>0.5</v>
      </c>
      <c r="Q606" s="8">
        <v>0.3</v>
      </c>
      <c r="R606" s="8">
        <v>0.3</v>
      </c>
      <c r="S606" s="8">
        <v>0.3</v>
      </c>
      <c r="T606" s="8">
        <v>0.3</v>
      </c>
      <c r="U606" s="8">
        <v>0.3</v>
      </c>
      <c r="V606" s="8">
        <v>0.3</v>
      </c>
      <c r="W606" s="8">
        <v>0.3</v>
      </c>
      <c r="X606" s="8">
        <v>0.3</v>
      </c>
      <c r="Y606" s="8">
        <v>0.5</v>
      </c>
      <c r="Z606" s="8">
        <v>0.6</v>
      </c>
      <c r="AA606" s="8">
        <v>0.6</v>
      </c>
      <c r="AB606" s="8">
        <v>0.6</v>
      </c>
      <c r="AC606" s="8">
        <v>0.7</v>
      </c>
      <c r="AD606" s="8">
        <v>0.7</v>
      </c>
      <c r="AE606" s="8">
        <v>0.7</v>
      </c>
    </row>
    <row r="607" spans="1:31" x14ac:dyDescent="0.25">
      <c r="A607" s="8" t="s">
        <v>363</v>
      </c>
      <c r="B607" s="8" t="s">
        <v>203</v>
      </c>
      <c r="C607" s="8" t="s">
        <v>204</v>
      </c>
      <c r="D607" s="8" t="s">
        <v>435</v>
      </c>
      <c r="E607" s="9">
        <v>41640</v>
      </c>
      <c r="F607" s="9">
        <v>42004</v>
      </c>
      <c r="G607" s="8" t="s">
        <v>190</v>
      </c>
      <c r="H607" s="8">
        <v>24</v>
      </c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x14ac:dyDescent="0.25">
      <c r="A608" s="8" t="s">
        <v>416</v>
      </c>
      <c r="B608" s="8" t="s">
        <v>208</v>
      </c>
      <c r="C608" s="8" t="s">
        <v>199</v>
      </c>
      <c r="D608" s="8" t="s">
        <v>1770</v>
      </c>
      <c r="E608" s="9">
        <v>41640</v>
      </c>
      <c r="F608" s="9">
        <v>42004</v>
      </c>
      <c r="G608" s="8" t="s">
        <v>190</v>
      </c>
      <c r="H608" s="8">
        <v>1</v>
      </c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x14ac:dyDescent="0.25">
      <c r="A609" s="8" t="s">
        <v>416</v>
      </c>
      <c r="B609" s="8" t="s">
        <v>208</v>
      </c>
      <c r="C609" s="8" t="s">
        <v>199</v>
      </c>
      <c r="D609" s="8" t="s">
        <v>196</v>
      </c>
      <c r="E609" s="9">
        <v>41640</v>
      </c>
      <c r="F609" s="9">
        <v>42004</v>
      </c>
      <c r="G609" s="8" t="s">
        <v>190</v>
      </c>
      <c r="H609" s="8">
        <v>0.5</v>
      </c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x14ac:dyDescent="0.25">
      <c r="A610" s="8" t="s">
        <v>416</v>
      </c>
      <c r="B610" s="8" t="s">
        <v>208</v>
      </c>
      <c r="C610" s="8" t="s">
        <v>199</v>
      </c>
      <c r="D610" s="8" t="s">
        <v>209</v>
      </c>
      <c r="E610" s="9">
        <v>41913</v>
      </c>
      <c r="F610" s="9">
        <v>42004</v>
      </c>
      <c r="G610" s="8" t="s">
        <v>190</v>
      </c>
      <c r="H610" s="8">
        <v>1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25">
      <c r="A611" s="8" t="s">
        <v>416</v>
      </c>
      <c r="B611" s="8" t="s">
        <v>208</v>
      </c>
      <c r="C611" s="8" t="s">
        <v>199</v>
      </c>
      <c r="D611" s="8" t="s">
        <v>209</v>
      </c>
      <c r="E611" s="9">
        <v>41760</v>
      </c>
      <c r="F611" s="9">
        <v>41912</v>
      </c>
      <c r="G611" s="8" t="s">
        <v>190</v>
      </c>
      <c r="H611" s="8">
        <v>0.5</v>
      </c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x14ac:dyDescent="0.25">
      <c r="A612" s="8" t="s">
        <v>252</v>
      </c>
      <c r="B612" s="8" t="s">
        <v>206</v>
      </c>
      <c r="C612" s="8" t="s">
        <v>199</v>
      </c>
      <c r="D612" s="8" t="s">
        <v>435</v>
      </c>
      <c r="E612" s="9">
        <v>41640</v>
      </c>
      <c r="F612" s="9">
        <v>42004</v>
      </c>
      <c r="G612" s="8" t="s">
        <v>190</v>
      </c>
      <c r="H612" s="8">
        <v>1</v>
      </c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x14ac:dyDescent="0.25">
      <c r="A613" s="8" t="s">
        <v>438</v>
      </c>
      <c r="B613" s="8" t="s">
        <v>244</v>
      </c>
      <c r="C613" s="8" t="s">
        <v>199</v>
      </c>
      <c r="D613" s="8" t="s">
        <v>435</v>
      </c>
      <c r="E613" s="9">
        <v>41640</v>
      </c>
      <c r="F613" s="9">
        <v>42004</v>
      </c>
      <c r="G613" s="8" t="s">
        <v>189</v>
      </c>
      <c r="H613" s="8">
        <v>0</v>
      </c>
      <c r="I613" s="8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0.5</v>
      </c>
      <c r="O613" s="8">
        <v>1</v>
      </c>
      <c r="P613" s="8">
        <v>1</v>
      </c>
      <c r="Q613" s="8">
        <v>0.5</v>
      </c>
      <c r="R613" s="8">
        <v>0.5</v>
      </c>
      <c r="S613" s="8">
        <v>0.5</v>
      </c>
      <c r="T613" s="8">
        <v>0</v>
      </c>
      <c r="U613" s="8">
        <v>0.5</v>
      </c>
      <c r="V613" s="8">
        <v>0.5</v>
      </c>
      <c r="W613" s="8">
        <v>0.5</v>
      </c>
      <c r="X613" s="8">
        <v>1</v>
      </c>
      <c r="Y613" s="8">
        <v>0.5</v>
      </c>
      <c r="Z613" s="8">
        <v>0.5</v>
      </c>
      <c r="AA613" s="8">
        <v>1</v>
      </c>
      <c r="AB613" s="8">
        <v>1</v>
      </c>
      <c r="AC613" s="8">
        <v>0.5</v>
      </c>
      <c r="AD613" s="8">
        <v>0.5</v>
      </c>
      <c r="AE613" s="8">
        <v>0</v>
      </c>
    </row>
    <row r="614" spans="1:31" x14ac:dyDescent="0.25">
      <c r="A614" s="8" t="s">
        <v>346</v>
      </c>
      <c r="B614" s="8" t="s">
        <v>206</v>
      </c>
      <c r="C614" s="8" t="s">
        <v>199</v>
      </c>
      <c r="D614" s="8" t="s">
        <v>435</v>
      </c>
      <c r="E614" s="9">
        <v>41640</v>
      </c>
      <c r="F614" s="9">
        <v>42004</v>
      </c>
      <c r="G614" s="8" t="s">
        <v>189</v>
      </c>
      <c r="H614" s="8">
        <v>0</v>
      </c>
      <c r="I614" s="8">
        <v>0</v>
      </c>
      <c r="J614" s="8">
        <v>0</v>
      </c>
      <c r="K614" s="8">
        <v>0</v>
      </c>
      <c r="L614" s="8">
        <v>0</v>
      </c>
      <c r="M614" s="8">
        <v>0</v>
      </c>
      <c r="N614" s="8">
        <v>0.5</v>
      </c>
      <c r="O614" s="8">
        <v>1</v>
      </c>
      <c r="P614" s="8">
        <v>1</v>
      </c>
      <c r="Q614" s="8">
        <v>1</v>
      </c>
      <c r="R614" s="8">
        <v>1</v>
      </c>
      <c r="S614" s="8">
        <v>1</v>
      </c>
      <c r="T614" s="8">
        <v>1</v>
      </c>
      <c r="U614" s="8">
        <v>1</v>
      </c>
      <c r="V614" s="8">
        <v>1</v>
      </c>
      <c r="W614" s="8">
        <v>1</v>
      </c>
      <c r="X614" s="8">
        <v>1</v>
      </c>
      <c r="Y614" s="8">
        <v>1</v>
      </c>
      <c r="Z614" s="8">
        <v>1</v>
      </c>
      <c r="AA614" s="8">
        <v>1</v>
      </c>
      <c r="AB614" s="8">
        <v>1</v>
      </c>
      <c r="AC614" s="8">
        <v>1</v>
      </c>
      <c r="AD614" s="8">
        <v>0.5</v>
      </c>
      <c r="AE614" s="8">
        <v>0</v>
      </c>
    </row>
    <row r="615" spans="1:31" x14ac:dyDescent="0.25">
      <c r="A615" s="8" t="s">
        <v>415</v>
      </c>
      <c r="B615" s="8" t="s">
        <v>216</v>
      </c>
      <c r="C615" s="8" t="s">
        <v>199</v>
      </c>
      <c r="D615" s="8" t="s">
        <v>435</v>
      </c>
      <c r="E615" s="9">
        <v>41640</v>
      </c>
      <c r="F615" s="9">
        <v>42004</v>
      </c>
      <c r="G615" s="8" t="s">
        <v>189</v>
      </c>
      <c r="H615" s="8">
        <v>0</v>
      </c>
      <c r="I615" s="8">
        <v>0</v>
      </c>
      <c r="J615" s="8">
        <v>0</v>
      </c>
      <c r="K615" s="8">
        <v>0</v>
      </c>
      <c r="L615" s="8">
        <v>0</v>
      </c>
      <c r="M615" s="8">
        <v>0</v>
      </c>
      <c r="N615" s="8">
        <v>0.5</v>
      </c>
      <c r="O615" s="8">
        <v>1</v>
      </c>
      <c r="P615" s="8">
        <v>1</v>
      </c>
      <c r="Q615" s="8">
        <v>1</v>
      </c>
      <c r="R615" s="8">
        <v>1</v>
      </c>
      <c r="S615" s="8">
        <v>0.5</v>
      </c>
      <c r="T615" s="8">
        <v>0</v>
      </c>
      <c r="U615" s="8">
        <v>1</v>
      </c>
      <c r="V615" s="8">
        <v>1</v>
      </c>
      <c r="W615" s="8">
        <v>1</v>
      </c>
      <c r="X615" s="8">
        <v>1</v>
      </c>
      <c r="Y615" s="8">
        <v>1</v>
      </c>
      <c r="Z615" s="8">
        <v>1</v>
      </c>
      <c r="AA615" s="8">
        <v>1</v>
      </c>
      <c r="AB615" s="8">
        <v>1</v>
      </c>
      <c r="AC615" s="8">
        <v>1</v>
      </c>
      <c r="AD615" s="8">
        <v>0.5</v>
      </c>
      <c r="AE615" s="8">
        <v>0</v>
      </c>
    </row>
    <row r="616" spans="1:31" x14ac:dyDescent="0.25">
      <c r="A616" s="8" t="s">
        <v>334</v>
      </c>
      <c r="B616" s="8" t="s">
        <v>244</v>
      </c>
      <c r="C616" s="8" t="s">
        <v>199</v>
      </c>
      <c r="D616" s="8" t="s">
        <v>194</v>
      </c>
      <c r="E616" s="9">
        <v>41640</v>
      </c>
      <c r="F616" s="9">
        <v>42004</v>
      </c>
      <c r="G616" s="8" t="s">
        <v>189</v>
      </c>
      <c r="H616" s="8">
        <v>0.2</v>
      </c>
      <c r="I616" s="8">
        <v>0.2</v>
      </c>
      <c r="J616" s="8">
        <v>0.2</v>
      </c>
      <c r="K616" s="8">
        <v>0.2</v>
      </c>
      <c r="L616" s="8">
        <v>0.2</v>
      </c>
      <c r="M616" s="8">
        <v>0.2</v>
      </c>
      <c r="N616" s="8">
        <v>0.62</v>
      </c>
      <c r="O616" s="8">
        <v>0.9</v>
      </c>
      <c r="P616" s="8">
        <v>0.43</v>
      </c>
      <c r="Q616" s="8">
        <v>0.43</v>
      </c>
      <c r="R616" s="8">
        <v>0.26</v>
      </c>
      <c r="S616" s="8">
        <v>0.26</v>
      </c>
      <c r="T616" s="8">
        <v>0.26</v>
      </c>
      <c r="U616" s="8">
        <v>0.26</v>
      </c>
      <c r="V616" s="8">
        <v>0.26</v>
      </c>
      <c r="W616" s="8">
        <v>0.26</v>
      </c>
      <c r="X616" s="8">
        <v>0.26</v>
      </c>
      <c r="Y616" s="8">
        <v>0.51</v>
      </c>
      <c r="Z616" s="8">
        <v>0.51</v>
      </c>
      <c r="AA616" s="8">
        <v>0.49</v>
      </c>
      <c r="AB616" s="8">
        <v>0.66</v>
      </c>
      <c r="AC616" s="8">
        <v>0.7</v>
      </c>
      <c r="AD616" s="8">
        <v>0.35</v>
      </c>
      <c r="AE616" s="8">
        <v>0.2</v>
      </c>
    </row>
    <row r="617" spans="1:31" x14ac:dyDescent="0.25">
      <c r="A617" s="8" t="s">
        <v>334</v>
      </c>
      <c r="B617" s="8" t="s">
        <v>244</v>
      </c>
      <c r="C617" s="8" t="s">
        <v>199</v>
      </c>
      <c r="D617" s="8" t="s">
        <v>195</v>
      </c>
      <c r="E617" s="9">
        <v>41640</v>
      </c>
      <c r="F617" s="9">
        <v>42004</v>
      </c>
      <c r="G617" s="8" t="s">
        <v>190</v>
      </c>
      <c r="H617" s="8">
        <v>0</v>
      </c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25">
      <c r="A618" s="8" t="s">
        <v>334</v>
      </c>
      <c r="B618" s="8" t="s">
        <v>244</v>
      </c>
      <c r="C618" s="8" t="s">
        <v>199</v>
      </c>
      <c r="D618" s="8" t="s">
        <v>196</v>
      </c>
      <c r="E618" s="9">
        <v>41640</v>
      </c>
      <c r="F618" s="9">
        <v>42004</v>
      </c>
      <c r="G618" s="8" t="s">
        <v>190</v>
      </c>
      <c r="H618" s="8">
        <v>1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25">
      <c r="A619" s="8" t="s">
        <v>334</v>
      </c>
      <c r="B619" s="8" t="s">
        <v>244</v>
      </c>
      <c r="C619" s="8" t="s">
        <v>199</v>
      </c>
      <c r="D619" s="8" t="s">
        <v>212</v>
      </c>
      <c r="E619" s="9">
        <v>41640</v>
      </c>
      <c r="F619" s="9">
        <v>42004</v>
      </c>
      <c r="G619" s="8" t="s">
        <v>189</v>
      </c>
      <c r="H619" s="8">
        <v>0.2</v>
      </c>
      <c r="I619" s="8">
        <v>0.2</v>
      </c>
      <c r="J619" s="8">
        <v>0.2</v>
      </c>
      <c r="K619" s="8">
        <v>0.2</v>
      </c>
      <c r="L619" s="8">
        <v>0.2</v>
      </c>
      <c r="M619" s="8">
        <v>0.2</v>
      </c>
      <c r="N619" s="8">
        <v>0.3</v>
      </c>
      <c r="O619" s="8">
        <v>0.62</v>
      </c>
      <c r="P619" s="8">
        <v>0.9</v>
      </c>
      <c r="Q619" s="8">
        <v>0.62</v>
      </c>
      <c r="R619" s="8">
        <v>0.28999999999999998</v>
      </c>
      <c r="S619" s="8">
        <v>0.28999999999999998</v>
      </c>
      <c r="T619" s="8">
        <v>0.28999999999999998</v>
      </c>
      <c r="U619" s="8">
        <v>0.28999999999999998</v>
      </c>
      <c r="V619" s="8">
        <v>0.28999999999999998</v>
      </c>
      <c r="W619" s="8">
        <v>0.28999999999999998</v>
      </c>
      <c r="X619" s="8">
        <v>0.28999999999999998</v>
      </c>
      <c r="Y619" s="8">
        <v>0.43</v>
      </c>
      <c r="Z619" s="8">
        <v>0.51</v>
      </c>
      <c r="AA619" s="8">
        <v>0.49</v>
      </c>
      <c r="AB619" s="8">
        <v>0.66</v>
      </c>
      <c r="AC619" s="8">
        <v>0.7</v>
      </c>
      <c r="AD619" s="8">
        <v>0.35</v>
      </c>
      <c r="AE619" s="8">
        <v>0.2</v>
      </c>
    </row>
    <row r="620" spans="1:31" x14ac:dyDescent="0.25">
      <c r="A620" s="8" t="s">
        <v>213</v>
      </c>
      <c r="B620" s="8" t="s">
        <v>206</v>
      </c>
      <c r="C620" s="8" t="s">
        <v>199</v>
      </c>
      <c r="D620" s="8" t="s">
        <v>194</v>
      </c>
      <c r="E620" s="9">
        <v>41640</v>
      </c>
      <c r="F620" s="9">
        <v>42004</v>
      </c>
      <c r="G620" s="8" t="s">
        <v>189</v>
      </c>
      <c r="H620" s="8">
        <v>0.22</v>
      </c>
      <c r="I620" s="8">
        <v>0.17</v>
      </c>
      <c r="J620" s="8">
        <v>0.11</v>
      </c>
      <c r="K620" s="8">
        <v>0.11</v>
      </c>
      <c r="L620" s="8">
        <v>0.11</v>
      </c>
      <c r="M620" s="8">
        <v>0.22</v>
      </c>
      <c r="N620" s="8">
        <v>0.44</v>
      </c>
      <c r="O620" s="8">
        <v>0.56000000000000005</v>
      </c>
      <c r="P620" s="8">
        <v>0.44</v>
      </c>
      <c r="Q620" s="8">
        <v>0.44</v>
      </c>
      <c r="R620" s="8">
        <v>0.28000000000000003</v>
      </c>
      <c r="S620" s="8">
        <v>0.28000000000000003</v>
      </c>
      <c r="T620" s="8">
        <v>0.28000000000000003</v>
      </c>
      <c r="U620" s="8">
        <v>0.28000000000000003</v>
      </c>
      <c r="V620" s="8">
        <v>0.28000000000000003</v>
      </c>
      <c r="W620" s="8">
        <v>0.28000000000000003</v>
      </c>
      <c r="X620" s="8">
        <v>0.28000000000000003</v>
      </c>
      <c r="Y620" s="8">
        <v>0.28000000000000003</v>
      </c>
      <c r="Z620" s="8">
        <v>0.67</v>
      </c>
      <c r="AA620" s="8">
        <v>0.89</v>
      </c>
      <c r="AB620" s="8">
        <v>1</v>
      </c>
      <c r="AC620" s="8">
        <v>0.89</v>
      </c>
      <c r="AD620" s="8">
        <v>0.67</v>
      </c>
      <c r="AE620" s="8">
        <v>0.33</v>
      </c>
    </row>
    <row r="621" spans="1:31" x14ac:dyDescent="0.25">
      <c r="A621" s="8" t="s">
        <v>213</v>
      </c>
      <c r="B621" s="8" t="s">
        <v>206</v>
      </c>
      <c r="C621" s="8" t="s">
        <v>199</v>
      </c>
      <c r="D621" s="8" t="s">
        <v>195</v>
      </c>
      <c r="E621" s="9">
        <v>41640</v>
      </c>
      <c r="F621" s="9">
        <v>42004</v>
      </c>
      <c r="G621" s="8" t="s">
        <v>190</v>
      </c>
      <c r="H621" s="8">
        <v>0</v>
      </c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x14ac:dyDescent="0.25">
      <c r="A622" s="8" t="s">
        <v>213</v>
      </c>
      <c r="B622" s="8" t="s">
        <v>206</v>
      </c>
      <c r="C622" s="8" t="s">
        <v>199</v>
      </c>
      <c r="D622" s="8" t="s">
        <v>196</v>
      </c>
      <c r="E622" s="9">
        <v>41640</v>
      </c>
      <c r="F622" s="9">
        <v>42004</v>
      </c>
      <c r="G622" s="8" t="s">
        <v>190</v>
      </c>
      <c r="H622" s="8">
        <v>1</v>
      </c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x14ac:dyDescent="0.25">
      <c r="A623" s="8" t="s">
        <v>213</v>
      </c>
      <c r="B623" s="8" t="s">
        <v>206</v>
      </c>
      <c r="C623" s="8" t="s">
        <v>199</v>
      </c>
      <c r="D623" s="8" t="s">
        <v>212</v>
      </c>
      <c r="E623" s="9">
        <v>41640</v>
      </c>
      <c r="F623" s="9">
        <v>42004</v>
      </c>
      <c r="G623" s="8" t="s">
        <v>189</v>
      </c>
      <c r="H623" s="8">
        <v>0.26</v>
      </c>
      <c r="I623" s="8">
        <v>0.26</v>
      </c>
      <c r="J623" s="8">
        <v>0.11</v>
      </c>
      <c r="K623" s="8">
        <v>0.11</v>
      </c>
      <c r="L623" s="8">
        <v>0.11</v>
      </c>
      <c r="M623" s="8">
        <v>0.11</v>
      </c>
      <c r="N623" s="8">
        <v>0.41</v>
      </c>
      <c r="O623" s="8">
        <v>0.41</v>
      </c>
      <c r="P623" s="8">
        <v>0.56000000000000005</v>
      </c>
      <c r="Q623" s="8">
        <v>0.56000000000000005</v>
      </c>
      <c r="R623" s="8">
        <v>0.41</v>
      </c>
      <c r="S623" s="8">
        <v>0.33</v>
      </c>
      <c r="T623" s="8">
        <v>0.33</v>
      </c>
      <c r="U623" s="8">
        <v>0.33</v>
      </c>
      <c r="V623" s="8">
        <v>0.33</v>
      </c>
      <c r="W623" s="8">
        <v>0.33</v>
      </c>
      <c r="X623" s="8">
        <v>0.33</v>
      </c>
      <c r="Y623" s="8">
        <v>0.33</v>
      </c>
      <c r="Z623" s="8">
        <v>0.85</v>
      </c>
      <c r="AA623" s="8">
        <v>1</v>
      </c>
      <c r="AB623" s="8">
        <v>1</v>
      </c>
      <c r="AC623" s="8">
        <v>1</v>
      </c>
      <c r="AD623" s="8">
        <v>0.85</v>
      </c>
      <c r="AE623" s="8">
        <v>0.41</v>
      </c>
    </row>
    <row r="624" spans="1:31" x14ac:dyDescent="0.25">
      <c r="A624" s="8" t="s">
        <v>468</v>
      </c>
      <c r="B624" s="8" t="s">
        <v>216</v>
      </c>
      <c r="C624" s="8" t="s">
        <v>199</v>
      </c>
      <c r="D624" s="8" t="s">
        <v>194</v>
      </c>
      <c r="E624" s="9">
        <v>41640</v>
      </c>
      <c r="F624" s="9">
        <v>42004</v>
      </c>
      <c r="G624" s="8" t="s">
        <v>189</v>
      </c>
      <c r="H624" s="8">
        <v>0.65</v>
      </c>
      <c r="I624" s="8">
        <v>0.65</v>
      </c>
      <c r="J624" s="8">
        <v>0.65</v>
      </c>
      <c r="K624" s="8">
        <v>0.65</v>
      </c>
      <c r="L624" s="8">
        <v>0.65</v>
      </c>
      <c r="M624" s="8">
        <v>0.65</v>
      </c>
      <c r="N624" s="8">
        <v>0.5</v>
      </c>
      <c r="O624" s="8">
        <v>0.28000000000000003</v>
      </c>
      <c r="P624" s="8">
        <v>0.28000000000000003</v>
      </c>
      <c r="Q624" s="8">
        <v>0.13</v>
      </c>
      <c r="R624" s="8">
        <v>0.13</v>
      </c>
      <c r="S624" s="8">
        <v>0.13</v>
      </c>
      <c r="T624" s="8">
        <v>0.13</v>
      </c>
      <c r="U624" s="8">
        <v>0.13</v>
      </c>
      <c r="V624" s="8">
        <v>0.13</v>
      </c>
      <c r="W624" s="8">
        <v>0.2</v>
      </c>
      <c r="X624" s="8">
        <v>0.35</v>
      </c>
      <c r="Y624" s="8">
        <v>0.35</v>
      </c>
      <c r="Z624" s="8">
        <v>0.35</v>
      </c>
      <c r="AA624" s="8">
        <v>0.5</v>
      </c>
      <c r="AB624" s="8">
        <v>0.5</v>
      </c>
      <c r="AC624" s="8">
        <v>0.57999999999999996</v>
      </c>
      <c r="AD624" s="8">
        <v>0.65</v>
      </c>
      <c r="AE624" s="8">
        <v>0.65</v>
      </c>
    </row>
    <row r="625" spans="1:31" x14ac:dyDescent="0.25">
      <c r="A625" s="8" t="s">
        <v>468</v>
      </c>
      <c r="B625" s="8" t="s">
        <v>216</v>
      </c>
      <c r="C625" s="8" t="s">
        <v>199</v>
      </c>
      <c r="D625" s="8" t="s">
        <v>195</v>
      </c>
      <c r="E625" s="9">
        <v>41640</v>
      </c>
      <c r="F625" s="9">
        <v>42004</v>
      </c>
      <c r="G625" s="8" t="s">
        <v>190</v>
      </c>
      <c r="H625" s="8">
        <v>0</v>
      </c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x14ac:dyDescent="0.25">
      <c r="A626" s="8" t="s">
        <v>468</v>
      </c>
      <c r="B626" s="8" t="s">
        <v>216</v>
      </c>
      <c r="C626" s="8" t="s">
        <v>199</v>
      </c>
      <c r="D626" s="8" t="s">
        <v>196</v>
      </c>
      <c r="E626" s="9">
        <v>41640</v>
      </c>
      <c r="F626" s="9">
        <v>42004</v>
      </c>
      <c r="G626" s="8" t="s">
        <v>190</v>
      </c>
      <c r="H626" s="8">
        <v>1</v>
      </c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x14ac:dyDescent="0.25">
      <c r="A627" s="8" t="s">
        <v>468</v>
      </c>
      <c r="B627" s="8" t="s">
        <v>216</v>
      </c>
      <c r="C627" s="8" t="s">
        <v>199</v>
      </c>
      <c r="D627" s="8" t="s">
        <v>212</v>
      </c>
      <c r="E627" s="9">
        <v>41640</v>
      </c>
      <c r="F627" s="9">
        <v>42004</v>
      </c>
      <c r="G627" s="8" t="s">
        <v>189</v>
      </c>
      <c r="H627" s="8">
        <v>0.65</v>
      </c>
      <c r="I627" s="8">
        <v>0.65</v>
      </c>
      <c r="J627" s="8">
        <v>0.65</v>
      </c>
      <c r="K627" s="8">
        <v>0.65</v>
      </c>
      <c r="L627" s="8">
        <v>0.65</v>
      </c>
      <c r="M627" s="8">
        <v>0.65</v>
      </c>
      <c r="N627" s="8">
        <v>0.5</v>
      </c>
      <c r="O627" s="8">
        <v>0.34</v>
      </c>
      <c r="P627" s="8">
        <v>0.34</v>
      </c>
      <c r="Q627" s="8">
        <v>0.2</v>
      </c>
      <c r="R627" s="8">
        <v>0.2</v>
      </c>
      <c r="S627" s="8">
        <v>0.2</v>
      </c>
      <c r="T627" s="8">
        <v>0.2</v>
      </c>
      <c r="U627" s="8">
        <v>0.2</v>
      </c>
      <c r="V627" s="8">
        <v>0.2</v>
      </c>
      <c r="W627" s="8">
        <v>0.2</v>
      </c>
      <c r="X627" s="8">
        <v>0.2</v>
      </c>
      <c r="Y627" s="8">
        <v>0.34</v>
      </c>
      <c r="Z627" s="8">
        <v>0.35</v>
      </c>
      <c r="AA627" s="8">
        <v>0.65</v>
      </c>
      <c r="AB627" s="8">
        <v>0.65</v>
      </c>
      <c r="AC627" s="8">
        <v>0.5</v>
      </c>
      <c r="AD627" s="8">
        <v>0.5</v>
      </c>
      <c r="AE627" s="8">
        <v>0.5</v>
      </c>
    </row>
    <row r="628" spans="1:31" x14ac:dyDescent="0.25">
      <c r="A628" s="8" t="s">
        <v>381</v>
      </c>
      <c r="B628" s="8" t="s">
        <v>203</v>
      </c>
      <c r="C628" s="8" t="s">
        <v>204</v>
      </c>
      <c r="D628" s="8" t="s">
        <v>435</v>
      </c>
      <c r="E628" s="9">
        <v>41640</v>
      </c>
      <c r="F628" s="9">
        <v>42004</v>
      </c>
      <c r="G628" s="8" t="s">
        <v>190</v>
      </c>
      <c r="H628" s="8">
        <v>21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25">
      <c r="A629" s="8" t="s">
        <v>292</v>
      </c>
      <c r="B629" s="8" t="s">
        <v>198</v>
      </c>
      <c r="C629" s="8" t="s">
        <v>199</v>
      </c>
      <c r="D629" s="8" t="s">
        <v>435</v>
      </c>
      <c r="E629" s="9">
        <v>41640</v>
      </c>
      <c r="F629" s="9">
        <v>42004</v>
      </c>
      <c r="G629" s="8" t="s">
        <v>190</v>
      </c>
      <c r="H629" s="8">
        <v>1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25">
      <c r="A630" s="8" t="s">
        <v>394</v>
      </c>
      <c r="B630" s="8" t="s">
        <v>198</v>
      </c>
      <c r="C630" s="8" t="s">
        <v>199</v>
      </c>
      <c r="D630" s="8" t="s">
        <v>435</v>
      </c>
      <c r="E630" s="9">
        <v>41640</v>
      </c>
      <c r="F630" s="9">
        <v>42004</v>
      </c>
      <c r="G630" s="8" t="s">
        <v>190</v>
      </c>
      <c r="H630" s="8">
        <v>0.5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x14ac:dyDescent="0.25">
      <c r="A631" s="8" t="s">
        <v>417</v>
      </c>
      <c r="B631" s="8" t="s">
        <v>244</v>
      </c>
      <c r="C631" s="8" t="s">
        <v>199</v>
      </c>
      <c r="D631" s="8" t="s">
        <v>194</v>
      </c>
      <c r="E631" s="9">
        <v>41640</v>
      </c>
      <c r="F631" s="9">
        <v>42004</v>
      </c>
      <c r="G631" s="8" t="s">
        <v>189</v>
      </c>
      <c r="H631" s="8">
        <v>0</v>
      </c>
      <c r="I631" s="8">
        <v>0</v>
      </c>
      <c r="J631" s="8">
        <v>0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1</v>
      </c>
      <c r="Q631" s="8">
        <v>1</v>
      </c>
      <c r="R631" s="8">
        <v>1</v>
      </c>
      <c r="S631" s="8">
        <v>1</v>
      </c>
      <c r="T631" s="8">
        <v>1</v>
      </c>
      <c r="U631" s="8">
        <v>1</v>
      </c>
      <c r="V631" s="8">
        <v>1</v>
      </c>
      <c r="W631" s="8">
        <v>1</v>
      </c>
      <c r="X631" s="8">
        <v>0</v>
      </c>
      <c r="Y631" s="8">
        <v>0</v>
      </c>
      <c r="Z631" s="8">
        <v>0</v>
      </c>
      <c r="AA631" s="8">
        <v>0</v>
      </c>
      <c r="AB631" s="8">
        <v>0</v>
      </c>
      <c r="AC631" s="8">
        <v>0</v>
      </c>
      <c r="AD631" s="8">
        <v>0</v>
      </c>
      <c r="AE631" s="8">
        <v>0</v>
      </c>
    </row>
    <row r="632" spans="1:31" x14ac:dyDescent="0.25">
      <c r="A632" s="8" t="s">
        <v>417</v>
      </c>
      <c r="B632" s="8" t="s">
        <v>244</v>
      </c>
      <c r="C632" s="8" t="s">
        <v>199</v>
      </c>
      <c r="D632" s="8" t="s">
        <v>195</v>
      </c>
      <c r="E632" s="9">
        <v>41640</v>
      </c>
      <c r="F632" s="9">
        <v>42004</v>
      </c>
      <c r="G632" s="8" t="s">
        <v>190</v>
      </c>
      <c r="H632" s="8">
        <v>0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25">
      <c r="A633" s="8" t="s">
        <v>417</v>
      </c>
      <c r="B633" s="8" t="s">
        <v>244</v>
      </c>
      <c r="C633" s="8" t="s">
        <v>199</v>
      </c>
      <c r="D633" s="8" t="s">
        <v>196</v>
      </c>
      <c r="E633" s="9">
        <v>41640</v>
      </c>
      <c r="F633" s="9">
        <v>42004</v>
      </c>
      <c r="G633" s="8" t="s">
        <v>190</v>
      </c>
      <c r="H633" s="8">
        <v>1</v>
      </c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x14ac:dyDescent="0.25">
      <c r="A634" s="8" t="s">
        <v>261</v>
      </c>
      <c r="B634" s="8" t="s">
        <v>244</v>
      </c>
      <c r="C634" s="8" t="s">
        <v>199</v>
      </c>
      <c r="D634" s="8" t="s">
        <v>194</v>
      </c>
      <c r="E634" s="9">
        <v>41640</v>
      </c>
      <c r="F634" s="9">
        <v>42004</v>
      </c>
      <c r="G634" s="8" t="s">
        <v>189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0</v>
      </c>
      <c r="Z634" s="8">
        <v>0</v>
      </c>
      <c r="AA634" s="8">
        <v>0</v>
      </c>
      <c r="AB634" s="8">
        <v>0</v>
      </c>
      <c r="AC634" s="8">
        <v>0</v>
      </c>
      <c r="AD634" s="8">
        <v>0</v>
      </c>
      <c r="AE634" s="8">
        <v>0</v>
      </c>
    </row>
    <row r="635" spans="1:31" x14ac:dyDescent="0.25">
      <c r="A635" s="8" t="s">
        <v>261</v>
      </c>
      <c r="B635" s="8" t="s">
        <v>244</v>
      </c>
      <c r="C635" s="8" t="s">
        <v>199</v>
      </c>
      <c r="D635" s="8" t="s">
        <v>195</v>
      </c>
      <c r="E635" s="9">
        <v>41640</v>
      </c>
      <c r="F635" s="9">
        <v>42004</v>
      </c>
      <c r="G635" s="8" t="s">
        <v>190</v>
      </c>
      <c r="H635" s="8">
        <v>0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25">
      <c r="A636" s="8" t="s">
        <v>261</v>
      </c>
      <c r="B636" s="8" t="s">
        <v>244</v>
      </c>
      <c r="C636" s="8" t="s">
        <v>199</v>
      </c>
      <c r="D636" s="8" t="s">
        <v>196</v>
      </c>
      <c r="E636" s="9">
        <v>41640</v>
      </c>
      <c r="F636" s="9">
        <v>42004</v>
      </c>
      <c r="G636" s="8" t="s">
        <v>190</v>
      </c>
      <c r="H636" s="8">
        <v>1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25">
      <c r="A637" s="8" t="s">
        <v>360</v>
      </c>
      <c r="B637" s="8" t="s">
        <v>206</v>
      </c>
      <c r="C637" s="8" t="s">
        <v>199</v>
      </c>
      <c r="D637" s="8" t="s">
        <v>435</v>
      </c>
      <c r="E637" s="9">
        <v>41640</v>
      </c>
      <c r="F637" s="9">
        <v>42004</v>
      </c>
      <c r="G637" s="8" t="s">
        <v>189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1</v>
      </c>
      <c r="Q637" s="8">
        <v>1</v>
      </c>
      <c r="R637" s="8">
        <v>1</v>
      </c>
      <c r="S637" s="8">
        <v>1</v>
      </c>
      <c r="T637" s="8">
        <v>1</v>
      </c>
      <c r="U637" s="8">
        <v>1</v>
      </c>
      <c r="V637" s="8">
        <v>1</v>
      </c>
      <c r="W637" s="8">
        <v>1</v>
      </c>
      <c r="X637" s="8">
        <v>1</v>
      </c>
      <c r="Y637" s="8">
        <v>0</v>
      </c>
      <c r="Z637" s="8">
        <v>0</v>
      </c>
      <c r="AA637" s="8">
        <v>0</v>
      </c>
      <c r="AB637" s="8">
        <v>0</v>
      </c>
      <c r="AC637" s="8">
        <v>0</v>
      </c>
      <c r="AD637" s="8">
        <v>0</v>
      </c>
      <c r="AE637" s="8">
        <v>0</v>
      </c>
    </row>
    <row r="638" spans="1:31" x14ac:dyDescent="0.25">
      <c r="A638" s="8" t="s">
        <v>433</v>
      </c>
      <c r="B638" s="8" t="s">
        <v>216</v>
      </c>
      <c r="C638" s="8" t="s">
        <v>199</v>
      </c>
      <c r="D638" s="8" t="s">
        <v>1775</v>
      </c>
      <c r="E638" s="9">
        <v>41640</v>
      </c>
      <c r="F638" s="9">
        <v>42004</v>
      </c>
      <c r="G638" s="8" t="s">
        <v>189</v>
      </c>
      <c r="H638" s="8">
        <v>0</v>
      </c>
      <c r="I638" s="8">
        <v>0</v>
      </c>
      <c r="J638" s="8">
        <v>0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0.09</v>
      </c>
      <c r="Q638" s="8">
        <v>0.09</v>
      </c>
      <c r="R638" s="8">
        <v>0.18</v>
      </c>
      <c r="S638" s="8">
        <v>0.18</v>
      </c>
      <c r="T638" s="8">
        <v>0</v>
      </c>
      <c r="U638" s="8">
        <v>0.18</v>
      </c>
      <c r="V638" s="8">
        <v>0.18</v>
      </c>
      <c r="W638" s="8">
        <v>0.18</v>
      </c>
      <c r="X638" s="8">
        <v>0.09</v>
      </c>
      <c r="Y638" s="8">
        <v>0</v>
      </c>
      <c r="Z638" s="8">
        <v>0</v>
      </c>
      <c r="AA638" s="8">
        <v>0</v>
      </c>
      <c r="AB638" s="8">
        <v>0</v>
      </c>
      <c r="AC638" s="8">
        <v>0</v>
      </c>
      <c r="AD638" s="8">
        <v>0</v>
      </c>
      <c r="AE638" s="8">
        <v>0</v>
      </c>
    </row>
    <row r="639" spans="1:31" x14ac:dyDescent="0.25">
      <c r="A639" s="8" t="s">
        <v>433</v>
      </c>
      <c r="B639" s="8" t="s">
        <v>216</v>
      </c>
      <c r="C639" s="8" t="s">
        <v>199</v>
      </c>
      <c r="D639" s="8" t="s">
        <v>195</v>
      </c>
      <c r="E639" s="9">
        <v>41640</v>
      </c>
      <c r="F639" s="9">
        <v>42004</v>
      </c>
      <c r="G639" s="8" t="s">
        <v>190</v>
      </c>
      <c r="H639" s="8">
        <v>0</v>
      </c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25">
      <c r="A640" s="8" t="s">
        <v>433</v>
      </c>
      <c r="B640" s="8" t="s">
        <v>216</v>
      </c>
      <c r="C640" s="8" t="s">
        <v>199</v>
      </c>
      <c r="D640" s="8" t="s">
        <v>196</v>
      </c>
      <c r="E640" s="9">
        <v>41640</v>
      </c>
      <c r="F640" s="9">
        <v>42004</v>
      </c>
      <c r="G640" s="8" t="s">
        <v>190</v>
      </c>
      <c r="H640" s="8">
        <v>1</v>
      </c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x14ac:dyDescent="0.25">
      <c r="A641" s="8" t="s">
        <v>437</v>
      </c>
      <c r="B641" s="8" t="s">
        <v>244</v>
      </c>
      <c r="C641" s="8" t="s">
        <v>199</v>
      </c>
      <c r="D641" s="8" t="s">
        <v>435</v>
      </c>
      <c r="E641" s="9">
        <v>41640</v>
      </c>
      <c r="F641" s="9">
        <v>42004</v>
      </c>
      <c r="G641" s="8" t="s">
        <v>189</v>
      </c>
      <c r="H641" s="8">
        <v>0</v>
      </c>
      <c r="I641" s="8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0.05</v>
      </c>
      <c r="P641" s="8">
        <v>0.54</v>
      </c>
      <c r="Q641" s="8">
        <v>0.54</v>
      </c>
      <c r="R641" s="8">
        <v>0.26</v>
      </c>
      <c r="S641" s="8">
        <v>0.26</v>
      </c>
      <c r="T641" s="8">
        <v>0.05</v>
      </c>
      <c r="U641" s="8">
        <v>0.54</v>
      </c>
      <c r="V641" s="8">
        <v>0.54</v>
      </c>
      <c r="W641" s="8">
        <v>0.26</v>
      </c>
      <c r="X641" s="8">
        <v>0.26</v>
      </c>
      <c r="Y641" s="8">
        <v>0.26</v>
      </c>
      <c r="Z641" s="8">
        <v>0.05</v>
      </c>
      <c r="AA641" s="8">
        <v>0.05</v>
      </c>
      <c r="AB641" s="8">
        <v>0</v>
      </c>
      <c r="AC641" s="8">
        <v>0</v>
      </c>
      <c r="AD641" s="8">
        <v>0</v>
      </c>
      <c r="AE641" s="8">
        <v>0</v>
      </c>
    </row>
    <row r="642" spans="1:31" x14ac:dyDescent="0.25">
      <c r="A642" s="8" t="s">
        <v>298</v>
      </c>
      <c r="B642" s="8" t="s">
        <v>206</v>
      </c>
      <c r="C642" s="8" t="s">
        <v>199</v>
      </c>
      <c r="D642" s="8" t="s">
        <v>194</v>
      </c>
      <c r="E642" s="9">
        <v>41640</v>
      </c>
      <c r="F642" s="9">
        <v>42004</v>
      </c>
      <c r="G642" s="8" t="s">
        <v>189</v>
      </c>
      <c r="H642" s="8">
        <v>0</v>
      </c>
      <c r="I642" s="8">
        <v>0</v>
      </c>
      <c r="J642" s="8">
        <v>0</v>
      </c>
      <c r="K642" s="8">
        <v>0</v>
      </c>
      <c r="L642" s="8">
        <v>0</v>
      </c>
      <c r="M642" s="8">
        <v>0.2</v>
      </c>
      <c r="N642" s="8">
        <v>0.3</v>
      </c>
      <c r="O642" s="8">
        <v>0.5</v>
      </c>
      <c r="P642" s="8">
        <v>1</v>
      </c>
      <c r="Q642" s="8">
        <v>1</v>
      </c>
      <c r="R642" s="8">
        <v>1</v>
      </c>
      <c r="S642" s="8">
        <v>1</v>
      </c>
      <c r="T642" s="8">
        <v>1</v>
      </c>
      <c r="U642" s="8">
        <v>1</v>
      </c>
      <c r="V642" s="8">
        <v>1</v>
      </c>
      <c r="W642" s="8">
        <v>1</v>
      </c>
      <c r="X642" s="8">
        <v>1</v>
      </c>
      <c r="Y642" s="8">
        <v>1</v>
      </c>
      <c r="Z642" s="8">
        <v>0.5</v>
      </c>
      <c r="AA642" s="8">
        <v>0.3</v>
      </c>
      <c r="AB642" s="8">
        <v>0.2</v>
      </c>
      <c r="AC642" s="8">
        <v>0.05</v>
      </c>
      <c r="AD642" s="8">
        <v>0</v>
      </c>
      <c r="AE642" s="8">
        <v>0</v>
      </c>
    </row>
    <row r="643" spans="1:31" x14ac:dyDescent="0.25">
      <c r="A643" s="8" t="s">
        <v>298</v>
      </c>
      <c r="B643" s="8" t="s">
        <v>206</v>
      </c>
      <c r="C643" s="8" t="s">
        <v>199</v>
      </c>
      <c r="D643" s="8" t="s">
        <v>195</v>
      </c>
      <c r="E643" s="9">
        <v>41640</v>
      </c>
      <c r="F643" s="9">
        <v>42004</v>
      </c>
      <c r="G643" s="8" t="s">
        <v>190</v>
      </c>
      <c r="H643" s="8">
        <v>0</v>
      </c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x14ac:dyDescent="0.25">
      <c r="A644" s="8" t="s">
        <v>298</v>
      </c>
      <c r="B644" s="8" t="s">
        <v>206</v>
      </c>
      <c r="C644" s="8" t="s">
        <v>199</v>
      </c>
      <c r="D644" s="8" t="s">
        <v>196</v>
      </c>
      <c r="E644" s="9">
        <v>41640</v>
      </c>
      <c r="F644" s="9">
        <v>42004</v>
      </c>
      <c r="G644" s="8" t="s">
        <v>190</v>
      </c>
      <c r="H644" s="8">
        <v>1</v>
      </c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x14ac:dyDescent="0.25">
      <c r="A645" s="8" t="s">
        <v>299</v>
      </c>
      <c r="B645" s="8" t="s">
        <v>216</v>
      </c>
      <c r="C645" s="8" t="s">
        <v>199</v>
      </c>
      <c r="D645" s="8" t="s">
        <v>1775</v>
      </c>
      <c r="E645" s="9">
        <v>41640</v>
      </c>
      <c r="F645" s="9">
        <v>42004</v>
      </c>
      <c r="G645" s="8" t="s">
        <v>189</v>
      </c>
      <c r="H645" s="8">
        <v>0</v>
      </c>
      <c r="I645" s="8">
        <v>0</v>
      </c>
      <c r="J645" s="8">
        <v>0</v>
      </c>
      <c r="K645" s="8">
        <v>0</v>
      </c>
      <c r="L645" s="8">
        <v>0</v>
      </c>
      <c r="M645" s="8">
        <v>0</v>
      </c>
      <c r="N645" s="8">
        <v>0</v>
      </c>
      <c r="O645" s="8">
        <v>0.05</v>
      </c>
      <c r="P645" s="8">
        <v>0.5</v>
      </c>
      <c r="Q645" s="8">
        <v>0.5</v>
      </c>
      <c r="R645" s="8">
        <v>0.2</v>
      </c>
      <c r="S645" s="8">
        <v>0.2</v>
      </c>
      <c r="T645" s="8">
        <v>0.05</v>
      </c>
      <c r="U645" s="8">
        <v>0.5</v>
      </c>
      <c r="V645" s="8">
        <v>0.5</v>
      </c>
      <c r="W645" s="8">
        <v>0.2</v>
      </c>
      <c r="X645" s="8">
        <v>0.2</v>
      </c>
      <c r="Y645" s="8">
        <v>0.2</v>
      </c>
      <c r="Z645" s="8">
        <v>0.05</v>
      </c>
      <c r="AA645" s="8">
        <v>0.05</v>
      </c>
      <c r="AB645" s="8">
        <v>0</v>
      </c>
      <c r="AC645" s="8">
        <v>0</v>
      </c>
      <c r="AD645" s="8">
        <v>0</v>
      </c>
      <c r="AE645" s="8">
        <v>0</v>
      </c>
    </row>
    <row r="646" spans="1:31" x14ac:dyDescent="0.25">
      <c r="A646" s="8" t="s">
        <v>299</v>
      </c>
      <c r="B646" s="8" t="s">
        <v>216</v>
      </c>
      <c r="C646" s="8" t="s">
        <v>199</v>
      </c>
      <c r="D646" s="8" t="s">
        <v>195</v>
      </c>
      <c r="E646" s="9">
        <v>41640</v>
      </c>
      <c r="F646" s="9">
        <v>42004</v>
      </c>
      <c r="G646" s="8" t="s">
        <v>190</v>
      </c>
      <c r="H646" s="8">
        <v>0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25">
      <c r="A647" s="8" t="s">
        <v>299</v>
      </c>
      <c r="B647" s="8" t="s">
        <v>216</v>
      </c>
      <c r="C647" s="8" t="s">
        <v>199</v>
      </c>
      <c r="D647" s="8" t="s">
        <v>196</v>
      </c>
      <c r="E647" s="9">
        <v>41640</v>
      </c>
      <c r="F647" s="9">
        <v>42004</v>
      </c>
      <c r="G647" s="8" t="s">
        <v>190</v>
      </c>
      <c r="H647" s="8">
        <v>1</v>
      </c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x14ac:dyDescent="0.25">
      <c r="A648" s="8" t="s">
        <v>262</v>
      </c>
      <c r="B648" s="8" t="s">
        <v>244</v>
      </c>
      <c r="C648" s="8" t="s">
        <v>199</v>
      </c>
      <c r="D648" s="8" t="s">
        <v>194</v>
      </c>
      <c r="E648" s="9">
        <v>41640</v>
      </c>
      <c r="F648" s="9">
        <v>42004</v>
      </c>
      <c r="G648" s="8" t="s">
        <v>189</v>
      </c>
      <c r="H648" s="8">
        <v>0.33</v>
      </c>
      <c r="I648" s="8">
        <v>0.33</v>
      </c>
      <c r="J648" s="8">
        <v>0.33</v>
      </c>
      <c r="K648" s="8">
        <v>0.33</v>
      </c>
      <c r="L648" s="8">
        <v>0.33</v>
      </c>
      <c r="M648" s="8">
        <v>0.38</v>
      </c>
      <c r="N648" s="8">
        <v>0.38</v>
      </c>
      <c r="O648" s="8">
        <v>0.43</v>
      </c>
      <c r="P648" s="8">
        <v>0.43</v>
      </c>
      <c r="Q648" s="8">
        <v>0.43</v>
      </c>
      <c r="R648" s="8">
        <v>1</v>
      </c>
      <c r="S648" s="8">
        <v>1</v>
      </c>
      <c r="T648" s="8">
        <v>0.94</v>
      </c>
      <c r="U648" s="8">
        <v>1</v>
      </c>
      <c r="V648" s="8">
        <v>1</v>
      </c>
      <c r="W648" s="8">
        <v>1</v>
      </c>
      <c r="X648" s="8">
        <v>1</v>
      </c>
      <c r="Y648" s="8">
        <v>0.75</v>
      </c>
      <c r="Z648" s="8">
        <v>0.63</v>
      </c>
      <c r="AA648" s="8">
        <v>0.63</v>
      </c>
      <c r="AB648" s="8">
        <v>0.48</v>
      </c>
      <c r="AC648" s="8">
        <v>0.48</v>
      </c>
      <c r="AD648" s="8">
        <v>0.33</v>
      </c>
      <c r="AE648" s="8">
        <v>0.33</v>
      </c>
    </row>
    <row r="649" spans="1:31" x14ac:dyDescent="0.25">
      <c r="A649" s="8" t="s">
        <v>262</v>
      </c>
      <c r="B649" s="8" t="s">
        <v>244</v>
      </c>
      <c r="C649" s="8" t="s">
        <v>199</v>
      </c>
      <c r="D649" s="8" t="s">
        <v>195</v>
      </c>
      <c r="E649" s="9">
        <v>41640</v>
      </c>
      <c r="F649" s="9">
        <v>42004</v>
      </c>
      <c r="G649" s="8" t="s">
        <v>190</v>
      </c>
      <c r="H649" s="8">
        <v>0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25">
      <c r="A650" s="8" t="s">
        <v>262</v>
      </c>
      <c r="B650" s="8" t="s">
        <v>244</v>
      </c>
      <c r="C650" s="8" t="s">
        <v>199</v>
      </c>
      <c r="D650" s="8" t="s">
        <v>196</v>
      </c>
      <c r="E650" s="9">
        <v>41640</v>
      </c>
      <c r="F650" s="9">
        <v>42004</v>
      </c>
      <c r="G650" s="8" t="s">
        <v>190</v>
      </c>
      <c r="H650" s="8">
        <v>1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25">
      <c r="A651" s="8" t="s">
        <v>262</v>
      </c>
      <c r="B651" s="8" t="s">
        <v>244</v>
      </c>
      <c r="C651" s="8" t="s">
        <v>199</v>
      </c>
      <c r="D651" s="8" t="s">
        <v>212</v>
      </c>
      <c r="E651" s="9">
        <v>41640</v>
      </c>
      <c r="F651" s="9">
        <v>42004</v>
      </c>
      <c r="G651" s="8" t="s">
        <v>189</v>
      </c>
      <c r="H651" s="8">
        <v>0.33</v>
      </c>
      <c r="I651" s="8">
        <v>0.33</v>
      </c>
      <c r="J651" s="8">
        <v>0.33</v>
      </c>
      <c r="K651" s="8">
        <v>0.33</v>
      </c>
      <c r="L651" s="8">
        <v>0.33</v>
      </c>
      <c r="M651" s="8">
        <v>0.38</v>
      </c>
      <c r="N651" s="8">
        <v>0.38</v>
      </c>
      <c r="O651" s="8">
        <v>0.43</v>
      </c>
      <c r="P651" s="8">
        <v>0.63</v>
      </c>
      <c r="Q651" s="8">
        <v>0.63</v>
      </c>
      <c r="R651" s="8">
        <v>0.63</v>
      </c>
      <c r="S651" s="8">
        <v>0.63</v>
      </c>
      <c r="T651" s="8">
        <v>0.63</v>
      </c>
      <c r="U651" s="8">
        <v>0.63</v>
      </c>
      <c r="V651" s="8">
        <v>0.63</v>
      </c>
      <c r="W651" s="8">
        <v>0.63</v>
      </c>
      <c r="X651" s="8">
        <v>0.63</v>
      </c>
      <c r="Y651" s="8">
        <v>0.63</v>
      </c>
      <c r="Z651" s="8">
        <v>0.48</v>
      </c>
      <c r="AA651" s="8">
        <v>0.48</v>
      </c>
      <c r="AB651" s="8">
        <v>0.48</v>
      </c>
      <c r="AC651" s="8">
        <v>0.48</v>
      </c>
      <c r="AD651" s="8">
        <v>0.33</v>
      </c>
      <c r="AE651" s="8">
        <v>0.33</v>
      </c>
    </row>
    <row r="652" spans="1:31" x14ac:dyDescent="0.25">
      <c r="A652" s="8" t="s">
        <v>452</v>
      </c>
      <c r="B652" s="8" t="s">
        <v>206</v>
      </c>
      <c r="C652" s="8" t="s">
        <v>199</v>
      </c>
      <c r="D652" s="8" t="s">
        <v>194</v>
      </c>
      <c r="E652" s="9">
        <v>41640</v>
      </c>
      <c r="F652" s="9">
        <v>42004</v>
      </c>
      <c r="G652" s="8" t="s">
        <v>189</v>
      </c>
      <c r="H652" s="8">
        <v>0.5</v>
      </c>
      <c r="I652" s="8">
        <v>0.5</v>
      </c>
      <c r="J652" s="8">
        <v>0.5</v>
      </c>
      <c r="K652" s="8">
        <v>0.5</v>
      </c>
      <c r="L652" s="8">
        <v>0.5</v>
      </c>
      <c r="M652" s="8">
        <v>0.5</v>
      </c>
      <c r="N652" s="8">
        <v>0.5</v>
      </c>
      <c r="O652" s="8">
        <v>0.61</v>
      </c>
      <c r="P652" s="8">
        <v>0.9</v>
      </c>
      <c r="Q652" s="8">
        <v>0.9</v>
      </c>
      <c r="R652" s="8">
        <v>0.9</v>
      </c>
      <c r="S652" s="8">
        <v>0.9</v>
      </c>
      <c r="T652" s="8">
        <v>0.8</v>
      </c>
      <c r="U652" s="8">
        <v>0.9</v>
      </c>
      <c r="V652" s="8">
        <v>0.9</v>
      </c>
      <c r="W652" s="8">
        <v>0.9</v>
      </c>
      <c r="X652" s="8">
        <v>0.9</v>
      </c>
      <c r="Y652" s="8">
        <v>0.61</v>
      </c>
      <c r="Z652" s="8">
        <v>0.5</v>
      </c>
      <c r="AA652" s="8">
        <v>0.5</v>
      </c>
      <c r="AB652" s="8">
        <v>0.5</v>
      </c>
      <c r="AC652" s="8">
        <v>0.5</v>
      </c>
      <c r="AD652" s="8">
        <v>0.5</v>
      </c>
      <c r="AE652" s="8">
        <v>0.5</v>
      </c>
    </row>
    <row r="653" spans="1:31" x14ac:dyDescent="0.25">
      <c r="A653" s="8" t="s">
        <v>452</v>
      </c>
      <c r="B653" s="8" t="s">
        <v>206</v>
      </c>
      <c r="C653" s="8" t="s">
        <v>199</v>
      </c>
      <c r="D653" s="8" t="s">
        <v>195</v>
      </c>
      <c r="E653" s="9">
        <v>41640</v>
      </c>
      <c r="F653" s="9">
        <v>42004</v>
      </c>
      <c r="G653" s="8" t="s">
        <v>190</v>
      </c>
      <c r="H653" s="8">
        <v>0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25">
      <c r="A654" s="8" t="s">
        <v>452</v>
      </c>
      <c r="B654" s="8" t="s">
        <v>206</v>
      </c>
      <c r="C654" s="8" t="s">
        <v>199</v>
      </c>
      <c r="D654" s="8" t="s">
        <v>196</v>
      </c>
      <c r="E654" s="9">
        <v>41640</v>
      </c>
      <c r="F654" s="9">
        <v>42004</v>
      </c>
      <c r="G654" s="8" t="s">
        <v>190</v>
      </c>
      <c r="H654" s="8">
        <v>1</v>
      </c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x14ac:dyDescent="0.25">
      <c r="A655" s="8" t="s">
        <v>268</v>
      </c>
      <c r="B655" s="8" t="s">
        <v>216</v>
      </c>
      <c r="C655" s="8" t="s">
        <v>199</v>
      </c>
      <c r="D655" s="8" t="s">
        <v>194</v>
      </c>
      <c r="E655" s="9">
        <v>41640</v>
      </c>
      <c r="F655" s="9">
        <v>42004</v>
      </c>
      <c r="G655" s="8" t="s">
        <v>189</v>
      </c>
      <c r="H655" s="8">
        <v>0.2</v>
      </c>
      <c r="I655" s="8">
        <v>0.2</v>
      </c>
      <c r="J655" s="8">
        <v>0.2</v>
      </c>
      <c r="K655" s="8">
        <v>0.2</v>
      </c>
      <c r="L655" s="8">
        <v>0.2</v>
      </c>
      <c r="M655" s="8">
        <v>0.2</v>
      </c>
      <c r="N655" s="8">
        <v>0.3</v>
      </c>
      <c r="O655" s="8">
        <v>0.4</v>
      </c>
      <c r="P655" s="8">
        <v>1</v>
      </c>
      <c r="Q655" s="8">
        <v>1</v>
      </c>
      <c r="R655" s="8">
        <v>1</v>
      </c>
      <c r="S655" s="8">
        <v>1</v>
      </c>
      <c r="T655" s="8">
        <v>0.5</v>
      </c>
      <c r="U655" s="8">
        <v>1</v>
      </c>
      <c r="V655" s="8">
        <v>1</v>
      </c>
      <c r="W655" s="8">
        <v>1</v>
      </c>
      <c r="X655" s="8">
        <v>1</v>
      </c>
      <c r="Y655" s="8">
        <v>0.4</v>
      </c>
      <c r="Z655" s="8">
        <v>0.3</v>
      </c>
      <c r="AA655" s="8">
        <v>0.2</v>
      </c>
      <c r="AB655" s="8">
        <v>0.2</v>
      </c>
      <c r="AC655" s="8">
        <v>0.2</v>
      </c>
      <c r="AD655" s="8">
        <v>0.2</v>
      </c>
      <c r="AE655" s="8">
        <v>0.2</v>
      </c>
    </row>
    <row r="656" spans="1:31" x14ac:dyDescent="0.25">
      <c r="A656" s="8" t="s">
        <v>268</v>
      </c>
      <c r="B656" s="8" t="s">
        <v>216</v>
      </c>
      <c r="C656" s="8" t="s">
        <v>199</v>
      </c>
      <c r="D656" s="8" t="s">
        <v>195</v>
      </c>
      <c r="E656" s="9">
        <v>41640</v>
      </c>
      <c r="F656" s="9">
        <v>42004</v>
      </c>
      <c r="G656" s="8" t="s">
        <v>190</v>
      </c>
      <c r="H656" s="8">
        <v>0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25">
      <c r="A657" s="8" t="s">
        <v>268</v>
      </c>
      <c r="B657" s="8" t="s">
        <v>216</v>
      </c>
      <c r="C657" s="8" t="s">
        <v>199</v>
      </c>
      <c r="D657" s="8" t="s">
        <v>196</v>
      </c>
      <c r="E657" s="9">
        <v>41640</v>
      </c>
      <c r="F657" s="9">
        <v>42004</v>
      </c>
      <c r="G657" s="8" t="s">
        <v>190</v>
      </c>
      <c r="H657" s="8">
        <v>1</v>
      </c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x14ac:dyDescent="0.25">
      <c r="A658" s="8" t="s">
        <v>268</v>
      </c>
      <c r="B658" s="8" t="s">
        <v>216</v>
      </c>
      <c r="C658" s="8" t="s">
        <v>199</v>
      </c>
      <c r="D658" s="8" t="s">
        <v>212</v>
      </c>
      <c r="E658" s="9">
        <v>41640</v>
      </c>
      <c r="F658" s="9">
        <v>42004</v>
      </c>
      <c r="G658" s="8" t="s">
        <v>189</v>
      </c>
      <c r="H658" s="8">
        <v>0.2</v>
      </c>
      <c r="I658" s="8">
        <v>0.2</v>
      </c>
      <c r="J658" s="8">
        <v>0.2</v>
      </c>
      <c r="K658" s="8">
        <v>0.2</v>
      </c>
      <c r="L658" s="8">
        <v>0.2</v>
      </c>
      <c r="M658" s="8">
        <v>0.2</v>
      </c>
      <c r="N658" s="8">
        <v>0.2</v>
      </c>
      <c r="O658" s="8">
        <v>0.3</v>
      </c>
      <c r="P658" s="8">
        <v>0.5</v>
      </c>
      <c r="Q658" s="8">
        <v>0.5</v>
      </c>
      <c r="R658" s="8">
        <v>0.5</v>
      </c>
      <c r="S658" s="8">
        <v>0.5</v>
      </c>
      <c r="T658" s="8">
        <v>0.5</v>
      </c>
      <c r="U658" s="8">
        <v>0.5</v>
      </c>
      <c r="V658" s="8">
        <v>0.5</v>
      </c>
      <c r="W658" s="8">
        <v>0.5</v>
      </c>
      <c r="X658" s="8">
        <v>0.5</v>
      </c>
      <c r="Y658" s="8">
        <v>0.3</v>
      </c>
      <c r="Z658" s="8">
        <v>0.2</v>
      </c>
      <c r="AA658" s="8">
        <v>0.2</v>
      </c>
      <c r="AB658" s="8">
        <v>0.2</v>
      </c>
      <c r="AC658" s="8">
        <v>0.2</v>
      </c>
      <c r="AD658" s="8">
        <v>0.2</v>
      </c>
      <c r="AE658" s="8">
        <v>0.2</v>
      </c>
    </row>
    <row r="659" spans="1:31" x14ac:dyDescent="0.25">
      <c r="A659" s="8" t="s">
        <v>280</v>
      </c>
      <c r="B659" s="8" t="s">
        <v>244</v>
      </c>
      <c r="C659" s="8" t="s">
        <v>199</v>
      </c>
      <c r="D659" s="8" t="s">
        <v>1775</v>
      </c>
      <c r="E659" s="9">
        <v>41640</v>
      </c>
      <c r="F659" s="9">
        <v>42004</v>
      </c>
      <c r="G659" s="8" t="s">
        <v>189</v>
      </c>
      <c r="H659" s="8">
        <v>0.11</v>
      </c>
      <c r="I659" s="8">
        <v>0.11</v>
      </c>
      <c r="J659" s="8">
        <v>0.11</v>
      </c>
      <c r="K659" s="8">
        <v>0.11</v>
      </c>
      <c r="L659" s="8">
        <v>0.11</v>
      </c>
      <c r="M659" s="8">
        <v>0.19</v>
      </c>
      <c r="N659" s="8">
        <v>0.19</v>
      </c>
      <c r="O659" s="8">
        <v>0.25</v>
      </c>
      <c r="P659" s="8">
        <v>1</v>
      </c>
      <c r="Q659" s="8">
        <v>1</v>
      </c>
      <c r="R659" s="8">
        <v>0.86</v>
      </c>
      <c r="S659" s="8">
        <v>0.86</v>
      </c>
      <c r="T659" s="8">
        <v>1</v>
      </c>
      <c r="U659" s="8">
        <v>0.86</v>
      </c>
      <c r="V659" s="8">
        <v>0.86</v>
      </c>
      <c r="W659" s="8">
        <v>0.86</v>
      </c>
      <c r="X659" s="8">
        <v>0.86</v>
      </c>
      <c r="Y659" s="8">
        <v>0.86</v>
      </c>
      <c r="Z659" s="8">
        <v>0.25</v>
      </c>
      <c r="AA659" s="8">
        <v>0.19</v>
      </c>
      <c r="AB659" s="8">
        <v>0.11</v>
      </c>
      <c r="AC659" s="8">
        <v>0.11</v>
      </c>
      <c r="AD659" s="8">
        <v>0.11</v>
      </c>
      <c r="AE659" s="8">
        <v>0.11</v>
      </c>
    </row>
    <row r="660" spans="1:31" x14ac:dyDescent="0.25">
      <c r="A660" s="8" t="s">
        <v>280</v>
      </c>
      <c r="B660" s="8" t="s">
        <v>244</v>
      </c>
      <c r="C660" s="8" t="s">
        <v>199</v>
      </c>
      <c r="D660" s="8" t="s">
        <v>195</v>
      </c>
      <c r="E660" s="9">
        <v>41640</v>
      </c>
      <c r="F660" s="9">
        <v>42004</v>
      </c>
      <c r="G660" s="8" t="s">
        <v>190</v>
      </c>
      <c r="H660" s="8">
        <v>0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25">
      <c r="A661" s="8" t="s">
        <v>280</v>
      </c>
      <c r="B661" s="8" t="s">
        <v>244</v>
      </c>
      <c r="C661" s="8" t="s">
        <v>199</v>
      </c>
      <c r="D661" s="8" t="s">
        <v>196</v>
      </c>
      <c r="E661" s="9">
        <v>41640</v>
      </c>
      <c r="F661" s="9">
        <v>42004</v>
      </c>
      <c r="G661" s="8" t="s">
        <v>190</v>
      </c>
      <c r="H661" s="8">
        <v>1</v>
      </c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x14ac:dyDescent="0.25">
      <c r="A662" s="8" t="s">
        <v>239</v>
      </c>
      <c r="B662" s="8" t="s">
        <v>206</v>
      </c>
      <c r="C662" s="8" t="s">
        <v>199</v>
      </c>
      <c r="D662" s="8" t="s">
        <v>194</v>
      </c>
      <c r="E662" s="9">
        <v>41640</v>
      </c>
      <c r="F662" s="9">
        <v>42004</v>
      </c>
      <c r="G662" s="8" t="s">
        <v>189</v>
      </c>
      <c r="H662" s="8">
        <v>0.05</v>
      </c>
      <c r="I662" s="8">
        <v>0.05</v>
      </c>
      <c r="J662" s="8">
        <v>0.05</v>
      </c>
      <c r="K662" s="8">
        <v>0.05</v>
      </c>
      <c r="L662" s="8">
        <v>0.05</v>
      </c>
      <c r="M662" s="8">
        <v>0.15</v>
      </c>
      <c r="N662" s="8">
        <v>0.4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0.4</v>
      </c>
      <c r="AB662" s="8">
        <v>0.15</v>
      </c>
      <c r="AC662" s="8">
        <v>0.15</v>
      </c>
      <c r="AD662" s="8">
        <v>0.05</v>
      </c>
      <c r="AE662" s="8">
        <v>0.05</v>
      </c>
    </row>
    <row r="663" spans="1:31" x14ac:dyDescent="0.25">
      <c r="A663" s="8" t="s">
        <v>239</v>
      </c>
      <c r="B663" s="8" t="s">
        <v>206</v>
      </c>
      <c r="C663" s="8" t="s">
        <v>199</v>
      </c>
      <c r="D663" s="8" t="s">
        <v>195</v>
      </c>
      <c r="E663" s="9">
        <v>41640</v>
      </c>
      <c r="F663" s="9">
        <v>42004</v>
      </c>
      <c r="G663" s="8" t="s">
        <v>190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25">
      <c r="A664" s="8" t="s">
        <v>239</v>
      </c>
      <c r="B664" s="8" t="s">
        <v>206</v>
      </c>
      <c r="C664" s="8" t="s">
        <v>199</v>
      </c>
      <c r="D664" s="8" t="s">
        <v>196</v>
      </c>
      <c r="E664" s="9">
        <v>41640</v>
      </c>
      <c r="F664" s="9">
        <v>42004</v>
      </c>
      <c r="G664" s="8" t="s">
        <v>190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25">
      <c r="A665" s="8" t="s">
        <v>239</v>
      </c>
      <c r="B665" s="8" t="s">
        <v>206</v>
      </c>
      <c r="C665" s="8" t="s">
        <v>199</v>
      </c>
      <c r="D665" s="8" t="s">
        <v>212</v>
      </c>
      <c r="E665" s="9">
        <v>41640</v>
      </c>
      <c r="F665" s="9">
        <v>42004</v>
      </c>
      <c r="G665" s="8" t="s">
        <v>189</v>
      </c>
      <c r="H665" s="8">
        <v>0.05</v>
      </c>
      <c r="I665" s="8">
        <v>0.05</v>
      </c>
      <c r="J665" s="8">
        <v>0.05</v>
      </c>
      <c r="K665" s="8">
        <v>0.05</v>
      </c>
      <c r="L665" s="8">
        <v>0.05</v>
      </c>
      <c r="M665" s="8">
        <v>0.15</v>
      </c>
      <c r="N665" s="8">
        <v>0.3</v>
      </c>
      <c r="O665" s="8">
        <v>0.4</v>
      </c>
      <c r="P665" s="8">
        <v>0.6</v>
      </c>
      <c r="Q665" s="8">
        <v>0.6</v>
      </c>
      <c r="R665" s="8">
        <v>0.6</v>
      </c>
      <c r="S665" s="8">
        <v>0.6</v>
      </c>
      <c r="T665" s="8">
        <v>0.6</v>
      </c>
      <c r="U665" s="8">
        <v>0.6</v>
      </c>
      <c r="V665" s="8">
        <v>0.6</v>
      </c>
      <c r="W665" s="8">
        <v>0.6</v>
      </c>
      <c r="X665" s="8">
        <v>0.6</v>
      </c>
      <c r="Y665" s="8">
        <v>0.6</v>
      </c>
      <c r="Z665" s="8">
        <v>0.4</v>
      </c>
      <c r="AA665" s="8">
        <v>0.3</v>
      </c>
      <c r="AB665" s="8">
        <v>0.15</v>
      </c>
      <c r="AC665" s="8">
        <v>0.15</v>
      </c>
      <c r="AD665" s="8">
        <v>0.05</v>
      </c>
      <c r="AE665" s="8">
        <v>0.05</v>
      </c>
    </row>
    <row r="666" spans="1:31" x14ac:dyDescent="0.25">
      <c r="A666" s="8" t="s">
        <v>379</v>
      </c>
      <c r="B666" s="8" t="s">
        <v>216</v>
      </c>
      <c r="C666" s="8" t="s">
        <v>199</v>
      </c>
      <c r="D666" s="8" t="s">
        <v>194</v>
      </c>
      <c r="E666" s="9">
        <v>41640</v>
      </c>
      <c r="F666" s="9">
        <v>42004</v>
      </c>
      <c r="G666" s="8" t="s">
        <v>189</v>
      </c>
      <c r="H666" s="8">
        <v>0</v>
      </c>
      <c r="I666" s="8">
        <v>0</v>
      </c>
      <c r="J666" s="8">
        <v>0</v>
      </c>
      <c r="K666" s="8">
        <v>0</v>
      </c>
      <c r="L666" s="8">
        <v>0</v>
      </c>
      <c r="M666" s="8">
        <v>0.1</v>
      </c>
      <c r="N666" s="8">
        <v>0.1</v>
      </c>
      <c r="O666" s="8">
        <v>0.2</v>
      </c>
      <c r="P666" s="8">
        <v>0.2</v>
      </c>
      <c r="Q666" s="8">
        <v>0.2</v>
      </c>
      <c r="R666" s="8">
        <v>0.2</v>
      </c>
      <c r="S666" s="8">
        <v>0.2</v>
      </c>
      <c r="T666" s="8">
        <v>0.7</v>
      </c>
      <c r="U666" s="8">
        <v>0.2</v>
      </c>
      <c r="V666" s="8">
        <v>0.2</v>
      </c>
      <c r="W666" s="8">
        <v>0.2</v>
      </c>
      <c r="X666" s="8">
        <v>0.2</v>
      </c>
      <c r="Y666" s="8">
        <v>0.2</v>
      </c>
      <c r="Z666" s="8">
        <v>0.1</v>
      </c>
      <c r="AA666" s="8">
        <v>0.1</v>
      </c>
      <c r="AB666" s="8">
        <v>0</v>
      </c>
      <c r="AC666" s="8">
        <v>0</v>
      </c>
      <c r="AD666" s="8">
        <v>0</v>
      </c>
      <c r="AE666" s="8">
        <v>0</v>
      </c>
    </row>
    <row r="667" spans="1:31" x14ac:dyDescent="0.25">
      <c r="A667" s="8" t="s">
        <v>379</v>
      </c>
      <c r="B667" s="8" t="s">
        <v>216</v>
      </c>
      <c r="C667" s="8" t="s">
        <v>199</v>
      </c>
      <c r="D667" s="8" t="s">
        <v>195</v>
      </c>
      <c r="E667" s="9">
        <v>41640</v>
      </c>
      <c r="F667" s="9">
        <v>42004</v>
      </c>
      <c r="G667" s="8" t="s">
        <v>190</v>
      </c>
      <c r="H667" s="8">
        <v>0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25">
      <c r="A668" s="8" t="s">
        <v>379</v>
      </c>
      <c r="B668" s="8" t="s">
        <v>216</v>
      </c>
      <c r="C668" s="8" t="s">
        <v>199</v>
      </c>
      <c r="D668" s="8" t="s">
        <v>196</v>
      </c>
      <c r="E668" s="9">
        <v>41640</v>
      </c>
      <c r="F668" s="9">
        <v>42004</v>
      </c>
      <c r="G668" s="8" t="s">
        <v>190</v>
      </c>
      <c r="H668" s="8">
        <v>1</v>
      </c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x14ac:dyDescent="0.25">
      <c r="A669" s="8" t="s">
        <v>379</v>
      </c>
      <c r="B669" s="8" t="s">
        <v>216</v>
      </c>
      <c r="C669" s="8" t="s">
        <v>199</v>
      </c>
      <c r="D669" s="8" t="s">
        <v>212</v>
      </c>
      <c r="E669" s="9">
        <v>41640</v>
      </c>
      <c r="F669" s="9">
        <v>42004</v>
      </c>
      <c r="G669" s="8" t="s">
        <v>189</v>
      </c>
      <c r="H669" s="8">
        <v>0</v>
      </c>
      <c r="I669" s="8">
        <v>0</v>
      </c>
      <c r="J669" s="8">
        <v>0</v>
      </c>
      <c r="K669" s="8">
        <v>0</v>
      </c>
      <c r="L669" s="8">
        <v>0</v>
      </c>
      <c r="M669" s="8">
        <v>0.05</v>
      </c>
      <c r="N669" s="8">
        <v>0.05</v>
      </c>
      <c r="O669" s="8">
        <v>0.05</v>
      </c>
      <c r="P669" s="8">
        <v>0.1</v>
      </c>
      <c r="Q669" s="8">
        <v>0.1</v>
      </c>
      <c r="R669" s="8">
        <v>0.1</v>
      </c>
      <c r="S669" s="8">
        <v>0.1</v>
      </c>
      <c r="T669" s="8">
        <v>0.2</v>
      </c>
      <c r="U669" s="8">
        <v>0.1</v>
      </c>
      <c r="V669" s="8">
        <v>0.1</v>
      </c>
      <c r="W669" s="8">
        <v>0.1</v>
      </c>
      <c r="X669" s="8">
        <v>0.1</v>
      </c>
      <c r="Y669" s="8">
        <v>0.1</v>
      </c>
      <c r="Z669" s="8">
        <v>0.05</v>
      </c>
      <c r="AA669" s="8">
        <v>0.05</v>
      </c>
      <c r="AB669" s="8">
        <v>0</v>
      </c>
      <c r="AC669" s="8">
        <v>0</v>
      </c>
      <c r="AD669" s="8">
        <v>0</v>
      </c>
      <c r="AE669" s="8">
        <v>0</v>
      </c>
    </row>
    <row r="670" spans="1:31" x14ac:dyDescent="0.25">
      <c r="A670" s="8" t="s">
        <v>344</v>
      </c>
      <c r="B670" s="8" t="s">
        <v>206</v>
      </c>
      <c r="C670" s="8" t="s">
        <v>199</v>
      </c>
      <c r="D670" s="8" t="s">
        <v>1775</v>
      </c>
      <c r="E670" s="9">
        <v>41640</v>
      </c>
      <c r="F670" s="9">
        <v>42004</v>
      </c>
      <c r="G670" s="8" t="s">
        <v>189</v>
      </c>
      <c r="H670" s="8">
        <v>0.1</v>
      </c>
      <c r="I670" s="8">
        <v>0.1</v>
      </c>
      <c r="J670" s="8">
        <v>0.1</v>
      </c>
      <c r="K670" s="8">
        <v>0.1</v>
      </c>
      <c r="L670" s="8">
        <v>0.1</v>
      </c>
      <c r="M670" s="8">
        <v>0.1</v>
      </c>
      <c r="N670" s="8">
        <v>0.1</v>
      </c>
      <c r="O670" s="8">
        <v>0.2</v>
      </c>
      <c r="P670" s="8">
        <v>0.4</v>
      </c>
      <c r="Q670" s="8">
        <v>0.4</v>
      </c>
      <c r="R670" s="8">
        <v>0.4</v>
      </c>
      <c r="S670" s="8">
        <v>0.4</v>
      </c>
      <c r="T670" s="8">
        <v>0.4</v>
      </c>
      <c r="U670" s="8">
        <v>0.4</v>
      </c>
      <c r="V670" s="8">
        <v>0.4</v>
      </c>
      <c r="W670" s="8">
        <v>0.4</v>
      </c>
      <c r="X670" s="8">
        <v>0.4</v>
      </c>
      <c r="Y670" s="8">
        <v>0.4</v>
      </c>
      <c r="Z670" s="8">
        <v>0.2</v>
      </c>
      <c r="AA670" s="8">
        <v>0.2</v>
      </c>
      <c r="AB670" s="8">
        <v>0.2</v>
      </c>
      <c r="AC670" s="8">
        <v>0.2</v>
      </c>
      <c r="AD670" s="8">
        <v>0.1</v>
      </c>
      <c r="AE670" s="8">
        <v>0.1</v>
      </c>
    </row>
    <row r="671" spans="1:31" x14ac:dyDescent="0.25">
      <c r="A671" s="8" t="s">
        <v>344</v>
      </c>
      <c r="B671" s="8" t="s">
        <v>206</v>
      </c>
      <c r="C671" s="8" t="s">
        <v>199</v>
      </c>
      <c r="D671" s="8" t="s">
        <v>195</v>
      </c>
      <c r="E671" s="9">
        <v>41640</v>
      </c>
      <c r="F671" s="9">
        <v>42004</v>
      </c>
      <c r="G671" s="8" t="s">
        <v>190</v>
      </c>
      <c r="H671" s="8">
        <v>0</v>
      </c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x14ac:dyDescent="0.25">
      <c r="A672" s="8" t="s">
        <v>344</v>
      </c>
      <c r="B672" s="8" t="s">
        <v>206</v>
      </c>
      <c r="C672" s="8" t="s">
        <v>199</v>
      </c>
      <c r="D672" s="8" t="s">
        <v>196</v>
      </c>
      <c r="E672" s="9">
        <v>41640</v>
      </c>
      <c r="F672" s="9">
        <v>42004</v>
      </c>
      <c r="G672" s="8" t="s">
        <v>190</v>
      </c>
      <c r="H672" s="8">
        <v>1</v>
      </c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x14ac:dyDescent="0.25">
      <c r="A673" s="8" t="s">
        <v>355</v>
      </c>
      <c r="B673" s="8" t="s">
        <v>203</v>
      </c>
      <c r="C673" s="8" t="s">
        <v>199</v>
      </c>
      <c r="D673" s="8" t="s">
        <v>435</v>
      </c>
      <c r="E673" s="9">
        <v>41640</v>
      </c>
      <c r="F673" s="9">
        <v>42004</v>
      </c>
      <c r="G673" s="8" t="s">
        <v>190</v>
      </c>
      <c r="H673" s="8">
        <v>40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25">
      <c r="A674" s="8" t="s">
        <v>387</v>
      </c>
      <c r="B674" s="8" t="s">
        <v>203</v>
      </c>
      <c r="C674" s="8" t="s">
        <v>199</v>
      </c>
      <c r="D674" s="8" t="s">
        <v>435</v>
      </c>
      <c r="E674" s="9">
        <v>41640</v>
      </c>
      <c r="F674" s="9">
        <v>42004</v>
      </c>
      <c r="G674" s="8" t="s">
        <v>190</v>
      </c>
      <c r="H674" s="8">
        <v>15.6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s="8" customFormat="1" x14ac:dyDescent="0.25">
      <c r="A675" s="8" t="s">
        <v>1845</v>
      </c>
      <c r="B675" s="8" t="s">
        <v>477</v>
      </c>
      <c r="C675" s="8" t="s">
        <v>199</v>
      </c>
      <c r="D675" s="8" t="s">
        <v>194</v>
      </c>
      <c r="E675" s="9">
        <v>41640</v>
      </c>
      <c r="F675" s="9">
        <v>42004</v>
      </c>
      <c r="G675" s="8" t="s">
        <v>190</v>
      </c>
      <c r="H675" s="8">
        <v>1</v>
      </c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</row>
    <row r="676" spans="1:31" s="8" customFormat="1" x14ac:dyDescent="0.25">
      <c r="A676" s="8" t="s">
        <v>1846</v>
      </c>
      <c r="B676" s="8" t="s">
        <v>477</v>
      </c>
      <c r="C676" s="8" t="s">
        <v>199</v>
      </c>
      <c r="D676" s="8" t="s">
        <v>194</v>
      </c>
      <c r="E676" s="9">
        <v>41640</v>
      </c>
      <c r="F676" s="9">
        <v>42004</v>
      </c>
      <c r="G676" s="8" t="s">
        <v>190</v>
      </c>
      <c r="H676" s="8">
        <v>1</v>
      </c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</row>
    <row r="677" spans="1:31" s="8" customFormat="1" x14ac:dyDescent="0.25">
      <c r="A677" s="8" t="s">
        <v>1849</v>
      </c>
      <c r="B677" s="8" t="s">
        <v>477</v>
      </c>
      <c r="C677" s="8" t="s">
        <v>199</v>
      </c>
      <c r="D677" s="8" t="s">
        <v>194</v>
      </c>
      <c r="E677" s="9">
        <v>41640</v>
      </c>
      <c r="F677" s="9">
        <v>42004</v>
      </c>
      <c r="G677" s="8" t="s">
        <v>190</v>
      </c>
      <c r="H677" s="8">
        <v>1</v>
      </c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</row>
    <row r="678" spans="1:31" s="8" customFormat="1" x14ac:dyDescent="0.25">
      <c r="A678" s="8" t="s">
        <v>1850</v>
      </c>
      <c r="B678" s="8" t="s">
        <v>477</v>
      </c>
      <c r="C678" s="8" t="s">
        <v>199</v>
      </c>
      <c r="D678" s="8" t="s">
        <v>194</v>
      </c>
      <c r="E678" s="9">
        <v>41640</v>
      </c>
      <c r="F678" s="9">
        <v>42004</v>
      </c>
      <c r="G678" s="8" t="s">
        <v>190</v>
      </c>
      <c r="H678" s="8">
        <v>0</v>
      </c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</row>
    <row r="679" spans="1:31" s="8" customFormat="1" x14ac:dyDescent="0.25">
      <c r="A679" s="8" t="s">
        <v>1851</v>
      </c>
      <c r="B679" s="8" t="s">
        <v>477</v>
      </c>
      <c r="C679" s="8" t="s">
        <v>199</v>
      </c>
      <c r="D679" s="8" t="s">
        <v>194</v>
      </c>
      <c r="E679" s="9">
        <v>41640</v>
      </c>
      <c r="F679" s="9">
        <v>42004</v>
      </c>
      <c r="G679" s="8" t="s">
        <v>190</v>
      </c>
      <c r="H679" s="8">
        <v>1</v>
      </c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</row>
    <row r="680" spans="1:31" s="8" customFormat="1" x14ac:dyDescent="0.25">
      <c r="A680" s="8" t="s">
        <v>1852</v>
      </c>
      <c r="B680" s="8" t="s">
        <v>477</v>
      </c>
      <c r="C680" s="8" t="s">
        <v>199</v>
      </c>
      <c r="D680" s="8" t="s">
        <v>194</v>
      </c>
      <c r="E680" s="9">
        <v>41640</v>
      </c>
      <c r="F680" s="9">
        <v>42004</v>
      </c>
      <c r="G680" s="8" t="s">
        <v>190</v>
      </c>
      <c r="H680" s="8">
        <v>1</v>
      </c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</row>
    <row r="681" spans="1:31" x14ac:dyDescent="0.25">
      <c r="A681" s="8" t="s">
        <v>393</v>
      </c>
      <c r="B681" s="8" t="s">
        <v>211</v>
      </c>
      <c r="C681" s="8" t="s">
        <v>199</v>
      </c>
      <c r="D681" s="8" t="s">
        <v>435</v>
      </c>
      <c r="E681" s="9">
        <v>41640</v>
      </c>
      <c r="F681" s="9">
        <v>42004</v>
      </c>
      <c r="G681" s="8" t="s">
        <v>190</v>
      </c>
      <c r="H681" s="8">
        <v>0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25">
      <c r="A682" s="8" t="s">
        <v>296</v>
      </c>
      <c r="B682" s="8" t="s">
        <v>192</v>
      </c>
      <c r="C682" s="8" t="s">
        <v>193</v>
      </c>
      <c r="D682" s="8" t="s">
        <v>435</v>
      </c>
      <c r="E682" s="9">
        <v>41640</v>
      </c>
      <c r="F682" s="9">
        <v>42004</v>
      </c>
      <c r="G682" s="8" t="s">
        <v>190</v>
      </c>
      <c r="H682" s="8">
        <v>120</v>
      </c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x14ac:dyDescent="0.25">
      <c r="A683" s="8" t="s">
        <v>420</v>
      </c>
      <c r="B683" s="8" t="s">
        <v>244</v>
      </c>
      <c r="C683" s="8" t="s">
        <v>199</v>
      </c>
      <c r="D683" s="8" t="s">
        <v>194</v>
      </c>
      <c r="E683" s="9">
        <v>41640</v>
      </c>
      <c r="F683" s="9">
        <v>42004</v>
      </c>
      <c r="G683" s="8" t="s">
        <v>189</v>
      </c>
      <c r="H683" s="8">
        <v>0.2</v>
      </c>
      <c r="I683" s="8">
        <v>0.2</v>
      </c>
      <c r="J683" s="8">
        <v>0.2</v>
      </c>
      <c r="K683" s="8">
        <v>0.2</v>
      </c>
      <c r="L683" s="8">
        <v>0.2</v>
      </c>
      <c r="M683" s="8">
        <v>0.2</v>
      </c>
      <c r="N683" s="8">
        <v>0.2</v>
      </c>
      <c r="O683" s="8">
        <v>0.4</v>
      </c>
      <c r="P683" s="8">
        <v>0.7</v>
      </c>
      <c r="Q683" s="8">
        <v>0.9</v>
      </c>
      <c r="R683" s="8">
        <v>0.9</v>
      </c>
      <c r="S683" s="8">
        <v>0.9</v>
      </c>
      <c r="T683" s="8">
        <v>0.9</v>
      </c>
      <c r="U683" s="8">
        <v>0.9</v>
      </c>
      <c r="V683" s="8">
        <v>0.9</v>
      </c>
      <c r="W683" s="8">
        <v>0.9</v>
      </c>
      <c r="X683" s="8">
        <v>0.9</v>
      </c>
      <c r="Y683" s="8">
        <v>0.9</v>
      </c>
      <c r="Z683" s="8">
        <v>0.8</v>
      </c>
      <c r="AA683" s="8">
        <v>0.8</v>
      </c>
      <c r="AB683" s="8">
        <v>0.7</v>
      </c>
      <c r="AC683" s="8">
        <v>0.4</v>
      </c>
      <c r="AD683" s="8">
        <v>0.2</v>
      </c>
      <c r="AE683" s="8">
        <v>0.2</v>
      </c>
    </row>
    <row r="684" spans="1:31" x14ac:dyDescent="0.25">
      <c r="A684" s="8" t="s">
        <v>420</v>
      </c>
      <c r="B684" s="8" t="s">
        <v>244</v>
      </c>
      <c r="C684" s="8" t="s">
        <v>199</v>
      </c>
      <c r="D684" s="8" t="s">
        <v>195</v>
      </c>
      <c r="E684" s="9">
        <v>41640</v>
      </c>
      <c r="F684" s="9">
        <v>42004</v>
      </c>
      <c r="G684" s="8" t="s">
        <v>190</v>
      </c>
      <c r="H684" s="8">
        <v>0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25">
      <c r="A685" s="8" t="s">
        <v>420</v>
      </c>
      <c r="B685" s="8" t="s">
        <v>244</v>
      </c>
      <c r="C685" s="8" t="s">
        <v>199</v>
      </c>
      <c r="D685" s="8" t="s">
        <v>196</v>
      </c>
      <c r="E685" s="9">
        <v>41640</v>
      </c>
      <c r="F685" s="9">
        <v>42004</v>
      </c>
      <c r="G685" s="8" t="s">
        <v>190</v>
      </c>
      <c r="H685" s="8">
        <v>1</v>
      </c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x14ac:dyDescent="0.25">
      <c r="A686" s="8" t="s">
        <v>420</v>
      </c>
      <c r="B686" s="8" t="s">
        <v>244</v>
      </c>
      <c r="C686" s="8" t="s">
        <v>199</v>
      </c>
      <c r="D686" s="8" t="s">
        <v>200</v>
      </c>
      <c r="E686" s="9">
        <v>41640</v>
      </c>
      <c r="F686" s="9">
        <v>42004</v>
      </c>
      <c r="G686" s="8" t="s">
        <v>189</v>
      </c>
      <c r="H686" s="8">
        <v>0.15</v>
      </c>
      <c r="I686" s="8">
        <v>0.15</v>
      </c>
      <c r="J686" s="8">
        <v>0.15</v>
      </c>
      <c r="K686" s="8">
        <v>0.15</v>
      </c>
      <c r="L686" s="8">
        <v>0.15</v>
      </c>
      <c r="M686" s="8">
        <v>0.15</v>
      </c>
      <c r="N686" s="8">
        <v>0.15</v>
      </c>
      <c r="O686" s="8">
        <v>0.15</v>
      </c>
      <c r="P686" s="8">
        <v>0.3</v>
      </c>
      <c r="Q686" s="8">
        <v>0.3</v>
      </c>
      <c r="R686" s="8">
        <v>0.6</v>
      </c>
      <c r="S686" s="8">
        <v>0.6</v>
      </c>
      <c r="T686" s="8">
        <v>0.8</v>
      </c>
      <c r="U686" s="8">
        <v>0.8</v>
      </c>
      <c r="V686" s="8">
        <v>0.8</v>
      </c>
      <c r="W686" s="8">
        <v>0.8</v>
      </c>
      <c r="X686" s="8">
        <v>0.8</v>
      </c>
      <c r="Y686" s="8">
        <v>0.6</v>
      </c>
      <c r="Z686" s="8">
        <v>0.4</v>
      </c>
      <c r="AA686" s="8">
        <v>0.15</v>
      </c>
      <c r="AB686" s="8">
        <v>0.15</v>
      </c>
      <c r="AC686" s="8">
        <v>0.15</v>
      </c>
      <c r="AD686" s="8">
        <v>0.15</v>
      </c>
      <c r="AE686" s="8">
        <v>0.15</v>
      </c>
    </row>
    <row r="687" spans="1:31" x14ac:dyDescent="0.25">
      <c r="A687" s="8" t="s">
        <v>420</v>
      </c>
      <c r="B687" s="8" t="s">
        <v>244</v>
      </c>
      <c r="C687" s="8" t="s">
        <v>199</v>
      </c>
      <c r="D687" s="8" t="s">
        <v>201</v>
      </c>
      <c r="E687" s="9">
        <v>41640</v>
      </c>
      <c r="F687" s="9">
        <v>42004</v>
      </c>
      <c r="G687" s="8" t="s">
        <v>189</v>
      </c>
      <c r="H687" s="8">
        <v>0.15</v>
      </c>
      <c r="I687" s="8">
        <v>0.15</v>
      </c>
      <c r="J687" s="8">
        <v>0.15</v>
      </c>
      <c r="K687" s="8">
        <v>0.15</v>
      </c>
      <c r="L687" s="8">
        <v>0.15</v>
      </c>
      <c r="M687" s="8">
        <v>0.15</v>
      </c>
      <c r="N687" s="8">
        <v>0.15</v>
      </c>
      <c r="O687" s="8">
        <v>0.3</v>
      </c>
      <c r="P687" s="8">
        <v>0.5</v>
      </c>
      <c r="Q687" s="8">
        <v>0.8</v>
      </c>
      <c r="R687" s="8">
        <v>0.9</v>
      </c>
      <c r="S687" s="8">
        <v>0.9</v>
      </c>
      <c r="T687" s="8">
        <v>0.9</v>
      </c>
      <c r="U687" s="8">
        <v>0.9</v>
      </c>
      <c r="V687" s="8">
        <v>0.9</v>
      </c>
      <c r="W687" s="8">
        <v>0.9</v>
      </c>
      <c r="X687" s="8">
        <v>0.9</v>
      </c>
      <c r="Y687" s="8">
        <v>0.9</v>
      </c>
      <c r="Z687" s="8">
        <v>0.7</v>
      </c>
      <c r="AA687" s="8">
        <v>0.5</v>
      </c>
      <c r="AB687" s="8">
        <v>0.5</v>
      </c>
      <c r="AC687" s="8">
        <v>0.3</v>
      </c>
      <c r="AD687" s="8">
        <v>0.15</v>
      </c>
      <c r="AE687" s="8">
        <v>0.15</v>
      </c>
    </row>
    <row r="688" spans="1:31" x14ac:dyDescent="0.25">
      <c r="A688" s="8" t="s">
        <v>295</v>
      </c>
      <c r="B688" s="8" t="s">
        <v>206</v>
      </c>
      <c r="C688" s="8" t="s">
        <v>199</v>
      </c>
      <c r="D688" s="8" t="s">
        <v>194</v>
      </c>
      <c r="E688" s="9">
        <v>41640</v>
      </c>
      <c r="F688" s="9">
        <v>42004</v>
      </c>
      <c r="G688" s="8" t="s">
        <v>189</v>
      </c>
      <c r="H688" s="8">
        <v>0.05</v>
      </c>
      <c r="I688" s="8">
        <v>0.05</v>
      </c>
      <c r="J688" s="8">
        <v>0.05</v>
      </c>
      <c r="K688" s="8">
        <v>0.05</v>
      </c>
      <c r="L688" s="8">
        <v>0.05</v>
      </c>
      <c r="M688" s="8">
        <v>0.05</v>
      </c>
      <c r="N688" s="8">
        <v>0.05</v>
      </c>
      <c r="O688" s="8">
        <v>0.2</v>
      </c>
      <c r="P688" s="8">
        <v>0.5</v>
      </c>
      <c r="Q688" s="8">
        <v>0.9</v>
      </c>
      <c r="R688" s="8">
        <v>0.9</v>
      </c>
      <c r="S688" s="8">
        <v>0.9</v>
      </c>
      <c r="T688" s="8">
        <v>0.9</v>
      </c>
      <c r="U688" s="8">
        <v>0.9</v>
      </c>
      <c r="V688" s="8">
        <v>0.9</v>
      </c>
      <c r="W688" s="8">
        <v>0.9</v>
      </c>
      <c r="X688" s="8">
        <v>0.9</v>
      </c>
      <c r="Y688" s="8">
        <v>0.9</v>
      </c>
      <c r="Z688" s="8">
        <v>0.6</v>
      </c>
      <c r="AA688" s="8">
        <v>0.6</v>
      </c>
      <c r="AB688" s="8">
        <v>0.5</v>
      </c>
      <c r="AC688" s="8">
        <v>0.2</v>
      </c>
      <c r="AD688" s="8">
        <v>0.05</v>
      </c>
      <c r="AE688" s="8">
        <v>0.05</v>
      </c>
    </row>
    <row r="689" spans="1:31" x14ac:dyDescent="0.25">
      <c r="A689" s="8" t="s">
        <v>295</v>
      </c>
      <c r="B689" s="8" t="s">
        <v>206</v>
      </c>
      <c r="C689" s="8" t="s">
        <v>199</v>
      </c>
      <c r="D689" s="8" t="s">
        <v>195</v>
      </c>
      <c r="E689" s="9">
        <v>41640</v>
      </c>
      <c r="F689" s="9">
        <v>42004</v>
      </c>
      <c r="G689" s="8" t="s">
        <v>190</v>
      </c>
      <c r="H689" s="8">
        <v>0</v>
      </c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x14ac:dyDescent="0.25">
      <c r="A690" s="8" t="s">
        <v>295</v>
      </c>
      <c r="B690" s="8" t="s">
        <v>206</v>
      </c>
      <c r="C690" s="8" t="s">
        <v>199</v>
      </c>
      <c r="D690" s="8" t="s">
        <v>196</v>
      </c>
      <c r="E690" s="9">
        <v>41640</v>
      </c>
      <c r="F690" s="9">
        <v>42004</v>
      </c>
      <c r="G690" s="8" t="s">
        <v>190</v>
      </c>
      <c r="H690" s="8">
        <v>1</v>
      </c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25">
      <c r="A691" s="8" t="s">
        <v>295</v>
      </c>
      <c r="B691" s="8" t="s">
        <v>206</v>
      </c>
      <c r="C691" s="8" t="s">
        <v>199</v>
      </c>
      <c r="D691" s="8" t="s">
        <v>200</v>
      </c>
      <c r="E691" s="9">
        <v>41640</v>
      </c>
      <c r="F691" s="9">
        <v>42004</v>
      </c>
      <c r="G691" s="8" t="s">
        <v>189</v>
      </c>
      <c r="H691" s="8">
        <v>0.05</v>
      </c>
      <c r="I691" s="8">
        <v>0.05</v>
      </c>
      <c r="J691" s="8">
        <v>0.05</v>
      </c>
      <c r="K691" s="8">
        <v>0.05</v>
      </c>
      <c r="L691" s="8">
        <v>0.05</v>
      </c>
      <c r="M691" s="8">
        <v>0.05</v>
      </c>
      <c r="N691" s="8">
        <v>0.05</v>
      </c>
      <c r="O691" s="8">
        <v>0.05</v>
      </c>
      <c r="P691" s="8">
        <v>0.1</v>
      </c>
      <c r="Q691" s="8">
        <v>0.1</v>
      </c>
      <c r="R691" s="8">
        <v>0.4</v>
      </c>
      <c r="S691" s="8">
        <v>0.4</v>
      </c>
      <c r="T691" s="8">
        <v>0.6</v>
      </c>
      <c r="U691" s="8">
        <v>0.6</v>
      </c>
      <c r="V691" s="8">
        <v>0.6</v>
      </c>
      <c r="W691" s="8">
        <v>0.6</v>
      </c>
      <c r="X691" s="8">
        <v>0.6</v>
      </c>
      <c r="Y691" s="8">
        <v>0.4</v>
      </c>
      <c r="Z691" s="8">
        <v>0.2</v>
      </c>
      <c r="AA691" s="8">
        <v>0.05</v>
      </c>
      <c r="AB691" s="8">
        <v>0.05</v>
      </c>
      <c r="AC691" s="8">
        <v>0.05</v>
      </c>
      <c r="AD691" s="8">
        <v>0.05</v>
      </c>
      <c r="AE691" s="8">
        <v>0.05</v>
      </c>
    </row>
    <row r="692" spans="1:31" x14ac:dyDescent="0.25">
      <c r="A692" s="8" t="s">
        <v>295</v>
      </c>
      <c r="B692" s="8" t="s">
        <v>206</v>
      </c>
      <c r="C692" s="8" t="s">
        <v>199</v>
      </c>
      <c r="D692" s="8" t="s">
        <v>201</v>
      </c>
      <c r="E692" s="9">
        <v>41640</v>
      </c>
      <c r="F692" s="9">
        <v>42004</v>
      </c>
      <c r="G692" s="8" t="s">
        <v>189</v>
      </c>
      <c r="H692" s="8">
        <v>0.05</v>
      </c>
      <c r="I692" s="8">
        <v>0.05</v>
      </c>
      <c r="J692" s="8">
        <v>0.05</v>
      </c>
      <c r="K692" s="8">
        <v>0.05</v>
      </c>
      <c r="L692" s="8">
        <v>0.05</v>
      </c>
      <c r="M692" s="8">
        <v>0.05</v>
      </c>
      <c r="N692" s="8">
        <v>0.05</v>
      </c>
      <c r="O692" s="8">
        <v>0.1</v>
      </c>
      <c r="P692" s="8">
        <v>0.3</v>
      </c>
      <c r="Q692" s="8">
        <v>0.6</v>
      </c>
      <c r="R692" s="8">
        <v>0.9</v>
      </c>
      <c r="S692" s="8">
        <v>0.9</v>
      </c>
      <c r="T692" s="8">
        <v>0.9</v>
      </c>
      <c r="U692" s="8">
        <v>0.9</v>
      </c>
      <c r="V692" s="8">
        <v>0.9</v>
      </c>
      <c r="W692" s="8">
        <v>0.9</v>
      </c>
      <c r="X692" s="8">
        <v>0.9</v>
      </c>
      <c r="Y692" s="8">
        <v>0.9</v>
      </c>
      <c r="Z692" s="8">
        <v>0.5</v>
      </c>
      <c r="AA692" s="8">
        <v>0.3</v>
      </c>
      <c r="AB692" s="8">
        <v>0.3</v>
      </c>
      <c r="AC692" s="8">
        <v>0.1</v>
      </c>
      <c r="AD692" s="8">
        <v>0.05</v>
      </c>
      <c r="AE692" s="8">
        <v>0.05</v>
      </c>
    </row>
    <row r="693" spans="1:31" x14ac:dyDescent="0.25">
      <c r="A693" s="8" t="s">
        <v>282</v>
      </c>
      <c r="B693" s="8" t="s">
        <v>216</v>
      </c>
      <c r="C693" s="8" t="s">
        <v>199</v>
      </c>
      <c r="D693" s="8" t="s">
        <v>194</v>
      </c>
      <c r="E693" s="9">
        <v>41640</v>
      </c>
      <c r="F693" s="9">
        <v>42004</v>
      </c>
      <c r="G693" s="8" t="s">
        <v>189</v>
      </c>
      <c r="H693" s="8">
        <v>0</v>
      </c>
      <c r="I693" s="8">
        <v>0</v>
      </c>
      <c r="J693" s="8">
        <v>0</v>
      </c>
      <c r="K693" s="8">
        <v>0</v>
      </c>
      <c r="L693" s="8">
        <v>0</v>
      </c>
      <c r="M693" s="8">
        <v>0</v>
      </c>
      <c r="N693" s="8">
        <v>0</v>
      </c>
      <c r="O693" s="8">
        <v>0.1</v>
      </c>
      <c r="P693" s="8">
        <v>0.2</v>
      </c>
      <c r="Q693" s="8">
        <v>0.5</v>
      </c>
      <c r="R693" s="8">
        <v>0.5</v>
      </c>
      <c r="S693" s="8">
        <v>0.7</v>
      </c>
      <c r="T693" s="8">
        <v>0.7</v>
      </c>
      <c r="U693" s="8">
        <v>0.7</v>
      </c>
      <c r="V693" s="8">
        <v>0.7</v>
      </c>
      <c r="W693" s="8">
        <v>0.8</v>
      </c>
      <c r="X693" s="8">
        <v>0.7</v>
      </c>
      <c r="Y693" s="8">
        <v>0.5</v>
      </c>
      <c r="Z693" s="8">
        <v>0.5</v>
      </c>
      <c r="AA693" s="8">
        <v>0.3</v>
      </c>
      <c r="AB693" s="8">
        <v>0.3</v>
      </c>
      <c r="AC693" s="8">
        <v>0</v>
      </c>
      <c r="AD693" s="8">
        <v>0</v>
      </c>
      <c r="AE693" s="8">
        <v>0</v>
      </c>
    </row>
    <row r="694" spans="1:31" x14ac:dyDescent="0.25">
      <c r="A694" s="8" t="s">
        <v>282</v>
      </c>
      <c r="B694" s="8" t="s">
        <v>216</v>
      </c>
      <c r="C694" s="8" t="s">
        <v>199</v>
      </c>
      <c r="D694" s="8" t="s">
        <v>474</v>
      </c>
      <c r="E694" s="9">
        <v>41640</v>
      </c>
      <c r="F694" s="9">
        <v>42004</v>
      </c>
      <c r="G694" s="8" t="s">
        <v>190</v>
      </c>
      <c r="H694" s="8">
        <v>1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x14ac:dyDescent="0.25">
      <c r="A695" s="8" t="s">
        <v>282</v>
      </c>
      <c r="B695" s="8" t="s">
        <v>216</v>
      </c>
      <c r="C695" s="8" t="s">
        <v>199</v>
      </c>
      <c r="D695" s="8" t="s">
        <v>200</v>
      </c>
      <c r="E695" s="9">
        <v>41640</v>
      </c>
      <c r="F695" s="9">
        <v>42004</v>
      </c>
      <c r="G695" s="8" t="s">
        <v>189</v>
      </c>
      <c r="H695" s="8">
        <v>0</v>
      </c>
      <c r="I695" s="8">
        <v>0</v>
      </c>
      <c r="J695" s="8">
        <v>0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8">
        <v>0.1</v>
      </c>
      <c r="R695" s="8">
        <v>0.2</v>
      </c>
      <c r="S695" s="8">
        <v>0.2</v>
      </c>
      <c r="T695" s="8">
        <v>0.4</v>
      </c>
      <c r="U695" s="8">
        <v>0.4</v>
      </c>
      <c r="V695" s="8">
        <v>0.4</v>
      </c>
      <c r="W695" s="8">
        <v>0.4</v>
      </c>
      <c r="X695" s="8">
        <v>0.4</v>
      </c>
      <c r="Y695" s="8">
        <v>0.2</v>
      </c>
      <c r="Z695" s="8">
        <v>0.1</v>
      </c>
      <c r="AA695" s="8">
        <v>0</v>
      </c>
      <c r="AB695" s="8">
        <v>0</v>
      </c>
      <c r="AC695" s="8">
        <v>0</v>
      </c>
      <c r="AD695" s="8">
        <v>0</v>
      </c>
      <c r="AE695" s="8">
        <v>0</v>
      </c>
    </row>
    <row r="696" spans="1:31" x14ac:dyDescent="0.25">
      <c r="A696" s="8" t="s">
        <v>282</v>
      </c>
      <c r="B696" s="8" t="s">
        <v>216</v>
      </c>
      <c r="C696" s="8" t="s">
        <v>199</v>
      </c>
      <c r="D696" s="8" t="s">
        <v>201</v>
      </c>
      <c r="E696" s="9">
        <v>41640</v>
      </c>
      <c r="F696" s="9">
        <v>42004</v>
      </c>
      <c r="G696" s="8" t="s">
        <v>189</v>
      </c>
      <c r="H696" s="8">
        <v>0</v>
      </c>
      <c r="I696" s="8">
        <v>0</v>
      </c>
      <c r="J696" s="8">
        <v>0</v>
      </c>
      <c r="K696" s="8">
        <v>0</v>
      </c>
      <c r="L696" s="8">
        <v>0</v>
      </c>
      <c r="M696" s="8">
        <v>0</v>
      </c>
      <c r="N696" s="8">
        <v>0</v>
      </c>
      <c r="O696" s="8">
        <v>0.1</v>
      </c>
      <c r="P696" s="8">
        <v>0.2</v>
      </c>
      <c r="Q696" s="8">
        <v>0.5</v>
      </c>
      <c r="R696" s="8">
        <v>0.6</v>
      </c>
      <c r="S696" s="8">
        <v>0.8</v>
      </c>
      <c r="T696" s="8">
        <v>0.8</v>
      </c>
      <c r="U696" s="8">
        <v>0.8</v>
      </c>
      <c r="V696" s="8">
        <v>0.8</v>
      </c>
      <c r="W696" s="8">
        <v>0.8</v>
      </c>
      <c r="X696" s="8">
        <v>0.8</v>
      </c>
      <c r="Y696" s="8">
        <v>0.6</v>
      </c>
      <c r="Z696" s="8">
        <v>0.2</v>
      </c>
      <c r="AA696" s="8">
        <v>0.2</v>
      </c>
      <c r="AB696" s="8">
        <v>0.2</v>
      </c>
      <c r="AC696" s="8">
        <v>0.1</v>
      </c>
      <c r="AD696" s="8">
        <v>0</v>
      </c>
      <c r="AE696" s="8">
        <v>0</v>
      </c>
    </row>
    <row r="697" spans="1:31" x14ac:dyDescent="0.25">
      <c r="A697" s="8" t="s">
        <v>396</v>
      </c>
      <c r="B697" s="8" t="s">
        <v>203</v>
      </c>
      <c r="C697" s="8" t="s">
        <v>204</v>
      </c>
      <c r="D697" s="8" t="s">
        <v>1769</v>
      </c>
      <c r="E697" s="9">
        <v>41640</v>
      </c>
      <c r="F697" s="9">
        <v>42004</v>
      </c>
      <c r="G697" s="8" t="s">
        <v>189</v>
      </c>
      <c r="H697" s="8">
        <v>30</v>
      </c>
      <c r="I697" s="8">
        <v>30</v>
      </c>
      <c r="J697" s="8">
        <v>30</v>
      </c>
      <c r="K697" s="8">
        <v>30</v>
      </c>
      <c r="L697" s="8">
        <v>30</v>
      </c>
      <c r="M697" s="8">
        <v>30</v>
      </c>
      <c r="N697" s="8">
        <v>24</v>
      </c>
      <c r="O697" s="8">
        <v>24</v>
      </c>
      <c r="P697" s="8">
        <v>24</v>
      </c>
      <c r="Q697" s="8">
        <v>24</v>
      </c>
      <c r="R697" s="8">
        <v>24</v>
      </c>
      <c r="S697" s="8">
        <v>24</v>
      </c>
      <c r="T697" s="8">
        <v>24</v>
      </c>
      <c r="U697" s="8">
        <v>24</v>
      </c>
      <c r="V697" s="8">
        <v>24</v>
      </c>
      <c r="W697" s="8">
        <v>24</v>
      </c>
      <c r="X697" s="8">
        <v>24</v>
      </c>
      <c r="Y697" s="8">
        <v>24</v>
      </c>
      <c r="Z697" s="8">
        <v>24</v>
      </c>
      <c r="AA697" s="8">
        <v>24</v>
      </c>
      <c r="AB697" s="8">
        <v>24</v>
      </c>
      <c r="AC697" s="8">
        <v>30</v>
      </c>
      <c r="AD697" s="8">
        <v>30</v>
      </c>
      <c r="AE697" s="8">
        <v>30</v>
      </c>
    </row>
    <row r="698" spans="1:31" x14ac:dyDescent="0.25">
      <c r="A698" s="8" t="s">
        <v>396</v>
      </c>
      <c r="B698" s="8" t="s">
        <v>203</v>
      </c>
      <c r="C698" s="8" t="s">
        <v>204</v>
      </c>
      <c r="D698" s="8" t="s">
        <v>195</v>
      </c>
      <c r="E698" s="9">
        <v>41640</v>
      </c>
      <c r="F698" s="9">
        <v>42004</v>
      </c>
      <c r="G698" s="8" t="s">
        <v>190</v>
      </c>
      <c r="H698" s="8">
        <v>30</v>
      </c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x14ac:dyDescent="0.25">
      <c r="A699" s="8" t="s">
        <v>396</v>
      </c>
      <c r="B699" s="8" t="s">
        <v>203</v>
      </c>
      <c r="C699" s="8" t="s">
        <v>204</v>
      </c>
      <c r="D699" s="8" t="s">
        <v>200</v>
      </c>
      <c r="E699" s="9">
        <v>41640</v>
      </c>
      <c r="F699" s="9">
        <v>42004</v>
      </c>
      <c r="G699" s="8" t="s">
        <v>189</v>
      </c>
      <c r="H699" s="8">
        <v>30</v>
      </c>
      <c r="I699" s="8">
        <v>30</v>
      </c>
      <c r="J699" s="8">
        <v>30</v>
      </c>
      <c r="K699" s="8">
        <v>30</v>
      </c>
      <c r="L699" s="8">
        <v>30</v>
      </c>
      <c r="M699" s="8">
        <v>30</v>
      </c>
      <c r="N699" s="8">
        <v>30</v>
      </c>
      <c r="O699" s="8">
        <v>30</v>
      </c>
      <c r="P699" s="8">
        <v>24</v>
      </c>
      <c r="Q699" s="8">
        <v>24</v>
      </c>
      <c r="R699" s="8">
        <v>24</v>
      </c>
      <c r="S699" s="8">
        <v>24</v>
      </c>
      <c r="T699" s="8">
        <v>24</v>
      </c>
      <c r="U699" s="8">
        <v>24</v>
      </c>
      <c r="V699" s="8">
        <v>24</v>
      </c>
      <c r="W699" s="8">
        <v>24</v>
      </c>
      <c r="X699" s="8">
        <v>24</v>
      </c>
      <c r="Y699" s="8">
        <v>24</v>
      </c>
      <c r="Z699" s="8">
        <v>24</v>
      </c>
      <c r="AA699" s="8">
        <v>30</v>
      </c>
      <c r="AB699" s="8">
        <v>30</v>
      </c>
      <c r="AC699" s="8">
        <v>30</v>
      </c>
      <c r="AD699" s="8">
        <v>30</v>
      </c>
      <c r="AE699" s="8">
        <v>30</v>
      </c>
    </row>
    <row r="700" spans="1:31" x14ac:dyDescent="0.25">
      <c r="A700" s="8" t="s">
        <v>396</v>
      </c>
      <c r="B700" s="8" t="s">
        <v>203</v>
      </c>
      <c r="C700" s="8" t="s">
        <v>204</v>
      </c>
      <c r="D700" s="8" t="s">
        <v>201</v>
      </c>
      <c r="E700" s="9">
        <v>41640</v>
      </c>
      <c r="F700" s="9">
        <v>42004</v>
      </c>
      <c r="G700" s="8" t="s">
        <v>189</v>
      </c>
      <c r="H700" s="8">
        <v>30</v>
      </c>
      <c r="I700" s="8">
        <v>30</v>
      </c>
      <c r="J700" s="8">
        <v>30</v>
      </c>
      <c r="K700" s="8">
        <v>30</v>
      </c>
      <c r="L700" s="8">
        <v>30</v>
      </c>
      <c r="M700" s="8">
        <v>30</v>
      </c>
      <c r="N700" s="8">
        <v>24</v>
      </c>
      <c r="O700" s="8">
        <v>24</v>
      </c>
      <c r="P700" s="8">
        <v>24</v>
      </c>
      <c r="Q700" s="8">
        <v>24</v>
      </c>
      <c r="R700" s="8">
        <v>24</v>
      </c>
      <c r="S700" s="8">
        <v>24</v>
      </c>
      <c r="T700" s="8">
        <v>24</v>
      </c>
      <c r="U700" s="8">
        <v>24</v>
      </c>
      <c r="V700" s="8">
        <v>24</v>
      </c>
      <c r="W700" s="8">
        <v>24</v>
      </c>
      <c r="X700" s="8">
        <v>24</v>
      </c>
      <c r="Y700" s="8">
        <v>24</v>
      </c>
      <c r="Z700" s="8">
        <v>24</v>
      </c>
      <c r="AA700" s="8">
        <v>24</v>
      </c>
      <c r="AB700" s="8">
        <v>24</v>
      </c>
      <c r="AC700" s="8">
        <v>24</v>
      </c>
      <c r="AD700" s="8">
        <v>30</v>
      </c>
      <c r="AE700" s="8">
        <v>30</v>
      </c>
    </row>
    <row r="701" spans="1:31" x14ac:dyDescent="0.25">
      <c r="A701" s="8" t="s">
        <v>442</v>
      </c>
      <c r="B701" s="8" t="s">
        <v>208</v>
      </c>
      <c r="C701" s="8" t="s">
        <v>199</v>
      </c>
      <c r="D701" s="8" t="s">
        <v>1770</v>
      </c>
      <c r="E701" s="9">
        <v>41640</v>
      </c>
      <c r="F701" s="9">
        <v>42004</v>
      </c>
      <c r="G701" s="8" t="s">
        <v>190</v>
      </c>
      <c r="H701" s="8">
        <v>1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x14ac:dyDescent="0.25">
      <c r="A702" s="8" t="s">
        <v>442</v>
      </c>
      <c r="B702" s="8" t="s">
        <v>208</v>
      </c>
      <c r="C702" s="8" t="s">
        <v>199</v>
      </c>
      <c r="D702" s="8" t="s">
        <v>196</v>
      </c>
      <c r="E702" s="9">
        <v>41640</v>
      </c>
      <c r="F702" s="9">
        <v>42004</v>
      </c>
      <c r="G702" s="8" t="s">
        <v>190</v>
      </c>
      <c r="H702" s="8">
        <v>0.5</v>
      </c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x14ac:dyDescent="0.25">
      <c r="A703" s="8" t="s">
        <v>442</v>
      </c>
      <c r="B703" s="8" t="s">
        <v>208</v>
      </c>
      <c r="C703" s="8" t="s">
        <v>199</v>
      </c>
      <c r="D703" s="8" t="s">
        <v>209</v>
      </c>
      <c r="E703" s="9">
        <v>41913</v>
      </c>
      <c r="F703" s="9">
        <v>42004</v>
      </c>
      <c r="G703" s="8" t="s">
        <v>190</v>
      </c>
      <c r="H703" s="8">
        <v>1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x14ac:dyDescent="0.25">
      <c r="A704" s="8" t="s">
        <v>442</v>
      </c>
      <c r="B704" s="8" t="s">
        <v>208</v>
      </c>
      <c r="C704" s="8" t="s">
        <v>199</v>
      </c>
      <c r="D704" s="8" t="s">
        <v>209</v>
      </c>
      <c r="E704" s="9">
        <v>41760</v>
      </c>
      <c r="F704" s="9">
        <v>41912</v>
      </c>
      <c r="G704" s="8" t="s">
        <v>190</v>
      </c>
      <c r="H704" s="8">
        <v>0.5</v>
      </c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x14ac:dyDescent="0.25">
      <c r="A705" s="8" t="s">
        <v>291</v>
      </c>
      <c r="B705" s="8" t="s">
        <v>203</v>
      </c>
      <c r="C705" s="8" t="s">
        <v>204</v>
      </c>
      <c r="D705" s="8" t="s">
        <v>194</v>
      </c>
      <c r="E705" s="9">
        <v>41640</v>
      </c>
      <c r="F705" s="9">
        <v>42004</v>
      </c>
      <c r="G705" s="8" t="s">
        <v>189</v>
      </c>
      <c r="H705" s="8">
        <v>15.6</v>
      </c>
      <c r="I705" s="8">
        <v>15.6</v>
      </c>
      <c r="J705" s="8">
        <v>15.6</v>
      </c>
      <c r="K705" s="8">
        <v>15.6</v>
      </c>
      <c r="L705" s="8">
        <v>15.6</v>
      </c>
      <c r="M705" s="8">
        <v>15.6</v>
      </c>
      <c r="N705" s="8">
        <v>21</v>
      </c>
      <c r="O705" s="8">
        <v>21</v>
      </c>
      <c r="P705" s="8">
        <v>21</v>
      </c>
      <c r="Q705" s="8">
        <v>21</v>
      </c>
      <c r="R705" s="8">
        <v>21</v>
      </c>
      <c r="S705" s="8">
        <v>21</v>
      </c>
      <c r="T705" s="8">
        <v>21</v>
      </c>
      <c r="U705" s="8">
        <v>21</v>
      </c>
      <c r="V705" s="8">
        <v>21</v>
      </c>
      <c r="W705" s="8">
        <v>21</v>
      </c>
      <c r="X705" s="8">
        <v>21</v>
      </c>
      <c r="Y705" s="8">
        <v>21</v>
      </c>
      <c r="Z705" s="8">
        <v>21</v>
      </c>
      <c r="AA705" s="8">
        <v>21</v>
      </c>
      <c r="AB705" s="8">
        <v>21</v>
      </c>
      <c r="AC705" s="8">
        <v>15.6</v>
      </c>
      <c r="AD705" s="8">
        <v>15.6</v>
      </c>
      <c r="AE705" s="8">
        <v>15.6</v>
      </c>
    </row>
    <row r="706" spans="1:31" x14ac:dyDescent="0.25">
      <c r="A706" s="8" t="s">
        <v>291</v>
      </c>
      <c r="B706" s="8" t="s">
        <v>203</v>
      </c>
      <c r="C706" s="8" t="s">
        <v>204</v>
      </c>
      <c r="D706" s="8" t="s">
        <v>195</v>
      </c>
      <c r="E706" s="9">
        <v>41640</v>
      </c>
      <c r="F706" s="9">
        <v>42004</v>
      </c>
      <c r="G706" s="8" t="s">
        <v>190</v>
      </c>
      <c r="H706" s="8">
        <v>21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25">
      <c r="A707" s="8" t="s">
        <v>291</v>
      </c>
      <c r="B707" s="8" t="s">
        <v>203</v>
      </c>
      <c r="C707" s="8" t="s">
        <v>204</v>
      </c>
      <c r="D707" s="8" t="s">
        <v>196</v>
      </c>
      <c r="E707" s="9">
        <v>41640</v>
      </c>
      <c r="F707" s="9">
        <v>42004</v>
      </c>
      <c r="G707" s="8" t="s">
        <v>190</v>
      </c>
      <c r="H707" s="8">
        <v>15.6</v>
      </c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x14ac:dyDescent="0.25">
      <c r="A708" s="8" t="s">
        <v>291</v>
      </c>
      <c r="B708" s="8" t="s">
        <v>203</v>
      </c>
      <c r="C708" s="8" t="s">
        <v>204</v>
      </c>
      <c r="D708" s="8" t="s">
        <v>200</v>
      </c>
      <c r="E708" s="9">
        <v>41640</v>
      </c>
      <c r="F708" s="9">
        <v>42004</v>
      </c>
      <c r="G708" s="8" t="s">
        <v>189</v>
      </c>
      <c r="H708" s="8">
        <v>15.6</v>
      </c>
      <c r="I708" s="8">
        <v>15.6</v>
      </c>
      <c r="J708" s="8">
        <v>15.6</v>
      </c>
      <c r="K708" s="8">
        <v>15.6</v>
      </c>
      <c r="L708" s="8">
        <v>15.6</v>
      </c>
      <c r="M708" s="8">
        <v>15.6</v>
      </c>
      <c r="N708" s="8">
        <v>15.6</v>
      </c>
      <c r="O708" s="8">
        <v>15.6</v>
      </c>
      <c r="P708" s="8">
        <v>21</v>
      </c>
      <c r="Q708" s="8">
        <v>21</v>
      </c>
      <c r="R708" s="8">
        <v>21</v>
      </c>
      <c r="S708" s="8">
        <v>21</v>
      </c>
      <c r="T708" s="8">
        <v>21</v>
      </c>
      <c r="U708" s="8">
        <v>21</v>
      </c>
      <c r="V708" s="8">
        <v>21</v>
      </c>
      <c r="W708" s="8">
        <v>21</v>
      </c>
      <c r="X708" s="8">
        <v>21</v>
      </c>
      <c r="Y708" s="8">
        <v>21</v>
      </c>
      <c r="Z708" s="8">
        <v>21</v>
      </c>
      <c r="AA708" s="8">
        <v>15.6</v>
      </c>
      <c r="AB708" s="8">
        <v>15.6</v>
      </c>
      <c r="AC708" s="8">
        <v>15.6</v>
      </c>
      <c r="AD708" s="8">
        <v>15.6</v>
      </c>
      <c r="AE708" s="8">
        <v>15.6</v>
      </c>
    </row>
    <row r="709" spans="1:31" x14ac:dyDescent="0.25">
      <c r="A709" s="8" t="s">
        <v>291</v>
      </c>
      <c r="B709" s="8" t="s">
        <v>203</v>
      </c>
      <c r="C709" s="8" t="s">
        <v>204</v>
      </c>
      <c r="D709" s="8" t="s">
        <v>201</v>
      </c>
      <c r="E709" s="9">
        <v>41640</v>
      </c>
      <c r="F709" s="9">
        <v>42004</v>
      </c>
      <c r="G709" s="8" t="s">
        <v>189</v>
      </c>
      <c r="H709" s="8">
        <v>15.6</v>
      </c>
      <c r="I709" s="8">
        <v>15.6</v>
      </c>
      <c r="J709" s="8">
        <v>15.6</v>
      </c>
      <c r="K709" s="8">
        <v>15.6</v>
      </c>
      <c r="L709" s="8">
        <v>15.6</v>
      </c>
      <c r="M709" s="8">
        <v>15.6</v>
      </c>
      <c r="N709" s="8">
        <v>21</v>
      </c>
      <c r="O709" s="8">
        <v>21</v>
      </c>
      <c r="P709" s="8">
        <v>21</v>
      </c>
      <c r="Q709" s="8">
        <v>21</v>
      </c>
      <c r="R709" s="8">
        <v>21</v>
      </c>
      <c r="S709" s="8">
        <v>21</v>
      </c>
      <c r="T709" s="8">
        <v>21</v>
      </c>
      <c r="U709" s="8">
        <v>21</v>
      </c>
      <c r="V709" s="8">
        <v>21</v>
      </c>
      <c r="W709" s="8">
        <v>21</v>
      </c>
      <c r="X709" s="8">
        <v>21</v>
      </c>
      <c r="Y709" s="8">
        <v>21</v>
      </c>
      <c r="Z709" s="8">
        <v>21</v>
      </c>
      <c r="AA709" s="8">
        <v>21</v>
      </c>
      <c r="AB709" s="8">
        <v>21</v>
      </c>
      <c r="AC709" s="8">
        <v>21</v>
      </c>
      <c r="AD709" s="8">
        <v>15.6</v>
      </c>
      <c r="AE709" s="8">
        <v>15.6</v>
      </c>
    </row>
    <row r="710" spans="1:31" x14ac:dyDescent="0.25">
      <c r="A710" s="8" t="s">
        <v>347</v>
      </c>
      <c r="B710" s="8" t="s">
        <v>198</v>
      </c>
      <c r="C710" s="8" t="s">
        <v>199</v>
      </c>
      <c r="D710" s="8" t="s">
        <v>1769</v>
      </c>
      <c r="E710" s="9">
        <v>41640</v>
      </c>
      <c r="F710" s="9">
        <v>42004</v>
      </c>
      <c r="G710" s="8" t="s">
        <v>189</v>
      </c>
      <c r="H710" s="8">
        <v>1</v>
      </c>
      <c r="I710" s="8">
        <v>1</v>
      </c>
      <c r="J710" s="8">
        <v>1</v>
      </c>
      <c r="K710" s="8">
        <v>1</v>
      </c>
      <c r="L710" s="8">
        <v>1</v>
      </c>
      <c r="M710" s="8">
        <v>1</v>
      </c>
      <c r="N710" s="8">
        <v>0.5</v>
      </c>
      <c r="O710" s="8">
        <v>0.5</v>
      </c>
      <c r="P710" s="8">
        <v>0.5</v>
      </c>
      <c r="Q710" s="8">
        <v>0.5</v>
      </c>
      <c r="R710" s="8">
        <v>0.5</v>
      </c>
      <c r="S710" s="8">
        <v>0.5</v>
      </c>
      <c r="T710" s="8">
        <v>0.5</v>
      </c>
      <c r="U710" s="8">
        <v>0.5</v>
      </c>
      <c r="V710" s="8">
        <v>0.5</v>
      </c>
      <c r="W710" s="8">
        <v>0.5</v>
      </c>
      <c r="X710" s="8">
        <v>0.5</v>
      </c>
      <c r="Y710" s="8">
        <v>0.5</v>
      </c>
      <c r="Z710" s="8">
        <v>0.5</v>
      </c>
      <c r="AA710" s="8">
        <v>0.5</v>
      </c>
      <c r="AB710" s="8">
        <v>0.5</v>
      </c>
      <c r="AC710" s="8">
        <v>1</v>
      </c>
      <c r="AD710" s="8">
        <v>1</v>
      </c>
      <c r="AE710" s="8">
        <v>1</v>
      </c>
    </row>
    <row r="711" spans="1:31" x14ac:dyDescent="0.25">
      <c r="A711" s="8" t="s">
        <v>347</v>
      </c>
      <c r="B711" s="8" t="s">
        <v>198</v>
      </c>
      <c r="C711" s="8" t="s">
        <v>199</v>
      </c>
      <c r="D711" s="8" t="s">
        <v>195</v>
      </c>
      <c r="E711" s="9">
        <v>41640</v>
      </c>
      <c r="F711" s="9">
        <v>42004</v>
      </c>
      <c r="G711" s="8" t="s">
        <v>190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25">
      <c r="A712" s="8" t="s">
        <v>347</v>
      </c>
      <c r="B712" s="8" t="s">
        <v>198</v>
      </c>
      <c r="C712" s="8" t="s">
        <v>199</v>
      </c>
      <c r="D712" s="8" t="s">
        <v>200</v>
      </c>
      <c r="E712" s="9">
        <v>41640</v>
      </c>
      <c r="F712" s="9">
        <v>42004</v>
      </c>
      <c r="G712" s="8" t="s">
        <v>189</v>
      </c>
      <c r="H712" s="8">
        <v>1</v>
      </c>
      <c r="I712" s="8">
        <v>1</v>
      </c>
      <c r="J712" s="8">
        <v>1</v>
      </c>
      <c r="K712" s="8">
        <v>1</v>
      </c>
      <c r="L712" s="8">
        <v>1</v>
      </c>
      <c r="M712" s="8">
        <v>1</v>
      </c>
      <c r="N712" s="8">
        <v>1</v>
      </c>
      <c r="O712" s="8">
        <v>1</v>
      </c>
      <c r="P712" s="8">
        <v>0.5</v>
      </c>
      <c r="Q712" s="8">
        <v>0.5</v>
      </c>
      <c r="R712" s="8">
        <v>0.5</v>
      </c>
      <c r="S712" s="8">
        <v>0.5</v>
      </c>
      <c r="T712" s="8">
        <v>0.5</v>
      </c>
      <c r="U712" s="8">
        <v>0.5</v>
      </c>
      <c r="V712" s="8">
        <v>0.5</v>
      </c>
      <c r="W712" s="8">
        <v>0.5</v>
      </c>
      <c r="X712" s="8">
        <v>0.5</v>
      </c>
      <c r="Y712" s="8">
        <v>1</v>
      </c>
      <c r="Z712" s="8">
        <v>1</v>
      </c>
      <c r="AA712" s="8">
        <v>1</v>
      </c>
      <c r="AB712" s="8">
        <v>1</v>
      </c>
      <c r="AC712" s="8">
        <v>1</v>
      </c>
      <c r="AD712" s="8">
        <v>1</v>
      </c>
      <c r="AE712" s="8">
        <v>1</v>
      </c>
    </row>
    <row r="713" spans="1:31" x14ac:dyDescent="0.25">
      <c r="A713" s="8" t="s">
        <v>347</v>
      </c>
      <c r="B713" s="8" t="s">
        <v>198</v>
      </c>
      <c r="C713" s="8" t="s">
        <v>199</v>
      </c>
      <c r="D713" s="8" t="s">
        <v>201</v>
      </c>
      <c r="E713" s="9">
        <v>41640</v>
      </c>
      <c r="F713" s="9">
        <v>42004</v>
      </c>
      <c r="G713" s="8" t="s">
        <v>189</v>
      </c>
      <c r="H713" s="8">
        <v>1</v>
      </c>
      <c r="I713" s="8">
        <v>1</v>
      </c>
      <c r="J713" s="8">
        <v>1</v>
      </c>
      <c r="K713" s="8">
        <v>1</v>
      </c>
      <c r="L713" s="8">
        <v>1</v>
      </c>
      <c r="M713" s="8">
        <v>1</v>
      </c>
      <c r="N713" s="8">
        <v>0.5</v>
      </c>
      <c r="O713" s="8">
        <v>0.5</v>
      </c>
      <c r="P713" s="8">
        <v>0.5</v>
      </c>
      <c r="Q713" s="8">
        <v>0.5</v>
      </c>
      <c r="R713" s="8">
        <v>0.5</v>
      </c>
      <c r="S713" s="8">
        <v>0.5</v>
      </c>
      <c r="T713" s="8">
        <v>0.5</v>
      </c>
      <c r="U713" s="8">
        <v>0.5</v>
      </c>
      <c r="V713" s="8">
        <v>0.5</v>
      </c>
      <c r="W713" s="8">
        <v>0.5</v>
      </c>
      <c r="X713" s="8">
        <v>0.5</v>
      </c>
      <c r="Y713" s="8">
        <v>0.5</v>
      </c>
      <c r="Z713" s="8">
        <v>0.5</v>
      </c>
      <c r="AA713" s="8">
        <v>0.5</v>
      </c>
      <c r="AB713" s="8">
        <v>0.5</v>
      </c>
      <c r="AC713" s="8">
        <v>0.5</v>
      </c>
      <c r="AD713" s="8">
        <v>1</v>
      </c>
      <c r="AE713" s="8">
        <v>1</v>
      </c>
    </row>
    <row r="714" spans="1:31" x14ac:dyDescent="0.25">
      <c r="A714" s="8" t="s">
        <v>332</v>
      </c>
      <c r="B714" s="8" t="s">
        <v>211</v>
      </c>
      <c r="C714" s="8" t="s">
        <v>199</v>
      </c>
      <c r="D714" s="8" t="s">
        <v>435</v>
      </c>
      <c r="E714" s="9">
        <v>41640</v>
      </c>
      <c r="F714" s="9">
        <v>42004</v>
      </c>
      <c r="G714" s="8" t="s">
        <v>190</v>
      </c>
      <c r="H714" s="8">
        <v>0</v>
      </c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x14ac:dyDescent="0.25">
      <c r="A715" s="8" t="s">
        <v>308</v>
      </c>
      <c r="B715" s="8" t="s">
        <v>192</v>
      </c>
      <c r="C715" s="8" t="s">
        <v>193</v>
      </c>
      <c r="D715" s="8" t="s">
        <v>435</v>
      </c>
      <c r="E715" s="9">
        <v>41640</v>
      </c>
      <c r="F715" s="9">
        <v>42004</v>
      </c>
      <c r="G715" s="8" t="s">
        <v>190</v>
      </c>
      <c r="H715" s="8">
        <v>120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x14ac:dyDescent="0.25">
      <c r="A716" s="8" t="s">
        <v>358</v>
      </c>
      <c r="B716" s="8" t="s">
        <v>244</v>
      </c>
      <c r="C716" s="8" t="s">
        <v>199</v>
      </c>
      <c r="D716" s="8" t="s">
        <v>194</v>
      </c>
      <c r="E716" s="9">
        <v>41640</v>
      </c>
      <c r="F716" s="9">
        <v>42004</v>
      </c>
      <c r="G716" s="8" t="s">
        <v>189</v>
      </c>
      <c r="H716" s="8">
        <v>0.2</v>
      </c>
      <c r="I716" s="8">
        <v>0.2</v>
      </c>
      <c r="J716" s="8">
        <v>0.2</v>
      </c>
      <c r="K716" s="8">
        <v>0.2</v>
      </c>
      <c r="L716" s="8">
        <v>0.2</v>
      </c>
      <c r="M716" s="8">
        <v>0.2</v>
      </c>
      <c r="N716" s="8">
        <v>0.4</v>
      </c>
      <c r="O716" s="8">
        <v>0.4</v>
      </c>
      <c r="P716" s="8">
        <v>0.7</v>
      </c>
      <c r="Q716" s="8">
        <v>0.9</v>
      </c>
      <c r="R716" s="8">
        <v>0.9</v>
      </c>
      <c r="S716" s="8">
        <v>0.9</v>
      </c>
      <c r="T716" s="8">
        <v>0.9</v>
      </c>
      <c r="U716" s="8">
        <v>0.9</v>
      </c>
      <c r="V716" s="8">
        <v>0.9</v>
      </c>
      <c r="W716" s="8">
        <v>0.9</v>
      </c>
      <c r="X716" s="8">
        <v>0.9</v>
      </c>
      <c r="Y716" s="8">
        <v>0.9</v>
      </c>
      <c r="Z716" s="8">
        <v>0.8</v>
      </c>
      <c r="AA716" s="8">
        <v>0.8</v>
      </c>
      <c r="AB716" s="8">
        <v>0.7</v>
      </c>
      <c r="AC716" s="8">
        <v>0.4</v>
      </c>
      <c r="AD716" s="8">
        <v>0.2</v>
      </c>
      <c r="AE716" s="8">
        <v>0.2</v>
      </c>
    </row>
    <row r="717" spans="1:31" x14ac:dyDescent="0.25">
      <c r="A717" s="8" t="s">
        <v>358</v>
      </c>
      <c r="B717" s="8" t="s">
        <v>244</v>
      </c>
      <c r="C717" s="8" t="s">
        <v>199</v>
      </c>
      <c r="D717" s="8" t="s">
        <v>195</v>
      </c>
      <c r="E717" s="9">
        <v>41640</v>
      </c>
      <c r="F717" s="9">
        <v>42004</v>
      </c>
      <c r="G717" s="8" t="s">
        <v>190</v>
      </c>
      <c r="H717" s="8">
        <v>0</v>
      </c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x14ac:dyDescent="0.25">
      <c r="A718" s="8" t="s">
        <v>358</v>
      </c>
      <c r="B718" s="8" t="s">
        <v>244</v>
      </c>
      <c r="C718" s="8" t="s">
        <v>199</v>
      </c>
      <c r="D718" s="8" t="s">
        <v>196</v>
      </c>
      <c r="E718" s="9">
        <v>41640</v>
      </c>
      <c r="F718" s="9">
        <v>42004</v>
      </c>
      <c r="G718" s="8" t="s">
        <v>190</v>
      </c>
      <c r="H718" s="8">
        <v>1</v>
      </c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x14ac:dyDescent="0.25">
      <c r="A719" s="8" t="s">
        <v>358</v>
      </c>
      <c r="B719" s="8" t="s">
        <v>244</v>
      </c>
      <c r="C719" s="8" t="s">
        <v>199</v>
      </c>
      <c r="D719" s="8" t="s">
        <v>200</v>
      </c>
      <c r="E719" s="9">
        <v>41640</v>
      </c>
      <c r="F719" s="9">
        <v>42004</v>
      </c>
      <c r="G719" s="8" t="s">
        <v>189</v>
      </c>
      <c r="H719" s="8">
        <v>0.15</v>
      </c>
      <c r="I719" s="8">
        <v>0.15</v>
      </c>
      <c r="J719" s="8">
        <v>0.15</v>
      </c>
      <c r="K719" s="8">
        <v>0.15</v>
      </c>
      <c r="L719" s="8">
        <v>0.15</v>
      </c>
      <c r="M719" s="8">
        <v>0.15</v>
      </c>
      <c r="N719" s="8">
        <v>0.3</v>
      </c>
      <c r="O719" s="8">
        <v>0.3</v>
      </c>
      <c r="P719" s="8">
        <v>0.3</v>
      </c>
      <c r="Q719" s="8">
        <v>0.3</v>
      </c>
      <c r="R719" s="8">
        <v>0.6</v>
      </c>
      <c r="S719" s="8">
        <v>0.6</v>
      </c>
      <c r="T719" s="8">
        <v>0.8</v>
      </c>
      <c r="U719" s="8">
        <v>0.8</v>
      </c>
      <c r="V719" s="8">
        <v>0.8</v>
      </c>
      <c r="W719" s="8">
        <v>0.8</v>
      </c>
      <c r="X719" s="8">
        <v>0.8</v>
      </c>
      <c r="Y719" s="8">
        <v>0.6</v>
      </c>
      <c r="Z719" s="8">
        <v>0.4</v>
      </c>
      <c r="AA719" s="8">
        <v>0.4</v>
      </c>
      <c r="AB719" s="8">
        <v>0.4</v>
      </c>
      <c r="AC719" s="8">
        <v>0.4</v>
      </c>
      <c r="AD719" s="8">
        <v>0.15</v>
      </c>
      <c r="AE719" s="8">
        <v>0.15</v>
      </c>
    </row>
    <row r="720" spans="1:31" x14ac:dyDescent="0.25">
      <c r="A720" s="8" t="s">
        <v>358</v>
      </c>
      <c r="B720" s="8" t="s">
        <v>244</v>
      </c>
      <c r="C720" s="8" t="s">
        <v>199</v>
      </c>
      <c r="D720" s="8" t="s">
        <v>201</v>
      </c>
      <c r="E720" s="9">
        <v>41640</v>
      </c>
      <c r="F720" s="9">
        <v>42004</v>
      </c>
      <c r="G720" s="8" t="s">
        <v>189</v>
      </c>
      <c r="H720" s="8">
        <v>0.15</v>
      </c>
      <c r="I720" s="8">
        <v>0.15</v>
      </c>
      <c r="J720" s="8">
        <v>0.15</v>
      </c>
      <c r="K720" s="8">
        <v>0.15</v>
      </c>
      <c r="L720" s="8">
        <v>0.15</v>
      </c>
      <c r="M720" s="8">
        <v>0.15</v>
      </c>
      <c r="N720" s="8">
        <v>0.3</v>
      </c>
      <c r="O720" s="8">
        <v>0.3</v>
      </c>
      <c r="P720" s="8">
        <v>0.5</v>
      </c>
      <c r="Q720" s="8">
        <v>0.8</v>
      </c>
      <c r="R720" s="8">
        <v>0.9</v>
      </c>
      <c r="S720" s="8">
        <v>0.9</v>
      </c>
      <c r="T720" s="8">
        <v>0.9</v>
      </c>
      <c r="U720" s="8">
        <v>0.9</v>
      </c>
      <c r="V720" s="8">
        <v>0.9</v>
      </c>
      <c r="W720" s="8">
        <v>0.9</v>
      </c>
      <c r="X720" s="8">
        <v>0.9</v>
      </c>
      <c r="Y720" s="8">
        <v>0.9</v>
      </c>
      <c r="Z720" s="8">
        <v>0.7</v>
      </c>
      <c r="AA720" s="8">
        <v>0.5</v>
      </c>
      <c r="AB720" s="8">
        <v>0.5</v>
      </c>
      <c r="AC720" s="8">
        <v>0.3</v>
      </c>
      <c r="AD720" s="8">
        <v>0.15</v>
      </c>
      <c r="AE720" s="8">
        <v>0.15</v>
      </c>
    </row>
    <row r="721" spans="1:31" x14ac:dyDescent="0.25">
      <c r="A721" s="8" t="s">
        <v>218</v>
      </c>
      <c r="B721" s="8" t="s">
        <v>206</v>
      </c>
      <c r="C721" s="8" t="s">
        <v>199</v>
      </c>
      <c r="D721" s="8" t="s">
        <v>194</v>
      </c>
      <c r="E721" s="9">
        <v>41640</v>
      </c>
      <c r="F721" s="9">
        <v>42004</v>
      </c>
      <c r="G721" s="8" t="s">
        <v>189</v>
      </c>
      <c r="H721" s="8">
        <v>0.05</v>
      </c>
      <c r="I721" s="8">
        <v>0.05</v>
      </c>
      <c r="J721" s="8">
        <v>0.05</v>
      </c>
      <c r="K721" s="8">
        <v>0.05</v>
      </c>
      <c r="L721" s="8">
        <v>0.05</v>
      </c>
      <c r="M721" s="8">
        <v>0.05</v>
      </c>
      <c r="N721" s="8">
        <v>0.2</v>
      </c>
      <c r="O721" s="8">
        <v>0.2</v>
      </c>
      <c r="P721" s="8">
        <v>0.5</v>
      </c>
      <c r="Q721" s="8">
        <v>0.9</v>
      </c>
      <c r="R721" s="8">
        <v>0.9</v>
      </c>
      <c r="S721" s="8">
        <v>0.9</v>
      </c>
      <c r="T721" s="8">
        <v>0.9</v>
      </c>
      <c r="U721" s="8">
        <v>0.9</v>
      </c>
      <c r="V721" s="8">
        <v>0.9</v>
      </c>
      <c r="W721" s="8">
        <v>0.9</v>
      </c>
      <c r="X721" s="8">
        <v>0.9</v>
      </c>
      <c r="Y721" s="8">
        <v>0.9</v>
      </c>
      <c r="Z721" s="8">
        <v>0.6</v>
      </c>
      <c r="AA721" s="8">
        <v>0.6</v>
      </c>
      <c r="AB721" s="8">
        <v>0.5</v>
      </c>
      <c r="AC721" s="8">
        <v>0.2</v>
      </c>
      <c r="AD721" s="8">
        <v>0.05</v>
      </c>
      <c r="AE721" s="8">
        <v>0.05</v>
      </c>
    </row>
    <row r="722" spans="1:31" x14ac:dyDescent="0.25">
      <c r="A722" s="8" t="s">
        <v>218</v>
      </c>
      <c r="B722" s="8" t="s">
        <v>206</v>
      </c>
      <c r="C722" s="8" t="s">
        <v>199</v>
      </c>
      <c r="D722" s="8" t="s">
        <v>195</v>
      </c>
      <c r="E722" s="9">
        <v>41640</v>
      </c>
      <c r="F722" s="9">
        <v>42004</v>
      </c>
      <c r="G722" s="8" t="s">
        <v>190</v>
      </c>
      <c r="H722" s="8">
        <v>0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25">
      <c r="A723" s="8" t="s">
        <v>218</v>
      </c>
      <c r="B723" s="8" t="s">
        <v>206</v>
      </c>
      <c r="C723" s="8" t="s">
        <v>199</v>
      </c>
      <c r="D723" s="8" t="s">
        <v>196</v>
      </c>
      <c r="E723" s="9">
        <v>41640</v>
      </c>
      <c r="F723" s="9">
        <v>42004</v>
      </c>
      <c r="G723" s="8" t="s">
        <v>190</v>
      </c>
      <c r="H723" s="8">
        <v>1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25">
      <c r="A724" s="8" t="s">
        <v>218</v>
      </c>
      <c r="B724" s="8" t="s">
        <v>206</v>
      </c>
      <c r="C724" s="8" t="s">
        <v>199</v>
      </c>
      <c r="D724" s="8" t="s">
        <v>200</v>
      </c>
      <c r="E724" s="9">
        <v>41640</v>
      </c>
      <c r="F724" s="9">
        <v>42004</v>
      </c>
      <c r="G724" s="8" t="s">
        <v>189</v>
      </c>
      <c r="H724" s="8">
        <v>0.05</v>
      </c>
      <c r="I724" s="8">
        <v>0.05</v>
      </c>
      <c r="J724" s="8">
        <v>0.05</v>
      </c>
      <c r="K724" s="8">
        <v>0.05</v>
      </c>
      <c r="L724" s="8">
        <v>0.05</v>
      </c>
      <c r="M724" s="8">
        <v>0.05</v>
      </c>
      <c r="N724" s="8">
        <v>0.1</v>
      </c>
      <c r="O724" s="8">
        <v>0.1</v>
      </c>
      <c r="P724" s="8">
        <v>0.1</v>
      </c>
      <c r="Q724" s="8">
        <v>0.1</v>
      </c>
      <c r="R724" s="8">
        <v>0.4</v>
      </c>
      <c r="S724" s="8">
        <v>0.4</v>
      </c>
      <c r="T724" s="8">
        <v>0.6</v>
      </c>
      <c r="U724" s="8">
        <v>0.6</v>
      </c>
      <c r="V724" s="8">
        <v>0.6</v>
      </c>
      <c r="W724" s="8">
        <v>0.6</v>
      </c>
      <c r="X724" s="8">
        <v>0.6</v>
      </c>
      <c r="Y724" s="8">
        <v>0.4</v>
      </c>
      <c r="Z724" s="8">
        <v>0.2</v>
      </c>
      <c r="AA724" s="8">
        <v>0.2</v>
      </c>
      <c r="AB724" s="8">
        <v>0.2</v>
      </c>
      <c r="AC724" s="8">
        <v>0.2</v>
      </c>
      <c r="AD724" s="8">
        <v>0.05</v>
      </c>
      <c r="AE724" s="8">
        <v>0.05</v>
      </c>
    </row>
    <row r="725" spans="1:31" x14ac:dyDescent="0.25">
      <c r="A725" s="8" t="s">
        <v>218</v>
      </c>
      <c r="B725" s="8" t="s">
        <v>206</v>
      </c>
      <c r="C725" s="8" t="s">
        <v>199</v>
      </c>
      <c r="D725" s="8" t="s">
        <v>201</v>
      </c>
      <c r="E725" s="9">
        <v>41640</v>
      </c>
      <c r="F725" s="9">
        <v>42004</v>
      </c>
      <c r="G725" s="8" t="s">
        <v>189</v>
      </c>
      <c r="H725" s="8">
        <v>0.05</v>
      </c>
      <c r="I725" s="8">
        <v>0.05</v>
      </c>
      <c r="J725" s="8">
        <v>0.05</v>
      </c>
      <c r="K725" s="8">
        <v>0.05</v>
      </c>
      <c r="L725" s="8">
        <v>0.05</v>
      </c>
      <c r="M725" s="8">
        <v>0.05</v>
      </c>
      <c r="N725" s="8">
        <v>0.1</v>
      </c>
      <c r="O725" s="8">
        <v>0.1</v>
      </c>
      <c r="P725" s="8">
        <v>0.3</v>
      </c>
      <c r="Q725" s="8">
        <v>0.6</v>
      </c>
      <c r="R725" s="8">
        <v>0.9</v>
      </c>
      <c r="S725" s="8">
        <v>0.9</v>
      </c>
      <c r="T725" s="8">
        <v>0.9</v>
      </c>
      <c r="U725" s="8">
        <v>0.9</v>
      </c>
      <c r="V725" s="8">
        <v>0.9</v>
      </c>
      <c r="W725" s="8">
        <v>0.9</v>
      </c>
      <c r="X725" s="8">
        <v>0.9</v>
      </c>
      <c r="Y725" s="8">
        <v>0.9</v>
      </c>
      <c r="Z725" s="8">
        <v>0.5</v>
      </c>
      <c r="AA725" s="8">
        <v>0.3</v>
      </c>
      <c r="AB725" s="8">
        <v>0.3</v>
      </c>
      <c r="AC725" s="8">
        <v>0.1</v>
      </c>
      <c r="AD725" s="8">
        <v>0.05</v>
      </c>
      <c r="AE725" s="8">
        <v>0.05</v>
      </c>
    </row>
    <row r="726" spans="1:31" x14ac:dyDescent="0.25">
      <c r="A726" s="8" t="s">
        <v>413</v>
      </c>
      <c r="B726" s="8" t="s">
        <v>216</v>
      </c>
      <c r="C726" s="8" t="s">
        <v>199</v>
      </c>
      <c r="D726" s="8" t="s">
        <v>194</v>
      </c>
      <c r="E726" s="9">
        <v>41640</v>
      </c>
      <c r="F726" s="9">
        <v>42004</v>
      </c>
      <c r="G726" s="8" t="s">
        <v>189</v>
      </c>
      <c r="H726" s="8">
        <v>0</v>
      </c>
      <c r="I726" s="8">
        <v>0</v>
      </c>
      <c r="J726" s="8">
        <v>0</v>
      </c>
      <c r="K726" s="8">
        <v>0</v>
      </c>
      <c r="L726" s="8">
        <v>0</v>
      </c>
      <c r="M726" s="8">
        <v>0</v>
      </c>
      <c r="N726" s="8">
        <v>0.1</v>
      </c>
      <c r="O726" s="8">
        <v>0.1</v>
      </c>
      <c r="P726" s="8">
        <v>0.2</v>
      </c>
      <c r="Q726" s="8">
        <v>0.5</v>
      </c>
      <c r="R726" s="8">
        <v>0.5</v>
      </c>
      <c r="S726" s="8">
        <v>0.7</v>
      </c>
      <c r="T726" s="8">
        <v>0.7</v>
      </c>
      <c r="U726" s="8">
        <v>0.7</v>
      </c>
      <c r="V726" s="8">
        <v>0.7</v>
      </c>
      <c r="W726" s="8">
        <v>0.8</v>
      </c>
      <c r="X726" s="8">
        <v>0.7</v>
      </c>
      <c r="Y726" s="8">
        <v>0.5</v>
      </c>
      <c r="Z726" s="8">
        <v>0.5</v>
      </c>
      <c r="AA726" s="8">
        <v>0.3</v>
      </c>
      <c r="AB726" s="8">
        <v>0.3</v>
      </c>
      <c r="AC726" s="8">
        <v>0.3</v>
      </c>
      <c r="AD726" s="8">
        <v>0</v>
      </c>
      <c r="AE726" s="8">
        <v>0</v>
      </c>
    </row>
    <row r="727" spans="1:31" x14ac:dyDescent="0.25">
      <c r="A727" s="8" t="s">
        <v>413</v>
      </c>
      <c r="B727" s="8" t="s">
        <v>216</v>
      </c>
      <c r="C727" s="8" t="s">
        <v>199</v>
      </c>
      <c r="D727" s="8" t="s">
        <v>195</v>
      </c>
      <c r="E727" s="9">
        <v>41640</v>
      </c>
      <c r="F727" s="9">
        <v>42004</v>
      </c>
      <c r="G727" s="8" t="s">
        <v>190</v>
      </c>
      <c r="H727" s="8">
        <v>0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x14ac:dyDescent="0.25">
      <c r="A728" s="8" t="s">
        <v>413</v>
      </c>
      <c r="B728" s="8" t="s">
        <v>216</v>
      </c>
      <c r="C728" s="8" t="s">
        <v>199</v>
      </c>
      <c r="D728" s="8" t="s">
        <v>196</v>
      </c>
      <c r="E728" s="9">
        <v>41640</v>
      </c>
      <c r="F728" s="9">
        <v>42004</v>
      </c>
      <c r="G728" s="8" t="s">
        <v>190</v>
      </c>
      <c r="H728" s="8">
        <v>1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25">
      <c r="A729" s="8" t="s">
        <v>413</v>
      </c>
      <c r="B729" s="8" t="s">
        <v>216</v>
      </c>
      <c r="C729" s="8" t="s">
        <v>199</v>
      </c>
      <c r="D729" s="8" t="s">
        <v>200</v>
      </c>
      <c r="E729" s="9">
        <v>41640</v>
      </c>
      <c r="F729" s="9">
        <v>42004</v>
      </c>
      <c r="G729" s="8" t="s">
        <v>189</v>
      </c>
      <c r="H729" s="8">
        <v>0</v>
      </c>
      <c r="I729" s="8">
        <v>0</v>
      </c>
      <c r="J729" s="8">
        <v>0</v>
      </c>
      <c r="K729" s="8">
        <v>0</v>
      </c>
      <c r="L729" s="8">
        <v>0</v>
      </c>
      <c r="M729" s="8">
        <v>0</v>
      </c>
      <c r="N729" s="8">
        <v>0.1</v>
      </c>
      <c r="O729" s="8">
        <v>0.1</v>
      </c>
      <c r="P729" s="8">
        <v>0.1</v>
      </c>
      <c r="Q729" s="8">
        <v>0.1</v>
      </c>
      <c r="R729" s="8">
        <v>0.2</v>
      </c>
      <c r="S729" s="8">
        <v>0.2</v>
      </c>
      <c r="T729" s="8">
        <v>0.4</v>
      </c>
      <c r="U729" s="8">
        <v>0.4</v>
      </c>
      <c r="V729" s="8">
        <v>0.4</v>
      </c>
      <c r="W729" s="8">
        <v>0.4</v>
      </c>
      <c r="X729" s="8">
        <v>0.4</v>
      </c>
      <c r="Y729" s="8">
        <v>0.2</v>
      </c>
      <c r="Z729" s="8">
        <v>0.1</v>
      </c>
      <c r="AA729" s="8">
        <v>0.1</v>
      </c>
      <c r="AB729" s="8">
        <v>0.1</v>
      </c>
      <c r="AC729" s="8">
        <v>0.1</v>
      </c>
      <c r="AD729" s="8">
        <v>0</v>
      </c>
      <c r="AE729" s="8">
        <v>0</v>
      </c>
    </row>
    <row r="730" spans="1:31" x14ac:dyDescent="0.25">
      <c r="A730" s="8" t="s">
        <v>413</v>
      </c>
      <c r="B730" s="8" t="s">
        <v>216</v>
      </c>
      <c r="C730" s="8" t="s">
        <v>199</v>
      </c>
      <c r="D730" s="8" t="s">
        <v>201</v>
      </c>
      <c r="E730" s="9">
        <v>41640</v>
      </c>
      <c r="F730" s="9">
        <v>42004</v>
      </c>
      <c r="G730" s="8" t="s">
        <v>189</v>
      </c>
      <c r="H730" s="8">
        <v>0</v>
      </c>
      <c r="I730" s="8">
        <v>0</v>
      </c>
      <c r="J730" s="8">
        <v>0</v>
      </c>
      <c r="K730" s="8">
        <v>0</v>
      </c>
      <c r="L730" s="8">
        <v>0</v>
      </c>
      <c r="M730" s="8">
        <v>0</v>
      </c>
      <c r="N730" s="8">
        <v>0.1</v>
      </c>
      <c r="O730" s="8">
        <v>0.1</v>
      </c>
      <c r="P730" s="8">
        <v>0.2</v>
      </c>
      <c r="Q730" s="8">
        <v>0.5</v>
      </c>
      <c r="R730" s="8">
        <v>0.6</v>
      </c>
      <c r="S730" s="8">
        <v>0.8</v>
      </c>
      <c r="T730" s="8">
        <v>0.8</v>
      </c>
      <c r="U730" s="8">
        <v>0.8</v>
      </c>
      <c r="V730" s="8">
        <v>0.8</v>
      </c>
      <c r="W730" s="8">
        <v>0.8</v>
      </c>
      <c r="X730" s="8">
        <v>0.8</v>
      </c>
      <c r="Y730" s="8">
        <v>0.6</v>
      </c>
      <c r="Z730" s="8">
        <v>0.2</v>
      </c>
      <c r="AA730" s="8">
        <v>0.2</v>
      </c>
      <c r="AB730" s="8">
        <v>0.2</v>
      </c>
      <c r="AC730" s="8">
        <v>0.1</v>
      </c>
      <c r="AD730" s="8">
        <v>0</v>
      </c>
      <c r="AE730" s="8">
        <v>0</v>
      </c>
    </row>
    <row r="731" spans="1:31" x14ac:dyDescent="0.25">
      <c r="A731" s="8" t="s">
        <v>377</v>
      </c>
      <c r="B731" s="8" t="s">
        <v>143</v>
      </c>
      <c r="C731" s="8" t="s">
        <v>199</v>
      </c>
      <c r="D731" s="8" t="s">
        <v>1769</v>
      </c>
      <c r="E731" s="9">
        <v>41640</v>
      </c>
      <c r="F731" s="9">
        <v>42004</v>
      </c>
      <c r="G731" s="8" t="s">
        <v>189</v>
      </c>
      <c r="H731" s="8">
        <v>0.04</v>
      </c>
      <c r="I731" s="8">
        <v>0.05</v>
      </c>
      <c r="J731" s="8">
        <v>0.05</v>
      </c>
      <c r="K731" s="8">
        <v>0.04</v>
      </c>
      <c r="L731" s="8">
        <v>0.04</v>
      </c>
      <c r="M731" s="8">
        <v>0.04</v>
      </c>
      <c r="N731" s="8">
        <v>0.04</v>
      </c>
      <c r="O731" s="8">
        <v>0.15</v>
      </c>
      <c r="P731" s="8">
        <v>0.23</v>
      </c>
      <c r="Q731" s="8">
        <v>0.32</v>
      </c>
      <c r="R731" s="8">
        <v>0.41</v>
      </c>
      <c r="S731" s="8">
        <v>0.56999999999999995</v>
      </c>
      <c r="T731" s="8">
        <v>0.62</v>
      </c>
      <c r="U731" s="8">
        <v>0.61</v>
      </c>
      <c r="V731" s="8">
        <v>0.5</v>
      </c>
      <c r="W731" s="8">
        <v>0.45</v>
      </c>
      <c r="X731" s="8">
        <v>0.46</v>
      </c>
      <c r="Y731" s="8">
        <v>0.47</v>
      </c>
      <c r="Z731" s="8">
        <v>0.42</v>
      </c>
      <c r="AA731" s="8">
        <v>0.34</v>
      </c>
      <c r="AB731" s="8">
        <v>0.33</v>
      </c>
      <c r="AC731" s="8">
        <v>0.23</v>
      </c>
      <c r="AD731" s="8">
        <v>0.13</v>
      </c>
      <c r="AE731" s="8">
        <v>0.08</v>
      </c>
    </row>
    <row r="732" spans="1:31" x14ac:dyDescent="0.25">
      <c r="A732" s="8" t="s">
        <v>377</v>
      </c>
      <c r="B732" s="8" t="s">
        <v>143</v>
      </c>
      <c r="C732" s="8" t="s">
        <v>199</v>
      </c>
      <c r="D732" s="8" t="s">
        <v>472</v>
      </c>
      <c r="E732" s="9">
        <v>41640</v>
      </c>
      <c r="F732" s="9">
        <v>42004</v>
      </c>
      <c r="G732" s="8" t="s">
        <v>189</v>
      </c>
      <c r="H732" s="8">
        <v>0.11</v>
      </c>
      <c r="I732" s="8">
        <v>0.1</v>
      </c>
      <c r="J732" s="8">
        <v>0.08</v>
      </c>
      <c r="K732" s="8">
        <v>0.06</v>
      </c>
      <c r="L732" s="8">
        <v>0.06</v>
      </c>
      <c r="M732" s="8">
        <v>0.06</v>
      </c>
      <c r="N732" s="8">
        <v>7.0000000000000007E-2</v>
      </c>
      <c r="O732" s="8">
        <v>0.2</v>
      </c>
      <c r="P732" s="8">
        <v>0.24</v>
      </c>
      <c r="Q732" s="8">
        <v>0.27</v>
      </c>
      <c r="R732" s="8">
        <v>0.42</v>
      </c>
      <c r="S732" s="8">
        <v>0.54</v>
      </c>
      <c r="T732" s="8">
        <v>0.59</v>
      </c>
      <c r="U732" s="8">
        <v>0.6</v>
      </c>
      <c r="V732" s="8">
        <v>0.49</v>
      </c>
      <c r="W732" s="8">
        <v>0.48</v>
      </c>
      <c r="X732" s="8">
        <v>0.47</v>
      </c>
      <c r="Y732" s="8">
        <v>0.46</v>
      </c>
      <c r="Z732" s="8">
        <v>0.44</v>
      </c>
      <c r="AA732" s="8">
        <v>0.36</v>
      </c>
      <c r="AB732" s="8">
        <v>0.28999999999999998</v>
      </c>
      <c r="AC732" s="8">
        <v>0.22</v>
      </c>
      <c r="AD732" s="8">
        <v>0.16</v>
      </c>
      <c r="AE732" s="8">
        <v>0.13</v>
      </c>
    </row>
    <row r="733" spans="1:31" x14ac:dyDescent="0.25">
      <c r="A733" s="8" t="s">
        <v>377</v>
      </c>
      <c r="B733" s="8" t="s">
        <v>143</v>
      </c>
      <c r="C733" s="8" t="s">
        <v>199</v>
      </c>
      <c r="D733" s="8" t="s">
        <v>200</v>
      </c>
      <c r="E733" s="9">
        <v>41640</v>
      </c>
      <c r="F733" s="9">
        <v>42004</v>
      </c>
      <c r="G733" s="8" t="s">
        <v>189</v>
      </c>
      <c r="H733" s="8">
        <v>7.0000000000000007E-2</v>
      </c>
      <c r="I733" s="8">
        <v>7.0000000000000007E-2</v>
      </c>
      <c r="J733" s="8">
        <v>7.0000000000000007E-2</v>
      </c>
      <c r="K733" s="8">
        <v>0.06</v>
      </c>
      <c r="L733" s="8">
        <v>0.06</v>
      </c>
      <c r="M733" s="8">
        <v>0.06</v>
      </c>
      <c r="N733" s="8">
        <v>7.0000000000000007E-2</v>
      </c>
      <c r="O733" s="8">
        <v>0.1</v>
      </c>
      <c r="P733" s="8">
        <v>0.12</v>
      </c>
      <c r="Q733" s="8">
        <v>0.14000000000000001</v>
      </c>
      <c r="R733" s="8">
        <v>0.28999999999999998</v>
      </c>
      <c r="S733" s="8">
        <v>0.31</v>
      </c>
      <c r="T733" s="8">
        <v>0.36</v>
      </c>
      <c r="U733" s="8">
        <v>0.36</v>
      </c>
      <c r="V733" s="8">
        <v>0.34</v>
      </c>
      <c r="W733" s="8">
        <v>0.35</v>
      </c>
      <c r="X733" s="8">
        <v>0.37</v>
      </c>
      <c r="Y733" s="8">
        <v>0.34</v>
      </c>
      <c r="Z733" s="8">
        <v>0.25</v>
      </c>
      <c r="AA733" s="8">
        <v>0.27</v>
      </c>
      <c r="AB733" s="8">
        <v>0.21</v>
      </c>
      <c r="AC733" s="8">
        <v>0.16</v>
      </c>
      <c r="AD733" s="8">
        <v>0.1</v>
      </c>
      <c r="AE733" s="8">
        <v>0.06</v>
      </c>
    </row>
    <row r="734" spans="1:31" x14ac:dyDescent="0.25">
      <c r="A734" s="8" t="s">
        <v>406</v>
      </c>
      <c r="B734" s="8" t="s">
        <v>203</v>
      </c>
      <c r="C734" s="8" t="s">
        <v>204</v>
      </c>
      <c r="D734" s="8" t="s">
        <v>1769</v>
      </c>
      <c r="E734" s="9">
        <v>41640</v>
      </c>
      <c r="F734" s="9">
        <v>42004</v>
      </c>
      <c r="G734" s="8" t="s">
        <v>189</v>
      </c>
      <c r="H734" s="8">
        <v>30</v>
      </c>
      <c r="I734" s="8">
        <v>30</v>
      </c>
      <c r="J734" s="8">
        <v>30</v>
      </c>
      <c r="K734" s="8">
        <v>30</v>
      </c>
      <c r="L734" s="8">
        <v>30</v>
      </c>
      <c r="M734" s="8">
        <v>30</v>
      </c>
      <c r="N734" s="8">
        <v>24</v>
      </c>
      <c r="O734" s="8">
        <v>24</v>
      </c>
      <c r="P734" s="8">
        <v>24</v>
      </c>
      <c r="Q734" s="8">
        <v>24</v>
      </c>
      <c r="R734" s="8">
        <v>24</v>
      </c>
      <c r="S734" s="8">
        <v>24</v>
      </c>
      <c r="T734" s="8">
        <v>24</v>
      </c>
      <c r="U734" s="8">
        <v>24</v>
      </c>
      <c r="V734" s="8">
        <v>24</v>
      </c>
      <c r="W734" s="8">
        <v>24</v>
      </c>
      <c r="X734" s="8">
        <v>24</v>
      </c>
      <c r="Y734" s="8">
        <v>24</v>
      </c>
      <c r="Z734" s="8">
        <v>24</v>
      </c>
      <c r="AA734" s="8">
        <v>24</v>
      </c>
      <c r="AB734" s="8">
        <v>24</v>
      </c>
      <c r="AC734" s="8">
        <v>24</v>
      </c>
      <c r="AD734" s="8">
        <v>30</v>
      </c>
      <c r="AE734" s="8">
        <v>30</v>
      </c>
    </row>
    <row r="735" spans="1:31" x14ac:dyDescent="0.25">
      <c r="A735" s="8" t="s">
        <v>406</v>
      </c>
      <c r="B735" s="8" t="s">
        <v>203</v>
      </c>
      <c r="C735" s="8" t="s">
        <v>204</v>
      </c>
      <c r="D735" s="8" t="s">
        <v>195</v>
      </c>
      <c r="E735" s="9">
        <v>41640</v>
      </c>
      <c r="F735" s="9">
        <v>42004</v>
      </c>
      <c r="G735" s="8" t="s">
        <v>190</v>
      </c>
      <c r="H735" s="8">
        <v>30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x14ac:dyDescent="0.25">
      <c r="A736" s="8" t="s">
        <v>423</v>
      </c>
      <c r="B736" s="8" t="s">
        <v>208</v>
      </c>
      <c r="C736" s="8" t="s">
        <v>199</v>
      </c>
      <c r="D736" s="8" t="s">
        <v>1770</v>
      </c>
      <c r="E736" s="9">
        <v>41640</v>
      </c>
      <c r="F736" s="9">
        <v>42004</v>
      </c>
      <c r="G736" s="8" t="s">
        <v>190</v>
      </c>
      <c r="H736" s="8">
        <v>1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25">
      <c r="A737" s="8" t="s">
        <v>423</v>
      </c>
      <c r="B737" s="8" t="s">
        <v>208</v>
      </c>
      <c r="C737" s="8" t="s">
        <v>199</v>
      </c>
      <c r="D737" s="8" t="s">
        <v>196</v>
      </c>
      <c r="E737" s="9">
        <v>41640</v>
      </c>
      <c r="F737" s="9">
        <v>42004</v>
      </c>
      <c r="G737" s="8" t="s">
        <v>190</v>
      </c>
      <c r="H737" s="8">
        <v>0.5</v>
      </c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x14ac:dyDescent="0.25">
      <c r="A738" s="8" t="s">
        <v>423</v>
      </c>
      <c r="B738" s="8" t="s">
        <v>208</v>
      </c>
      <c r="C738" s="8" t="s">
        <v>199</v>
      </c>
      <c r="D738" s="8" t="s">
        <v>209</v>
      </c>
      <c r="E738" s="9">
        <v>41913</v>
      </c>
      <c r="F738" s="9">
        <v>42004</v>
      </c>
      <c r="G738" s="8" t="s">
        <v>190</v>
      </c>
      <c r="H738" s="8">
        <v>1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25">
      <c r="A739" s="8" t="s">
        <v>423</v>
      </c>
      <c r="B739" s="8" t="s">
        <v>208</v>
      </c>
      <c r="C739" s="8" t="s">
        <v>199</v>
      </c>
      <c r="D739" s="8" t="s">
        <v>209</v>
      </c>
      <c r="E739" s="9">
        <v>41760</v>
      </c>
      <c r="F739" s="9">
        <v>41912</v>
      </c>
      <c r="G739" s="8" t="s">
        <v>190</v>
      </c>
      <c r="H739" s="8">
        <v>0.5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x14ac:dyDescent="0.25">
      <c r="A740" s="8" t="s">
        <v>362</v>
      </c>
      <c r="B740" s="8" t="s">
        <v>203</v>
      </c>
      <c r="C740" s="8" t="s">
        <v>204</v>
      </c>
      <c r="D740" s="8" t="s">
        <v>1770</v>
      </c>
      <c r="E740" s="9">
        <v>41640</v>
      </c>
      <c r="F740" s="9">
        <v>42004</v>
      </c>
      <c r="G740" s="8" t="s">
        <v>189</v>
      </c>
      <c r="H740" s="8">
        <v>15.6</v>
      </c>
      <c r="I740" s="8">
        <v>15.6</v>
      </c>
      <c r="J740" s="8">
        <v>15.6</v>
      </c>
      <c r="K740" s="8">
        <v>15.6</v>
      </c>
      <c r="L740" s="8">
        <v>15.6</v>
      </c>
      <c r="M740" s="8">
        <v>15.6</v>
      </c>
      <c r="N740" s="8">
        <v>21</v>
      </c>
      <c r="O740" s="8">
        <v>21</v>
      </c>
      <c r="P740" s="8">
        <v>21</v>
      </c>
      <c r="Q740" s="8">
        <v>21</v>
      </c>
      <c r="R740" s="8">
        <v>21</v>
      </c>
      <c r="S740" s="8">
        <v>21</v>
      </c>
      <c r="T740" s="8">
        <v>21</v>
      </c>
      <c r="U740" s="8">
        <v>21</v>
      </c>
      <c r="V740" s="8">
        <v>21</v>
      </c>
      <c r="W740" s="8">
        <v>21</v>
      </c>
      <c r="X740" s="8">
        <v>21</v>
      </c>
      <c r="Y740" s="8">
        <v>21</v>
      </c>
      <c r="Z740" s="8">
        <v>21</v>
      </c>
      <c r="AA740" s="8">
        <v>21</v>
      </c>
      <c r="AB740" s="8">
        <v>21</v>
      </c>
      <c r="AC740" s="8">
        <v>21</v>
      </c>
      <c r="AD740" s="8">
        <v>15.6</v>
      </c>
      <c r="AE740" s="8">
        <v>15.6</v>
      </c>
    </row>
    <row r="741" spans="1:31" x14ac:dyDescent="0.25">
      <c r="A741" s="8" t="s">
        <v>362</v>
      </c>
      <c r="B741" s="8" t="s">
        <v>203</v>
      </c>
      <c r="C741" s="8" t="s">
        <v>204</v>
      </c>
      <c r="D741" s="8" t="s">
        <v>196</v>
      </c>
      <c r="E741" s="9">
        <v>41640</v>
      </c>
      <c r="F741" s="9">
        <v>42004</v>
      </c>
      <c r="G741" s="8" t="s">
        <v>190</v>
      </c>
      <c r="H741" s="8">
        <v>15.6</v>
      </c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25">
      <c r="A742" s="8" t="s">
        <v>404</v>
      </c>
      <c r="B742" s="8" t="s">
        <v>198</v>
      </c>
      <c r="C742" s="8" t="s">
        <v>199</v>
      </c>
      <c r="D742" s="8" t="s">
        <v>1776</v>
      </c>
      <c r="E742" s="9">
        <v>41640</v>
      </c>
      <c r="F742" s="9">
        <v>42004</v>
      </c>
      <c r="G742" s="8" t="s">
        <v>189</v>
      </c>
      <c r="H742" s="8">
        <v>1</v>
      </c>
      <c r="I742" s="8">
        <v>1</v>
      </c>
      <c r="J742" s="8">
        <v>1</v>
      </c>
      <c r="K742" s="8">
        <v>1</v>
      </c>
      <c r="L742" s="8">
        <v>1</v>
      </c>
      <c r="M742" s="8">
        <v>1</v>
      </c>
      <c r="N742" s="8">
        <v>0.5</v>
      </c>
      <c r="O742" s="8">
        <v>0.5</v>
      </c>
      <c r="P742" s="8">
        <v>0.5</v>
      </c>
      <c r="Q742" s="8">
        <v>0.5</v>
      </c>
      <c r="R742" s="8">
        <v>0.5</v>
      </c>
      <c r="S742" s="8">
        <v>0.5</v>
      </c>
      <c r="T742" s="8">
        <v>0.5</v>
      </c>
      <c r="U742" s="8">
        <v>0.5</v>
      </c>
      <c r="V742" s="8">
        <v>0.5</v>
      </c>
      <c r="W742" s="8">
        <v>0.5</v>
      </c>
      <c r="X742" s="8">
        <v>0.5</v>
      </c>
      <c r="Y742" s="8">
        <v>0.5</v>
      </c>
      <c r="Z742" s="8">
        <v>0.5</v>
      </c>
      <c r="AA742" s="8">
        <v>0.5</v>
      </c>
      <c r="AB742" s="8">
        <v>0.5</v>
      </c>
      <c r="AC742" s="8">
        <v>0.5</v>
      </c>
      <c r="AD742" s="8">
        <v>1</v>
      </c>
      <c r="AE742" s="8">
        <v>1</v>
      </c>
    </row>
    <row r="743" spans="1:31" x14ac:dyDescent="0.25">
      <c r="A743" s="8" t="s">
        <v>404</v>
      </c>
      <c r="B743" s="8" t="s">
        <v>198</v>
      </c>
      <c r="C743" s="8" t="s">
        <v>199</v>
      </c>
      <c r="D743" s="8" t="s">
        <v>195</v>
      </c>
      <c r="E743" s="9">
        <v>41640</v>
      </c>
      <c r="F743" s="9">
        <v>42004</v>
      </c>
      <c r="G743" s="8" t="s">
        <v>190</v>
      </c>
      <c r="H743" s="8">
        <v>1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25">
      <c r="A744" s="8" t="s">
        <v>404</v>
      </c>
      <c r="B744" s="8" t="s">
        <v>198</v>
      </c>
      <c r="C744" s="8" t="s">
        <v>199</v>
      </c>
      <c r="D744" s="8" t="s">
        <v>200</v>
      </c>
      <c r="E744" s="9">
        <v>41640</v>
      </c>
      <c r="F744" s="9">
        <v>42004</v>
      </c>
      <c r="G744" s="8" t="s">
        <v>189</v>
      </c>
      <c r="H744" s="8">
        <v>1</v>
      </c>
      <c r="I744" s="8">
        <v>1</v>
      </c>
      <c r="J744" s="8">
        <v>1</v>
      </c>
      <c r="K744" s="8">
        <v>1</v>
      </c>
      <c r="L744" s="8">
        <v>1</v>
      </c>
      <c r="M744" s="8">
        <v>1</v>
      </c>
      <c r="N744" s="8">
        <v>1</v>
      </c>
      <c r="O744" s="8">
        <v>1</v>
      </c>
      <c r="P744" s="8">
        <v>0.5</v>
      </c>
      <c r="Q744" s="8">
        <v>0.5</v>
      </c>
      <c r="R744" s="8">
        <v>0.5</v>
      </c>
      <c r="S744" s="8">
        <v>0.5</v>
      </c>
      <c r="T744" s="8">
        <v>0.5</v>
      </c>
      <c r="U744" s="8">
        <v>0.5</v>
      </c>
      <c r="V744" s="8">
        <v>0.5</v>
      </c>
      <c r="W744" s="8">
        <v>0.5</v>
      </c>
      <c r="X744" s="8">
        <v>0.5</v>
      </c>
      <c r="Y744" s="8">
        <v>1</v>
      </c>
      <c r="Z744" s="8">
        <v>1</v>
      </c>
      <c r="AA744" s="8">
        <v>1</v>
      </c>
      <c r="AB744" s="8">
        <v>1</v>
      </c>
      <c r="AC744" s="8">
        <v>1</v>
      </c>
      <c r="AD744" s="8">
        <v>1</v>
      </c>
      <c r="AE744" s="8">
        <v>1</v>
      </c>
    </row>
    <row r="745" spans="1:31" x14ac:dyDescent="0.25">
      <c r="A745" s="8" t="s">
        <v>341</v>
      </c>
      <c r="B745" s="8" t="s">
        <v>211</v>
      </c>
      <c r="C745" s="8" t="s">
        <v>199</v>
      </c>
      <c r="D745" s="8" t="s">
        <v>435</v>
      </c>
      <c r="E745" s="9">
        <v>41640</v>
      </c>
      <c r="F745" s="9">
        <v>42004</v>
      </c>
      <c r="G745" s="8" t="s">
        <v>190</v>
      </c>
      <c r="H745" s="8">
        <v>0</v>
      </c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25">
      <c r="A746" s="8" t="s">
        <v>319</v>
      </c>
      <c r="B746" s="8" t="s">
        <v>192</v>
      </c>
      <c r="C746" s="8" t="s">
        <v>193</v>
      </c>
      <c r="D746" s="8" t="s">
        <v>435</v>
      </c>
      <c r="E746" s="9">
        <v>41640</v>
      </c>
      <c r="F746" s="9">
        <v>42004</v>
      </c>
      <c r="G746" s="8" t="s">
        <v>190</v>
      </c>
      <c r="H746" s="8">
        <v>120</v>
      </c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x14ac:dyDescent="0.25">
      <c r="A747" s="8" t="s">
        <v>337</v>
      </c>
      <c r="B747" s="8" t="s">
        <v>244</v>
      </c>
      <c r="C747" s="8" t="s">
        <v>199</v>
      </c>
      <c r="D747" s="8" t="s">
        <v>194</v>
      </c>
      <c r="E747" s="9">
        <v>41640</v>
      </c>
      <c r="F747" s="9">
        <v>42004</v>
      </c>
      <c r="G747" s="8" t="s">
        <v>189</v>
      </c>
      <c r="H747" s="8">
        <v>0.1</v>
      </c>
      <c r="I747" s="8">
        <v>0.1</v>
      </c>
      <c r="J747" s="8">
        <v>0.1</v>
      </c>
      <c r="K747" s="8">
        <v>0.1</v>
      </c>
      <c r="L747" s="8">
        <v>0.1</v>
      </c>
      <c r="M747" s="8">
        <v>0.1</v>
      </c>
      <c r="N747" s="8">
        <v>0.1</v>
      </c>
      <c r="O747" s="8">
        <v>0.5</v>
      </c>
      <c r="P747" s="8">
        <v>0.8</v>
      </c>
      <c r="Q747" s="8">
        <v>0.9</v>
      </c>
      <c r="R747" s="8">
        <v>0.9</v>
      </c>
      <c r="S747" s="8">
        <v>0.9</v>
      </c>
      <c r="T747" s="8">
        <v>0.8</v>
      </c>
      <c r="U747" s="8">
        <v>0.9</v>
      </c>
      <c r="V747" s="8">
        <v>0.9</v>
      </c>
      <c r="W747" s="8">
        <v>0.9</v>
      </c>
      <c r="X747" s="8">
        <v>0.9</v>
      </c>
      <c r="Y747" s="8">
        <v>0.4</v>
      </c>
      <c r="Z747" s="8">
        <v>0.1</v>
      </c>
      <c r="AA747" s="8">
        <v>0.1</v>
      </c>
      <c r="AB747" s="8">
        <v>0.1</v>
      </c>
      <c r="AC747" s="8">
        <v>0.1</v>
      </c>
      <c r="AD747" s="8">
        <v>0.1</v>
      </c>
      <c r="AE747" s="8">
        <v>0.1</v>
      </c>
    </row>
    <row r="748" spans="1:31" x14ac:dyDescent="0.25">
      <c r="A748" s="8" t="s">
        <v>337</v>
      </c>
      <c r="B748" s="8" t="s">
        <v>244</v>
      </c>
      <c r="C748" s="8" t="s">
        <v>199</v>
      </c>
      <c r="D748" s="8" t="s">
        <v>195</v>
      </c>
      <c r="E748" s="9">
        <v>41640</v>
      </c>
      <c r="F748" s="9">
        <v>42004</v>
      </c>
      <c r="G748" s="8" t="s">
        <v>190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25">
      <c r="A749" s="8" t="s">
        <v>337</v>
      </c>
      <c r="B749" s="8" t="s">
        <v>244</v>
      </c>
      <c r="C749" s="8" t="s">
        <v>199</v>
      </c>
      <c r="D749" s="8" t="s">
        <v>196</v>
      </c>
      <c r="E749" s="9">
        <v>41640</v>
      </c>
      <c r="F749" s="9">
        <v>42004</v>
      </c>
      <c r="G749" s="8" t="s">
        <v>190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25">
      <c r="A750" s="8" t="s">
        <v>337</v>
      </c>
      <c r="B750" s="8" t="s">
        <v>244</v>
      </c>
      <c r="C750" s="8" t="s">
        <v>199</v>
      </c>
      <c r="D750" s="8" t="s">
        <v>200</v>
      </c>
      <c r="E750" s="9">
        <v>41640</v>
      </c>
      <c r="F750" s="9">
        <v>42004</v>
      </c>
      <c r="G750" s="8" t="s">
        <v>190</v>
      </c>
      <c r="H750" s="8">
        <v>0.1</v>
      </c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x14ac:dyDescent="0.25">
      <c r="A751" s="8" t="s">
        <v>337</v>
      </c>
      <c r="B751" s="8" t="s">
        <v>244</v>
      </c>
      <c r="C751" s="8" t="s">
        <v>199</v>
      </c>
      <c r="D751" s="8" t="s">
        <v>201</v>
      </c>
      <c r="E751" s="9">
        <v>41640</v>
      </c>
      <c r="F751" s="9">
        <v>42004</v>
      </c>
      <c r="G751" s="8" t="s">
        <v>189</v>
      </c>
      <c r="H751" s="8">
        <v>0.1</v>
      </c>
      <c r="I751" s="8">
        <v>0.1</v>
      </c>
      <c r="J751" s="8">
        <v>0.1</v>
      </c>
      <c r="K751" s="8">
        <v>0.1</v>
      </c>
      <c r="L751" s="8">
        <v>0.1</v>
      </c>
      <c r="M751" s="8">
        <v>0.1</v>
      </c>
      <c r="N751" s="8">
        <v>0.1</v>
      </c>
      <c r="O751" s="8">
        <v>0.1</v>
      </c>
      <c r="P751" s="8">
        <v>0.2</v>
      </c>
      <c r="Q751" s="8">
        <v>0.4</v>
      </c>
      <c r="R751" s="8">
        <v>0.4</v>
      </c>
      <c r="S751" s="8">
        <v>0.4</v>
      </c>
      <c r="T751" s="8">
        <v>0.1</v>
      </c>
      <c r="U751" s="8">
        <v>0.1</v>
      </c>
      <c r="V751" s="8">
        <v>0.1</v>
      </c>
      <c r="W751" s="8">
        <v>0.1</v>
      </c>
      <c r="X751" s="8">
        <v>0.1</v>
      </c>
      <c r="Y751" s="8">
        <v>0.1</v>
      </c>
      <c r="Z751" s="8">
        <v>0.1</v>
      </c>
      <c r="AA751" s="8">
        <v>0.1</v>
      </c>
      <c r="AB751" s="8">
        <v>0.1</v>
      </c>
      <c r="AC751" s="8">
        <v>0.1</v>
      </c>
      <c r="AD751" s="8">
        <v>0.1</v>
      </c>
      <c r="AE751" s="8">
        <v>0.1</v>
      </c>
    </row>
    <row r="752" spans="1:31" x14ac:dyDescent="0.25">
      <c r="A752" s="8" t="s">
        <v>305</v>
      </c>
      <c r="B752" s="8" t="s">
        <v>206</v>
      </c>
      <c r="C752" s="8" t="s">
        <v>199</v>
      </c>
      <c r="D752" s="8" t="s">
        <v>194</v>
      </c>
      <c r="E752" s="9">
        <v>41640</v>
      </c>
      <c r="F752" s="9">
        <v>42004</v>
      </c>
      <c r="G752" s="8" t="s">
        <v>189</v>
      </c>
      <c r="H752" s="8">
        <v>0.1</v>
      </c>
      <c r="I752" s="8">
        <v>0.1</v>
      </c>
      <c r="J752" s="8">
        <v>0.1</v>
      </c>
      <c r="K752" s="8">
        <v>0.1</v>
      </c>
      <c r="L752" s="8">
        <v>0.1</v>
      </c>
      <c r="M752" s="8">
        <v>0.1</v>
      </c>
      <c r="N752" s="8">
        <v>0.1</v>
      </c>
      <c r="O752" s="8">
        <v>0.4</v>
      </c>
      <c r="P752" s="8">
        <v>0.7</v>
      </c>
      <c r="Q752" s="8">
        <v>0.9</v>
      </c>
      <c r="R752" s="8">
        <v>0.9</v>
      </c>
      <c r="S752" s="8">
        <v>0.9</v>
      </c>
      <c r="T752" s="8">
        <v>0.8</v>
      </c>
      <c r="U752" s="8">
        <v>0.9</v>
      </c>
      <c r="V752" s="8">
        <v>0.9</v>
      </c>
      <c r="W752" s="8">
        <v>0.9</v>
      </c>
      <c r="X752" s="8">
        <v>0.9</v>
      </c>
      <c r="Y752" s="8">
        <v>0.3</v>
      </c>
      <c r="Z752" s="8">
        <v>0.1</v>
      </c>
      <c r="AA752" s="8">
        <v>0.1</v>
      </c>
      <c r="AB752" s="8">
        <v>0.1</v>
      </c>
      <c r="AC752" s="8">
        <v>0.1</v>
      </c>
      <c r="AD752" s="8">
        <v>0.1</v>
      </c>
      <c r="AE752" s="8">
        <v>0.1</v>
      </c>
    </row>
    <row r="753" spans="1:31" x14ac:dyDescent="0.25">
      <c r="A753" s="8" t="s">
        <v>305</v>
      </c>
      <c r="B753" s="8" t="s">
        <v>206</v>
      </c>
      <c r="C753" s="8" t="s">
        <v>199</v>
      </c>
      <c r="D753" s="8" t="s">
        <v>195</v>
      </c>
      <c r="E753" s="9">
        <v>41640</v>
      </c>
      <c r="F753" s="9">
        <v>42004</v>
      </c>
      <c r="G753" s="8" t="s">
        <v>190</v>
      </c>
      <c r="H753" s="8">
        <v>0</v>
      </c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x14ac:dyDescent="0.25">
      <c r="A754" s="8" t="s">
        <v>305</v>
      </c>
      <c r="B754" s="8" t="s">
        <v>206</v>
      </c>
      <c r="C754" s="8" t="s">
        <v>199</v>
      </c>
      <c r="D754" s="8" t="s">
        <v>196</v>
      </c>
      <c r="E754" s="9">
        <v>41640</v>
      </c>
      <c r="F754" s="9">
        <v>42004</v>
      </c>
      <c r="G754" s="8" t="s">
        <v>190</v>
      </c>
      <c r="H754" s="8">
        <v>1</v>
      </c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25">
      <c r="A755" s="8" t="s">
        <v>305</v>
      </c>
      <c r="B755" s="8" t="s">
        <v>206</v>
      </c>
      <c r="C755" s="8" t="s">
        <v>199</v>
      </c>
      <c r="D755" s="8" t="s">
        <v>200</v>
      </c>
      <c r="E755" s="9">
        <v>41640</v>
      </c>
      <c r="F755" s="9">
        <v>42004</v>
      </c>
      <c r="G755" s="8" t="s">
        <v>190</v>
      </c>
      <c r="H755" s="8">
        <v>0.1</v>
      </c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x14ac:dyDescent="0.25">
      <c r="A756" s="8" t="s">
        <v>305</v>
      </c>
      <c r="B756" s="8" t="s">
        <v>206</v>
      </c>
      <c r="C756" s="8" t="s">
        <v>199</v>
      </c>
      <c r="D756" s="8" t="s">
        <v>201</v>
      </c>
      <c r="E756" s="9">
        <v>41640</v>
      </c>
      <c r="F756" s="9">
        <v>42004</v>
      </c>
      <c r="G756" s="8" t="s">
        <v>189</v>
      </c>
      <c r="H756" s="8">
        <v>0.1</v>
      </c>
      <c r="I756" s="8">
        <v>0.1</v>
      </c>
      <c r="J756" s="8">
        <v>0.1</v>
      </c>
      <c r="K756" s="8">
        <v>0.1</v>
      </c>
      <c r="L756" s="8">
        <v>0.1</v>
      </c>
      <c r="M756" s="8">
        <v>0.1</v>
      </c>
      <c r="N756" s="8">
        <v>0.1</v>
      </c>
      <c r="O756" s="8">
        <v>0.1</v>
      </c>
      <c r="P756" s="8">
        <v>0.1</v>
      </c>
      <c r="Q756" s="8">
        <v>0.24</v>
      </c>
      <c r="R756" s="8">
        <v>0.24</v>
      </c>
      <c r="S756" s="8">
        <v>0.24</v>
      </c>
      <c r="T756" s="8">
        <v>0.1</v>
      </c>
      <c r="U756" s="8">
        <v>0.1</v>
      </c>
      <c r="V756" s="8">
        <v>0.1</v>
      </c>
      <c r="W756" s="8">
        <v>0.1</v>
      </c>
      <c r="X756" s="8">
        <v>0.1</v>
      </c>
      <c r="Y756" s="8">
        <v>0.1</v>
      </c>
      <c r="Z756" s="8">
        <v>0.1</v>
      </c>
      <c r="AA756" s="8">
        <v>0.1</v>
      </c>
      <c r="AB756" s="8">
        <v>0.1</v>
      </c>
      <c r="AC756" s="8">
        <v>0.1</v>
      </c>
      <c r="AD756" s="8">
        <v>0.1</v>
      </c>
      <c r="AE756" s="8">
        <v>0.1</v>
      </c>
    </row>
    <row r="757" spans="1:31" x14ac:dyDescent="0.25">
      <c r="A757" s="8" t="s">
        <v>398</v>
      </c>
      <c r="B757" s="8" t="s">
        <v>216</v>
      </c>
      <c r="C757" s="8" t="s">
        <v>199</v>
      </c>
      <c r="D757" s="8" t="s">
        <v>194</v>
      </c>
      <c r="E757" s="9">
        <v>41640</v>
      </c>
      <c r="F757" s="9">
        <v>42004</v>
      </c>
      <c r="G757" s="8" t="s">
        <v>189</v>
      </c>
      <c r="H757" s="8">
        <v>0</v>
      </c>
      <c r="I757" s="8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8">
        <v>0.15</v>
      </c>
      <c r="P757" s="8">
        <v>0.7</v>
      </c>
      <c r="Q757" s="8">
        <v>0.9</v>
      </c>
      <c r="R757" s="8">
        <v>0.9</v>
      </c>
      <c r="S757" s="8">
        <v>0.9</v>
      </c>
      <c r="T757" s="8">
        <v>0.5</v>
      </c>
      <c r="U757" s="8">
        <v>0.85</v>
      </c>
      <c r="V757" s="8">
        <v>0.85</v>
      </c>
      <c r="W757" s="8">
        <v>0.85</v>
      </c>
      <c r="X757" s="8">
        <v>0.2</v>
      </c>
      <c r="Y757" s="8">
        <v>0</v>
      </c>
      <c r="Z757" s="8">
        <v>0</v>
      </c>
      <c r="AA757" s="8">
        <v>0</v>
      </c>
      <c r="AB757" s="8">
        <v>0</v>
      </c>
      <c r="AC757" s="8">
        <v>0</v>
      </c>
      <c r="AD757" s="8">
        <v>0</v>
      </c>
      <c r="AE757" s="8">
        <v>0</v>
      </c>
    </row>
    <row r="758" spans="1:31" x14ac:dyDescent="0.25">
      <c r="A758" s="8" t="s">
        <v>398</v>
      </c>
      <c r="B758" s="8" t="s">
        <v>216</v>
      </c>
      <c r="C758" s="8" t="s">
        <v>199</v>
      </c>
      <c r="D758" s="8" t="s">
        <v>475</v>
      </c>
      <c r="E758" s="9">
        <v>41640</v>
      </c>
      <c r="F758" s="9">
        <v>42004</v>
      </c>
      <c r="G758" s="8" t="s">
        <v>190</v>
      </c>
      <c r="H758" s="8">
        <v>0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25">
      <c r="A759" s="8" t="s">
        <v>398</v>
      </c>
      <c r="B759" s="8" t="s">
        <v>216</v>
      </c>
      <c r="C759" s="8" t="s">
        <v>199</v>
      </c>
      <c r="D759" s="8" t="s">
        <v>196</v>
      </c>
      <c r="E759" s="9">
        <v>41640</v>
      </c>
      <c r="F759" s="9">
        <v>42004</v>
      </c>
      <c r="G759" s="8" t="s">
        <v>190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25">
      <c r="A760" s="8" t="s">
        <v>398</v>
      </c>
      <c r="B760" s="8" t="s">
        <v>216</v>
      </c>
      <c r="C760" s="8" t="s">
        <v>199</v>
      </c>
      <c r="D760" s="8" t="s">
        <v>201</v>
      </c>
      <c r="E760" s="9">
        <v>41640</v>
      </c>
      <c r="F760" s="9">
        <v>42004</v>
      </c>
      <c r="G760" s="8" t="s">
        <v>189</v>
      </c>
      <c r="H760" s="8">
        <v>0</v>
      </c>
      <c r="I760" s="8">
        <v>0</v>
      </c>
      <c r="J760" s="8">
        <v>0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0.2</v>
      </c>
      <c r="Q760" s="8">
        <v>0.2</v>
      </c>
      <c r="R760" s="8">
        <v>0.2</v>
      </c>
      <c r="S760" s="8">
        <v>0.2</v>
      </c>
      <c r="T760" s="8">
        <v>0.1</v>
      </c>
      <c r="U760" s="8">
        <v>0.1</v>
      </c>
      <c r="V760" s="8">
        <v>0.1</v>
      </c>
      <c r="W760" s="8">
        <v>0.1</v>
      </c>
      <c r="X760" s="8">
        <v>0</v>
      </c>
      <c r="Y760" s="8">
        <v>0</v>
      </c>
      <c r="Z760" s="8">
        <v>0</v>
      </c>
      <c r="AA760" s="8">
        <v>0</v>
      </c>
      <c r="AB760" s="8">
        <v>0</v>
      </c>
      <c r="AC760" s="8">
        <v>0</v>
      </c>
      <c r="AD760" s="8">
        <v>0</v>
      </c>
      <c r="AE760" s="8">
        <v>0</v>
      </c>
    </row>
    <row r="761" spans="1:31" x14ac:dyDescent="0.25">
      <c r="A761" s="8" t="s">
        <v>392</v>
      </c>
      <c r="B761" s="8" t="s">
        <v>203</v>
      </c>
      <c r="C761" s="8" t="s">
        <v>204</v>
      </c>
      <c r="D761" s="8" t="s">
        <v>1769</v>
      </c>
      <c r="E761" s="9">
        <v>41640</v>
      </c>
      <c r="F761" s="9">
        <v>42004</v>
      </c>
      <c r="G761" s="8" t="s">
        <v>189</v>
      </c>
      <c r="H761" s="8">
        <v>30</v>
      </c>
      <c r="I761" s="8">
        <v>30</v>
      </c>
      <c r="J761" s="8">
        <v>30</v>
      </c>
      <c r="K761" s="8">
        <v>30</v>
      </c>
      <c r="L761" s="8">
        <v>30</v>
      </c>
      <c r="M761" s="8">
        <v>30</v>
      </c>
      <c r="N761" s="8">
        <v>30</v>
      </c>
      <c r="O761" s="8">
        <v>24</v>
      </c>
      <c r="P761" s="8">
        <v>24</v>
      </c>
      <c r="Q761" s="8">
        <v>24</v>
      </c>
      <c r="R761" s="8">
        <v>24</v>
      </c>
      <c r="S761" s="8">
        <v>24</v>
      </c>
      <c r="T761" s="8">
        <v>24</v>
      </c>
      <c r="U761" s="8">
        <v>24</v>
      </c>
      <c r="V761" s="8">
        <v>24</v>
      </c>
      <c r="W761" s="8">
        <v>24</v>
      </c>
      <c r="X761" s="8">
        <v>24</v>
      </c>
      <c r="Y761" s="8">
        <v>30</v>
      </c>
      <c r="Z761" s="8">
        <v>30</v>
      </c>
      <c r="AA761" s="8">
        <v>30</v>
      </c>
      <c r="AB761" s="8">
        <v>30</v>
      </c>
      <c r="AC761" s="8">
        <v>30</v>
      </c>
      <c r="AD761" s="8">
        <v>30</v>
      </c>
      <c r="AE761" s="8">
        <v>30</v>
      </c>
    </row>
    <row r="762" spans="1:31" x14ac:dyDescent="0.25">
      <c r="A762" s="8" t="s">
        <v>392</v>
      </c>
      <c r="B762" s="8" t="s">
        <v>203</v>
      </c>
      <c r="C762" s="8" t="s">
        <v>204</v>
      </c>
      <c r="D762" s="8" t="s">
        <v>475</v>
      </c>
      <c r="E762" s="9">
        <v>41640</v>
      </c>
      <c r="F762" s="9">
        <v>42004</v>
      </c>
      <c r="G762" s="8" t="s">
        <v>190</v>
      </c>
      <c r="H762" s="8">
        <v>30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25">
      <c r="A763" s="8" t="s">
        <v>392</v>
      </c>
      <c r="B763" s="8" t="s">
        <v>203</v>
      </c>
      <c r="C763" s="8" t="s">
        <v>204</v>
      </c>
      <c r="D763" s="8" t="s">
        <v>201</v>
      </c>
      <c r="E763" s="9">
        <v>41640</v>
      </c>
      <c r="F763" s="9">
        <v>42004</v>
      </c>
      <c r="G763" s="8" t="s">
        <v>189</v>
      </c>
      <c r="H763" s="8">
        <v>30</v>
      </c>
      <c r="I763" s="8">
        <v>30</v>
      </c>
      <c r="J763" s="8">
        <v>30</v>
      </c>
      <c r="K763" s="8">
        <v>30</v>
      </c>
      <c r="L763" s="8">
        <v>30</v>
      </c>
      <c r="M763" s="8">
        <v>30</v>
      </c>
      <c r="N763" s="8">
        <v>30</v>
      </c>
      <c r="O763" s="8">
        <v>30</v>
      </c>
      <c r="P763" s="8">
        <v>24</v>
      </c>
      <c r="Q763" s="8">
        <v>24</v>
      </c>
      <c r="R763" s="8">
        <v>24</v>
      </c>
      <c r="S763" s="8">
        <v>24</v>
      </c>
      <c r="T763" s="8">
        <v>24</v>
      </c>
      <c r="U763" s="8">
        <v>24</v>
      </c>
      <c r="V763" s="8">
        <v>24</v>
      </c>
      <c r="W763" s="8">
        <v>24</v>
      </c>
      <c r="X763" s="8">
        <v>30</v>
      </c>
      <c r="Y763" s="8">
        <v>30</v>
      </c>
      <c r="Z763" s="8">
        <v>30</v>
      </c>
      <c r="AA763" s="8">
        <v>30</v>
      </c>
      <c r="AB763" s="8">
        <v>30</v>
      </c>
      <c r="AC763" s="8">
        <v>30</v>
      </c>
      <c r="AD763" s="8">
        <v>30</v>
      </c>
      <c r="AE763" s="8">
        <v>30</v>
      </c>
    </row>
    <row r="764" spans="1:31" x14ac:dyDescent="0.25">
      <c r="A764" s="8" t="s">
        <v>353</v>
      </c>
      <c r="B764" s="8" t="s">
        <v>203</v>
      </c>
      <c r="C764" s="8" t="s">
        <v>204</v>
      </c>
      <c r="D764" s="8" t="s">
        <v>435</v>
      </c>
      <c r="E764" s="9">
        <v>41640</v>
      </c>
      <c r="F764" s="9">
        <v>42004</v>
      </c>
      <c r="G764" s="8" t="s">
        <v>190</v>
      </c>
      <c r="H764" s="8">
        <v>26.7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25">
      <c r="A765" s="8" t="s">
        <v>369</v>
      </c>
      <c r="B765" s="8" t="s">
        <v>208</v>
      </c>
      <c r="C765" s="8" t="s">
        <v>199</v>
      </c>
      <c r="D765" s="8" t="s">
        <v>1770</v>
      </c>
      <c r="E765" s="9">
        <v>41640</v>
      </c>
      <c r="F765" s="9">
        <v>42004</v>
      </c>
      <c r="G765" s="8" t="s">
        <v>190</v>
      </c>
      <c r="H765" s="8">
        <v>1</v>
      </c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x14ac:dyDescent="0.25">
      <c r="A766" s="8" t="s">
        <v>369</v>
      </c>
      <c r="B766" s="8" t="s">
        <v>208</v>
      </c>
      <c r="C766" s="8" t="s">
        <v>199</v>
      </c>
      <c r="D766" s="8" t="s">
        <v>196</v>
      </c>
      <c r="E766" s="9">
        <v>41640</v>
      </c>
      <c r="F766" s="9">
        <v>42004</v>
      </c>
      <c r="G766" s="8" t="s">
        <v>190</v>
      </c>
      <c r="H766" s="8">
        <v>0.5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25">
      <c r="A767" s="8" t="s">
        <v>369</v>
      </c>
      <c r="B767" s="8" t="s">
        <v>208</v>
      </c>
      <c r="C767" s="8" t="s">
        <v>199</v>
      </c>
      <c r="D767" s="8" t="s">
        <v>209</v>
      </c>
      <c r="E767" s="9">
        <v>41913</v>
      </c>
      <c r="F767" s="9">
        <v>42004</v>
      </c>
      <c r="G767" s="8" t="s">
        <v>190</v>
      </c>
      <c r="H767" s="8">
        <v>1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25">
      <c r="A768" s="8" t="s">
        <v>369</v>
      </c>
      <c r="B768" s="8" t="s">
        <v>208</v>
      </c>
      <c r="C768" s="8" t="s">
        <v>199</v>
      </c>
      <c r="D768" s="8" t="s">
        <v>209</v>
      </c>
      <c r="E768" s="9">
        <v>41760</v>
      </c>
      <c r="F768" s="9">
        <v>41912</v>
      </c>
      <c r="G768" s="8" t="s">
        <v>190</v>
      </c>
      <c r="H768" s="8">
        <v>0.5</v>
      </c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25">
      <c r="A769" s="8" t="s">
        <v>395</v>
      </c>
      <c r="B769" s="8" t="s">
        <v>203</v>
      </c>
      <c r="C769" s="8" t="s">
        <v>204</v>
      </c>
      <c r="D769" s="8" t="s">
        <v>194</v>
      </c>
      <c r="E769" s="9">
        <v>41640</v>
      </c>
      <c r="F769" s="9">
        <v>42004</v>
      </c>
      <c r="G769" s="8" t="s">
        <v>189</v>
      </c>
      <c r="H769" s="8">
        <v>15.5</v>
      </c>
      <c r="I769" s="8">
        <v>15.5</v>
      </c>
      <c r="J769" s="8">
        <v>15.5</v>
      </c>
      <c r="K769" s="8">
        <v>15.5</v>
      </c>
      <c r="L769" s="8">
        <v>15.5</v>
      </c>
      <c r="M769" s="8">
        <v>15.5</v>
      </c>
      <c r="N769" s="8">
        <v>21</v>
      </c>
      <c r="O769" s="8">
        <v>21</v>
      </c>
      <c r="P769" s="8">
        <v>21</v>
      </c>
      <c r="Q769" s="8">
        <v>21</v>
      </c>
      <c r="R769" s="8">
        <v>21</v>
      </c>
      <c r="S769" s="8">
        <v>21</v>
      </c>
      <c r="T769" s="8">
        <v>21</v>
      </c>
      <c r="U769" s="8">
        <v>21</v>
      </c>
      <c r="V769" s="8">
        <v>21</v>
      </c>
      <c r="W769" s="8">
        <v>21</v>
      </c>
      <c r="X769" s="8">
        <v>21</v>
      </c>
      <c r="Y769" s="8">
        <v>15.5</v>
      </c>
      <c r="Z769" s="8">
        <v>15.5</v>
      </c>
      <c r="AA769" s="8">
        <v>15.5</v>
      </c>
      <c r="AB769" s="8">
        <v>15.5</v>
      </c>
      <c r="AC769" s="8">
        <v>15.5</v>
      </c>
      <c r="AD769" s="8">
        <v>15.5</v>
      </c>
      <c r="AE769" s="8">
        <v>15.5</v>
      </c>
    </row>
    <row r="770" spans="1:31" x14ac:dyDescent="0.25">
      <c r="A770" s="8" t="s">
        <v>395</v>
      </c>
      <c r="B770" s="8" t="s">
        <v>203</v>
      </c>
      <c r="C770" s="8" t="s">
        <v>204</v>
      </c>
      <c r="D770" s="8" t="s">
        <v>195</v>
      </c>
      <c r="E770" s="9">
        <v>41640</v>
      </c>
      <c r="F770" s="9">
        <v>42004</v>
      </c>
      <c r="G770" s="8" t="s">
        <v>190</v>
      </c>
      <c r="H770" s="8">
        <v>21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25">
      <c r="A771" s="8" t="s">
        <v>395</v>
      </c>
      <c r="B771" s="8" t="s">
        <v>203</v>
      </c>
      <c r="C771" s="8" t="s">
        <v>204</v>
      </c>
      <c r="D771" s="8" t="s">
        <v>476</v>
      </c>
      <c r="E771" s="9">
        <v>41640</v>
      </c>
      <c r="F771" s="9">
        <v>42004</v>
      </c>
      <c r="G771" s="8" t="s">
        <v>190</v>
      </c>
      <c r="H771" s="8">
        <v>15.5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25">
      <c r="A772" s="8" t="s">
        <v>395</v>
      </c>
      <c r="B772" s="8" t="s">
        <v>203</v>
      </c>
      <c r="C772" s="8" t="s">
        <v>204</v>
      </c>
      <c r="D772" s="8" t="s">
        <v>201</v>
      </c>
      <c r="E772" s="9">
        <v>41640</v>
      </c>
      <c r="F772" s="9">
        <v>42004</v>
      </c>
      <c r="G772" s="8" t="s">
        <v>189</v>
      </c>
      <c r="H772" s="8">
        <v>15.5</v>
      </c>
      <c r="I772" s="8">
        <v>15.5</v>
      </c>
      <c r="J772" s="8">
        <v>15.5</v>
      </c>
      <c r="K772" s="8">
        <v>15.5</v>
      </c>
      <c r="L772" s="8">
        <v>15.5</v>
      </c>
      <c r="M772" s="8">
        <v>15.5</v>
      </c>
      <c r="N772" s="8">
        <v>15.5</v>
      </c>
      <c r="O772" s="8">
        <v>21</v>
      </c>
      <c r="P772" s="8">
        <v>21</v>
      </c>
      <c r="Q772" s="8">
        <v>21</v>
      </c>
      <c r="R772" s="8">
        <v>21</v>
      </c>
      <c r="S772" s="8">
        <v>21</v>
      </c>
      <c r="T772" s="8">
        <v>21</v>
      </c>
      <c r="U772" s="8">
        <v>21</v>
      </c>
      <c r="V772" s="8">
        <v>21</v>
      </c>
      <c r="W772" s="8">
        <v>21</v>
      </c>
      <c r="X772" s="8">
        <v>15.5</v>
      </c>
      <c r="Y772" s="8">
        <v>15.5</v>
      </c>
      <c r="Z772" s="8">
        <v>15.5</v>
      </c>
      <c r="AA772" s="8">
        <v>15.5</v>
      </c>
      <c r="AB772" s="8">
        <v>15.5</v>
      </c>
      <c r="AC772" s="8">
        <v>15.5</v>
      </c>
      <c r="AD772" s="8">
        <v>15.5</v>
      </c>
      <c r="AE772" s="8">
        <v>15.5</v>
      </c>
    </row>
    <row r="773" spans="1:31" x14ac:dyDescent="0.25">
      <c r="A773" s="8" t="s">
        <v>317</v>
      </c>
      <c r="B773" s="8" t="s">
        <v>203</v>
      </c>
      <c r="C773" s="8" t="s">
        <v>204</v>
      </c>
      <c r="D773" s="8" t="s">
        <v>435</v>
      </c>
      <c r="E773" s="9">
        <v>41640</v>
      </c>
      <c r="F773" s="9">
        <v>42004</v>
      </c>
      <c r="G773" s="8" t="s">
        <v>190</v>
      </c>
      <c r="H773" s="8">
        <v>7.2</v>
      </c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x14ac:dyDescent="0.25">
      <c r="A774" s="8" t="s">
        <v>391</v>
      </c>
      <c r="B774" s="8" t="s">
        <v>203</v>
      </c>
      <c r="C774" s="8" t="s">
        <v>204</v>
      </c>
      <c r="D774" s="8" t="s">
        <v>435</v>
      </c>
      <c r="E774" s="9">
        <v>41640</v>
      </c>
      <c r="F774" s="9">
        <v>42004</v>
      </c>
      <c r="G774" s="8" t="s">
        <v>190</v>
      </c>
      <c r="H774" s="8">
        <v>15.6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25">
      <c r="A775" s="8" t="s">
        <v>271</v>
      </c>
      <c r="B775" s="8" t="s">
        <v>211</v>
      </c>
      <c r="C775" s="8" t="s">
        <v>199</v>
      </c>
      <c r="D775" s="8" t="s">
        <v>435</v>
      </c>
      <c r="E775" s="9">
        <v>41640</v>
      </c>
      <c r="F775" s="9">
        <v>42004</v>
      </c>
      <c r="G775" s="8" t="s">
        <v>190</v>
      </c>
      <c r="H775" s="8">
        <v>0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x14ac:dyDescent="0.25">
      <c r="A776" s="8" t="s">
        <v>480</v>
      </c>
      <c r="B776" s="8" t="s">
        <v>192</v>
      </c>
      <c r="C776" s="8" t="s">
        <v>193</v>
      </c>
      <c r="D776" s="8" t="s">
        <v>435</v>
      </c>
      <c r="E776" s="9">
        <v>41640</v>
      </c>
      <c r="F776" s="9">
        <v>42004</v>
      </c>
      <c r="G776" s="8" t="s">
        <v>190</v>
      </c>
      <c r="H776" s="8">
        <v>95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25">
      <c r="A777" s="8" t="s">
        <v>481</v>
      </c>
      <c r="B777" s="8" t="s">
        <v>211</v>
      </c>
      <c r="C777" s="8" t="s">
        <v>199</v>
      </c>
      <c r="D777" s="8" t="s">
        <v>435</v>
      </c>
      <c r="E777" s="9">
        <v>41640</v>
      </c>
      <c r="F777" s="9">
        <v>42004</v>
      </c>
      <c r="G777" s="8" t="s">
        <v>190</v>
      </c>
      <c r="H777" s="8">
        <v>0</v>
      </c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x14ac:dyDescent="0.25">
      <c r="A778" s="8" t="s">
        <v>482</v>
      </c>
      <c r="B778" s="8" t="s">
        <v>211</v>
      </c>
      <c r="C778" s="8" t="s">
        <v>199</v>
      </c>
      <c r="D778" s="8" t="s">
        <v>435</v>
      </c>
      <c r="E778" s="9">
        <v>41640</v>
      </c>
      <c r="F778" s="9">
        <v>42004</v>
      </c>
      <c r="G778" s="8" t="s">
        <v>190</v>
      </c>
      <c r="H778" s="8">
        <v>1</v>
      </c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x14ac:dyDescent="0.25">
      <c r="A779" s="8" t="s">
        <v>483</v>
      </c>
      <c r="B779" s="8" t="s">
        <v>211</v>
      </c>
      <c r="C779" s="8" t="s">
        <v>199</v>
      </c>
      <c r="D779" s="8" t="s">
        <v>435</v>
      </c>
      <c r="E779" s="9">
        <v>41640</v>
      </c>
      <c r="F779" s="9">
        <v>42004</v>
      </c>
      <c r="G779" s="8" t="s">
        <v>190</v>
      </c>
      <c r="H779" s="8">
        <v>1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25">
      <c r="A780" s="8" t="s">
        <v>484</v>
      </c>
      <c r="B780" s="8" t="s">
        <v>211</v>
      </c>
      <c r="C780" s="8" t="s">
        <v>204</v>
      </c>
      <c r="D780" s="8" t="s">
        <v>435</v>
      </c>
      <c r="E780" s="9">
        <v>41640</v>
      </c>
      <c r="F780" s="9">
        <v>42004</v>
      </c>
      <c r="G780" s="8" t="s">
        <v>190</v>
      </c>
      <c r="H780" s="8">
        <v>22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25">
      <c r="A781" s="8" t="s">
        <v>485</v>
      </c>
      <c r="B781" s="8" t="s">
        <v>211</v>
      </c>
      <c r="C781" s="8" t="s">
        <v>199</v>
      </c>
      <c r="D781" s="8" t="s">
        <v>435</v>
      </c>
      <c r="E781" s="9">
        <v>41640</v>
      </c>
      <c r="F781" s="9">
        <v>42004</v>
      </c>
      <c r="G781" s="8" t="s">
        <v>189</v>
      </c>
      <c r="H781" s="8">
        <v>0.08</v>
      </c>
      <c r="I781" s="8">
        <v>0.04</v>
      </c>
      <c r="J781" s="8">
        <v>0.01</v>
      </c>
      <c r="K781" s="8">
        <v>0.01</v>
      </c>
      <c r="L781" s="8">
        <v>0.04</v>
      </c>
      <c r="M781" s="8">
        <v>0.27</v>
      </c>
      <c r="N781" s="8">
        <v>0.94</v>
      </c>
      <c r="O781" s="8">
        <v>1</v>
      </c>
      <c r="P781" s="8">
        <v>0.96</v>
      </c>
      <c r="Q781" s="8">
        <v>0.84</v>
      </c>
      <c r="R781" s="8">
        <v>0.76</v>
      </c>
      <c r="S781" s="8">
        <v>0.61</v>
      </c>
      <c r="T781" s="8">
        <v>0.53</v>
      </c>
      <c r="U781" s="8">
        <v>0.47</v>
      </c>
      <c r="V781" s="8">
        <v>0.41</v>
      </c>
      <c r="W781" s="8">
        <v>0.47</v>
      </c>
      <c r="X781" s="8">
        <v>0.55000000000000004</v>
      </c>
      <c r="Y781" s="8">
        <v>0.73</v>
      </c>
      <c r="Z781" s="8">
        <v>0.86</v>
      </c>
      <c r="AA781" s="8">
        <v>0.82</v>
      </c>
      <c r="AB781" s="8">
        <v>0.75</v>
      </c>
      <c r="AC781" s="8">
        <v>0.61</v>
      </c>
      <c r="AD781" s="8">
        <v>0.53</v>
      </c>
      <c r="AE781" s="8">
        <v>0.28999999999999998</v>
      </c>
    </row>
    <row r="782" spans="1:31" x14ac:dyDescent="0.25">
      <c r="A782" s="8" t="s">
        <v>486</v>
      </c>
      <c r="B782" s="8" t="s">
        <v>473</v>
      </c>
      <c r="C782" s="8" t="s">
        <v>199</v>
      </c>
      <c r="D782" s="8" t="s">
        <v>194</v>
      </c>
      <c r="E782" s="9">
        <v>41640</v>
      </c>
      <c r="F782" s="9">
        <v>42004</v>
      </c>
      <c r="G782" s="8" t="s">
        <v>189</v>
      </c>
      <c r="H782" s="8">
        <v>0.05</v>
      </c>
      <c r="I782" s="8">
        <v>0.05</v>
      </c>
      <c r="J782" s="8">
        <v>0.05</v>
      </c>
      <c r="K782" s="8">
        <v>0.05</v>
      </c>
      <c r="L782" s="8">
        <v>0.1</v>
      </c>
      <c r="M782" s="8">
        <v>0.2</v>
      </c>
      <c r="N782" s="8">
        <v>0.4</v>
      </c>
      <c r="O782" s="8">
        <v>0.5</v>
      </c>
      <c r="P782" s="8">
        <v>0.5</v>
      </c>
      <c r="Q782" s="8">
        <v>0.35</v>
      </c>
      <c r="R782" s="8">
        <v>0.15</v>
      </c>
      <c r="S782" s="8">
        <v>0.15</v>
      </c>
      <c r="T782" s="8">
        <v>0.15</v>
      </c>
      <c r="U782" s="8">
        <v>0.15</v>
      </c>
      <c r="V782" s="8">
        <v>0.15</v>
      </c>
      <c r="W782" s="8">
        <v>0.15</v>
      </c>
      <c r="X782" s="8">
        <v>0.35</v>
      </c>
      <c r="Y782" s="8">
        <v>0.5</v>
      </c>
      <c r="Z782" s="8">
        <v>0.5</v>
      </c>
      <c r="AA782" s="8">
        <v>0.4</v>
      </c>
      <c r="AB782" s="8">
        <v>0.4</v>
      </c>
      <c r="AC782" s="8">
        <v>0.3</v>
      </c>
      <c r="AD782" s="8">
        <v>0.2</v>
      </c>
      <c r="AE782" s="8">
        <v>0.1</v>
      </c>
    </row>
    <row r="783" spans="1:31" x14ac:dyDescent="0.25">
      <c r="A783" s="8" t="s">
        <v>486</v>
      </c>
      <c r="B783" s="8" t="s">
        <v>473</v>
      </c>
      <c r="C783" s="8" t="s">
        <v>199</v>
      </c>
      <c r="D783" s="8" t="s">
        <v>195</v>
      </c>
      <c r="E783" s="9">
        <v>41640</v>
      </c>
      <c r="F783" s="9">
        <v>42004</v>
      </c>
      <c r="G783" s="8" t="s">
        <v>190</v>
      </c>
      <c r="H783" s="8">
        <v>0.05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25">
      <c r="A784" s="8" t="s">
        <v>486</v>
      </c>
      <c r="B784" s="8" t="s">
        <v>473</v>
      </c>
      <c r="C784" s="8" t="s">
        <v>199</v>
      </c>
      <c r="D784" s="8" t="s">
        <v>196</v>
      </c>
      <c r="E784" s="9">
        <v>41640</v>
      </c>
      <c r="F784" s="9">
        <v>42004</v>
      </c>
      <c r="G784" s="8" t="s">
        <v>190</v>
      </c>
      <c r="H784" s="8">
        <v>0.5</v>
      </c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25">
      <c r="A785" s="8" t="s">
        <v>487</v>
      </c>
      <c r="B785" s="8" t="s">
        <v>203</v>
      </c>
      <c r="C785" s="8" t="s">
        <v>204</v>
      </c>
      <c r="D785" s="8" t="s">
        <v>435</v>
      </c>
      <c r="E785" s="9">
        <v>41640</v>
      </c>
      <c r="F785" s="9">
        <v>42004</v>
      </c>
      <c r="G785" s="8" t="s">
        <v>190</v>
      </c>
      <c r="H785" s="8">
        <v>0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25">
      <c r="A786" s="8" t="s">
        <v>488</v>
      </c>
      <c r="B786" s="8" t="s">
        <v>203</v>
      </c>
      <c r="C786" s="8" t="s">
        <v>204</v>
      </c>
      <c r="D786" s="8" t="s">
        <v>435</v>
      </c>
      <c r="E786" s="9">
        <v>41640</v>
      </c>
      <c r="F786" s="9">
        <v>42004</v>
      </c>
      <c r="G786" s="8" t="s">
        <v>190</v>
      </c>
      <c r="H786" s="8">
        <v>0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25">
      <c r="A787" s="8" t="s">
        <v>489</v>
      </c>
      <c r="B787" s="8" t="s">
        <v>203</v>
      </c>
      <c r="C787" s="8" t="s">
        <v>204</v>
      </c>
      <c r="D787" s="8" t="s">
        <v>194</v>
      </c>
      <c r="E787" s="9">
        <v>41640</v>
      </c>
      <c r="F787" s="9">
        <v>42004</v>
      </c>
      <c r="G787" s="8" t="s">
        <v>190</v>
      </c>
      <c r="H787" s="8">
        <v>29.4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x14ac:dyDescent="0.25">
      <c r="A788" s="8" t="s">
        <v>489</v>
      </c>
      <c r="B788" s="8" t="s">
        <v>203</v>
      </c>
      <c r="C788" s="8" t="s">
        <v>204</v>
      </c>
      <c r="D788" s="8" t="s">
        <v>474</v>
      </c>
      <c r="E788" s="9">
        <v>41640</v>
      </c>
      <c r="F788" s="9">
        <v>42004</v>
      </c>
      <c r="G788" s="8" t="s">
        <v>189</v>
      </c>
      <c r="H788" s="8">
        <v>29.4</v>
      </c>
      <c r="I788" s="8">
        <v>29.4</v>
      </c>
      <c r="J788" s="8">
        <v>29.4</v>
      </c>
      <c r="K788" s="8">
        <v>29.4</v>
      </c>
      <c r="L788" s="8">
        <v>29.4</v>
      </c>
      <c r="M788" s="8">
        <v>29.4</v>
      </c>
      <c r="N788" s="8">
        <v>29.4</v>
      </c>
      <c r="O788" s="8">
        <v>26.7</v>
      </c>
      <c r="P788" s="8">
        <v>23.9</v>
      </c>
      <c r="Q788" s="8">
        <v>23.9</v>
      </c>
      <c r="R788" s="8">
        <v>23.9</v>
      </c>
      <c r="S788" s="8">
        <v>23.9</v>
      </c>
      <c r="T788" s="8">
        <v>23.9</v>
      </c>
      <c r="U788" s="8">
        <v>23.9</v>
      </c>
      <c r="V788" s="8">
        <v>23.9</v>
      </c>
      <c r="W788" s="8">
        <v>23.9</v>
      </c>
      <c r="X788" s="8">
        <v>23.9</v>
      </c>
      <c r="Y788" s="8">
        <v>26.7</v>
      </c>
      <c r="Z788" s="8">
        <v>29.4</v>
      </c>
      <c r="AA788" s="8">
        <v>29.4</v>
      </c>
      <c r="AB788" s="8">
        <v>29.4</v>
      </c>
      <c r="AC788" s="8">
        <v>29.4</v>
      </c>
      <c r="AD788" s="8">
        <v>29.4</v>
      </c>
      <c r="AE788" s="8">
        <v>29.4</v>
      </c>
    </row>
    <row r="789" spans="1:31" x14ac:dyDescent="0.25">
      <c r="A789" s="8" t="s">
        <v>490</v>
      </c>
      <c r="B789" s="8" t="s">
        <v>203</v>
      </c>
      <c r="C789" s="8" t="s">
        <v>204</v>
      </c>
      <c r="D789" s="8" t="s">
        <v>194</v>
      </c>
      <c r="E789" s="9">
        <v>41640</v>
      </c>
      <c r="F789" s="9">
        <v>42004</v>
      </c>
      <c r="G789" s="8" t="s">
        <v>190</v>
      </c>
      <c r="H789" s="8">
        <v>23.9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25">
      <c r="A790" s="8" t="s">
        <v>490</v>
      </c>
      <c r="B790" s="8" t="s">
        <v>203</v>
      </c>
      <c r="C790" s="8" t="s">
        <v>204</v>
      </c>
      <c r="D790" s="8" t="s">
        <v>474</v>
      </c>
      <c r="E790" s="9">
        <v>41640</v>
      </c>
      <c r="F790" s="9">
        <v>42004</v>
      </c>
      <c r="G790" s="8" t="s">
        <v>189</v>
      </c>
      <c r="H790" s="8">
        <v>29.4</v>
      </c>
      <c r="I790" s="8">
        <v>29.4</v>
      </c>
      <c r="J790" s="8">
        <v>29.4</v>
      </c>
      <c r="K790" s="8">
        <v>29.4</v>
      </c>
      <c r="L790" s="8">
        <v>29.4</v>
      </c>
      <c r="M790" s="8">
        <v>29.4</v>
      </c>
      <c r="N790" s="8">
        <v>29.4</v>
      </c>
      <c r="O790" s="8">
        <v>26.7</v>
      </c>
      <c r="P790" s="8">
        <v>23.9</v>
      </c>
      <c r="Q790" s="8">
        <v>23.9</v>
      </c>
      <c r="R790" s="8">
        <v>23.9</v>
      </c>
      <c r="S790" s="8">
        <v>23.9</v>
      </c>
      <c r="T790" s="8">
        <v>23.9</v>
      </c>
      <c r="U790" s="8">
        <v>23.9</v>
      </c>
      <c r="V790" s="8">
        <v>23.9</v>
      </c>
      <c r="W790" s="8">
        <v>23.9</v>
      </c>
      <c r="X790" s="8">
        <v>23.9</v>
      </c>
      <c r="Y790" s="8">
        <v>26.7</v>
      </c>
      <c r="Z790" s="8">
        <v>29.4</v>
      </c>
      <c r="AA790" s="8">
        <v>29.4</v>
      </c>
      <c r="AB790" s="8">
        <v>29.4</v>
      </c>
      <c r="AC790" s="8">
        <v>29.4</v>
      </c>
      <c r="AD790" s="8">
        <v>29.4</v>
      </c>
      <c r="AE790" s="8">
        <v>29.4</v>
      </c>
    </row>
    <row r="791" spans="1:31" x14ac:dyDescent="0.25">
      <c r="A791" s="8" t="s">
        <v>491</v>
      </c>
      <c r="B791" s="8" t="s">
        <v>203</v>
      </c>
      <c r="C791" s="8" t="s">
        <v>204</v>
      </c>
      <c r="D791" s="8" t="s">
        <v>194</v>
      </c>
      <c r="E791" s="9">
        <v>41640</v>
      </c>
      <c r="F791" s="9">
        <v>42004</v>
      </c>
      <c r="G791" s="8" t="s">
        <v>190</v>
      </c>
      <c r="H791" s="8">
        <v>29.4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25">
      <c r="A792" s="8" t="s">
        <v>491</v>
      </c>
      <c r="B792" s="8" t="s">
        <v>203</v>
      </c>
      <c r="C792" s="8" t="s">
        <v>204</v>
      </c>
      <c r="D792" s="8" t="s">
        <v>474</v>
      </c>
      <c r="E792" s="9">
        <v>41640</v>
      </c>
      <c r="F792" s="9">
        <v>42004</v>
      </c>
      <c r="G792" s="8" t="s">
        <v>189</v>
      </c>
      <c r="H792" s="8">
        <v>29.4</v>
      </c>
      <c r="I792" s="8">
        <v>29.4</v>
      </c>
      <c r="J792" s="8">
        <v>29.4</v>
      </c>
      <c r="K792" s="8">
        <v>29.4</v>
      </c>
      <c r="L792" s="8">
        <v>29.4</v>
      </c>
      <c r="M792" s="8">
        <v>29.4</v>
      </c>
      <c r="N792" s="8">
        <v>29.4</v>
      </c>
      <c r="O792" s="8">
        <v>26.7</v>
      </c>
      <c r="P792" s="8">
        <v>23.9</v>
      </c>
      <c r="Q792" s="8">
        <v>23.9</v>
      </c>
      <c r="R792" s="8">
        <v>23.9</v>
      </c>
      <c r="S792" s="8">
        <v>23.9</v>
      </c>
      <c r="T792" s="8">
        <v>23.9</v>
      </c>
      <c r="U792" s="8">
        <v>23.9</v>
      </c>
      <c r="V792" s="8">
        <v>23.9</v>
      </c>
      <c r="W792" s="8">
        <v>23.9</v>
      </c>
      <c r="X792" s="8">
        <v>23.9</v>
      </c>
      <c r="Y792" s="8">
        <v>26.7</v>
      </c>
      <c r="Z792" s="8">
        <v>29.4</v>
      </c>
      <c r="AA792" s="8">
        <v>29.4</v>
      </c>
      <c r="AB792" s="8">
        <v>29.4</v>
      </c>
      <c r="AC792" s="8">
        <v>29.4</v>
      </c>
      <c r="AD792" s="8">
        <v>29.4</v>
      </c>
      <c r="AE792" s="8">
        <v>29.4</v>
      </c>
    </row>
    <row r="793" spans="1:31" x14ac:dyDescent="0.25">
      <c r="A793" s="8" t="s">
        <v>492</v>
      </c>
      <c r="B793" s="8" t="s">
        <v>203</v>
      </c>
      <c r="C793" s="8" t="s">
        <v>204</v>
      </c>
      <c r="D793" s="8" t="s">
        <v>194</v>
      </c>
      <c r="E793" s="9">
        <v>41640</v>
      </c>
      <c r="F793" s="9">
        <v>42004</v>
      </c>
      <c r="G793" s="8" t="s">
        <v>190</v>
      </c>
      <c r="H793" s="8">
        <v>29.4</v>
      </c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x14ac:dyDescent="0.25">
      <c r="A794" s="8" t="s">
        <v>492</v>
      </c>
      <c r="B794" s="8" t="s">
        <v>203</v>
      </c>
      <c r="C794" s="8" t="s">
        <v>204</v>
      </c>
      <c r="D794" s="8" t="s">
        <v>474</v>
      </c>
      <c r="E794" s="9">
        <v>41640</v>
      </c>
      <c r="F794" s="9">
        <v>42004</v>
      </c>
      <c r="G794" s="8" t="s">
        <v>189</v>
      </c>
      <c r="H794" s="8">
        <v>29.4</v>
      </c>
      <c r="I794" s="8">
        <v>29.4</v>
      </c>
      <c r="J794" s="8">
        <v>29.4</v>
      </c>
      <c r="K794" s="8">
        <v>29.4</v>
      </c>
      <c r="L794" s="8">
        <v>29.4</v>
      </c>
      <c r="M794" s="8">
        <v>29.4</v>
      </c>
      <c r="N794" s="8">
        <v>29.4</v>
      </c>
      <c r="O794" s="8">
        <v>26.7</v>
      </c>
      <c r="P794" s="8">
        <v>23.9</v>
      </c>
      <c r="Q794" s="8">
        <v>23.9</v>
      </c>
      <c r="R794" s="8">
        <v>23.9</v>
      </c>
      <c r="S794" s="8">
        <v>23.9</v>
      </c>
      <c r="T794" s="8">
        <v>23.9</v>
      </c>
      <c r="U794" s="8">
        <v>23.9</v>
      </c>
      <c r="V794" s="8">
        <v>23.9</v>
      </c>
      <c r="W794" s="8">
        <v>23.9</v>
      </c>
      <c r="X794" s="8">
        <v>23.9</v>
      </c>
      <c r="Y794" s="8">
        <v>26.7</v>
      </c>
      <c r="Z794" s="8">
        <v>29.4</v>
      </c>
      <c r="AA794" s="8">
        <v>29.4</v>
      </c>
      <c r="AB794" s="8">
        <v>29.4</v>
      </c>
      <c r="AC794" s="8">
        <v>29.4</v>
      </c>
      <c r="AD794" s="8">
        <v>29.4</v>
      </c>
      <c r="AE794" s="8">
        <v>29.4</v>
      </c>
    </row>
    <row r="795" spans="1:31" x14ac:dyDescent="0.25">
      <c r="A795" s="8" t="s">
        <v>493</v>
      </c>
      <c r="B795" s="8" t="s">
        <v>211</v>
      </c>
      <c r="C795" s="8" t="s">
        <v>494</v>
      </c>
      <c r="D795" s="8" t="s">
        <v>435</v>
      </c>
      <c r="E795" s="9">
        <v>41640</v>
      </c>
      <c r="F795" s="9">
        <v>42004</v>
      </c>
      <c r="G795" s="8" t="s">
        <v>190</v>
      </c>
      <c r="H795" s="8">
        <v>0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25">
      <c r="A796" s="8" t="s">
        <v>495</v>
      </c>
      <c r="B796" s="8" t="s">
        <v>211</v>
      </c>
      <c r="C796" s="8" t="s">
        <v>494</v>
      </c>
      <c r="D796" s="8" t="s">
        <v>435</v>
      </c>
      <c r="E796" s="9">
        <v>41640</v>
      </c>
      <c r="F796" s="9">
        <v>42004</v>
      </c>
      <c r="G796" s="8" t="s">
        <v>190</v>
      </c>
      <c r="H796" s="8">
        <v>1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25">
      <c r="A797" s="8" t="s">
        <v>496</v>
      </c>
      <c r="B797" s="8" t="s">
        <v>211</v>
      </c>
      <c r="C797" s="8" t="s">
        <v>494</v>
      </c>
      <c r="D797" s="8" t="s">
        <v>435</v>
      </c>
      <c r="E797" s="9">
        <v>41640</v>
      </c>
      <c r="F797" s="9">
        <v>42004</v>
      </c>
      <c r="G797" s="8" t="s">
        <v>190</v>
      </c>
      <c r="H797" s="8">
        <v>4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25">
      <c r="A798" s="8" t="s">
        <v>497</v>
      </c>
      <c r="B798" s="8" t="s">
        <v>206</v>
      </c>
      <c r="C798" s="8" t="s">
        <v>199</v>
      </c>
      <c r="D798" s="8" t="s">
        <v>435</v>
      </c>
      <c r="E798" s="9">
        <v>41640</v>
      </c>
      <c r="F798" s="9">
        <v>42004</v>
      </c>
      <c r="G798" s="8" t="s">
        <v>190</v>
      </c>
      <c r="H798" s="8">
        <v>1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x14ac:dyDescent="0.25">
      <c r="A799" s="8" t="s">
        <v>498</v>
      </c>
      <c r="B799" s="8" t="s">
        <v>206</v>
      </c>
      <c r="C799" s="8" t="s">
        <v>199</v>
      </c>
      <c r="D799" s="8" t="s">
        <v>194</v>
      </c>
      <c r="E799" s="9">
        <v>41640</v>
      </c>
      <c r="F799" s="9">
        <v>42004</v>
      </c>
      <c r="G799" s="8" t="s">
        <v>189</v>
      </c>
      <c r="H799" s="8">
        <v>0.05</v>
      </c>
      <c r="I799" s="8">
        <v>0.05</v>
      </c>
      <c r="J799" s="8">
        <v>0.05</v>
      </c>
      <c r="K799" s="8">
        <v>0.05</v>
      </c>
      <c r="L799" s="8">
        <v>0.1</v>
      </c>
      <c r="M799" s="8">
        <v>0.2</v>
      </c>
      <c r="N799" s="8">
        <v>0.4</v>
      </c>
      <c r="O799" s="8">
        <v>0.5</v>
      </c>
      <c r="P799" s="8">
        <v>0.5</v>
      </c>
      <c r="Q799" s="8">
        <v>0.35</v>
      </c>
      <c r="R799" s="8">
        <v>0.15</v>
      </c>
      <c r="S799" s="8">
        <v>0.15</v>
      </c>
      <c r="T799" s="8">
        <v>0.15</v>
      </c>
      <c r="U799" s="8">
        <v>0.15</v>
      </c>
      <c r="V799" s="8">
        <v>0.15</v>
      </c>
      <c r="W799" s="8">
        <v>0.15</v>
      </c>
      <c r="X799" s="8">
        <v>0.35</v>
      </c>
      <c r="Y799" s="8">
        <v>0.5</v>
      </c>
      <c r="Z799" s="8">
        <v>0.5</v>
      </c>
      <c r="AA799" s="8">
        <v>0.4</v>
      </c>
      <c r="AB799" s="8">
        <v>0.4</v>
      </c>
      <c r="AC799" s="8">
        <v>0.3</v>
      </c>
      <c r="AD799" s="8">
        <v>0.2</v>
      </c>
      <c r="AE799" s="8">
        <v>0.1</v>
      </c>
    </row>
    <row r="800" spans="1:31" x14ac:dyDescent="0.25">
      <c r="A800" s="8" t="s">
        <v>498</v>
      </c>
      <c r="B800" s="8" t="s">
        <v>206</v>
      </c>
      <c r="C800" s="8" t="s">
        <v>199</v>
      </c>
      <c r="D800" s="8" t="s">
        <v>195</v>
      </c>
      <c r="E800" s="9">
        <v>41640</v>
      </c>
      <c r="F800" s="9">
        <v>42004</v>
      </c>
      <c r="G800" s="8" t="s">
        <v>190</v>
      </c>
      <c r="H800" s="8">
        <v>0.05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25">
      <c r="A801" s="8" t="s">
        <v>498</v>
      </c>
      <c r="B801" s="8" t="s">
        <v>206</v>
      </c>
      <c r="C801" s="8" t="s">
        <v>199</v>
      </c>
      <c r="D801" s="8" t="s">
        <v>196</v>
      </c>
      <c r="E801" s="9">
        <v>41640</v>
      </c>
      <c r="F801" s="9">
        <v>42004</v>
      </c>
      <c r="G801" s="8" t="s">
        <v>190</v>
      </c>
      <c r="H801" s="8">
        <v>0.5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25">
      <c r="A802" s="8" t="s">
        <v>499</v>
      </c>
      <c r="B802" s="8" t="s">
        <v>244</v>
      </c>
      <c r="C802" s="8" t="s">
        <v>199</v>
      </c>
      <c r="D802" s="8" t="s">
        <v>435</v>
      </c>
      <c r="E802" s="9">
        <v>41640</v>
      </c>
      <c r="F802" s="9">
        <v>42004</v>
      </c>
      <c r="G802" s="8" t="s">
        <v>189</v>
      </c>
      <c r="H802" s="8">
        <v>0.45</v>
      </c>
      <c r="I802" s="8">
        <v>0.41</v>
      </c>
      <c r="J802" s="8">
        <v>0.39</v>
      </c>
      <c r="K802" s="8">
        <v>0.38</v>
      </c>
      <c r="L802" s="8">
        <v>0.38</v>
      </c>
      <c r="M802" s="8">
        <v>0.43</v>
      </c>
      <c r="N802" s="8">
        <v>0.54</v>
      </c>
      <c r="O802" s="8">
        <v>0.65</v>
      </c>
      <c r="P802" s="8">
        <v>0.66</v>
      </c>
      <c r="Q802" s="8">
        <v>0.67</v>
      </c>
      <c r="R802" s="8">
        <v>0.69</v>
      </c>
      <c r="S802" s="8">
        <v>0.7</v>
      </c>
      <c r="T802" s="8">
        <v>0.69</v>
      </c>
      <c r="U802" s="8">
        <v>0.66</v>
      </c>
      <c r="V802" s="8">
        <v>0.65</v>
      </c>
      <c r="W802" s="8">
        <v>0.68</v>
      </c>
      <c r="X802" s="8">
        <v>0.8</v>
      </c>
      <c r="Y802" s="8">
        <v>1</v>
      </c>
      <c r="Z802" s="8">
        <v>1</v>
      </c>
      <c r="AA802" s="8">
        <v>0.93</v>
      </c>
      <c r="AB802" s="8">
        <v>0.89</v>
      </c>
      <c r="AC802" s="8">
        <v>0.85</v>
      </c>
      <c r="AD802" s="8">
        <v>0.71</v>
      </c>
      <c r="AE802" s="8">
        <v>0.57999999999999996</v>
      </c>
    </row>
    <row r="803" spans="1:31" x14ac:dyDescent="0.25">
      <c r="A803" s="8" t="s">
        <v>500</v>
      </c>
      <c r="B803" s="8" t="s">
        <v>244</v>
      </c>
      <c r="C803" s="8" t="s">
        <v>199</v>
      </c>
      <c r="D803" s="8" t="s">
        <v>435</v>
      </c>
      <c r="E803" s="9">
        <v>41640</v>
      </c>
      <c r="F803" s="9">
        <v>42004</v>
      </c>
      <c r="G803" s="8" t="s">
        <v>190</v>
      </c>
      <c r="H803" s="8">
        <v>0.33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25">
      <c r="A804" s="8" t="s">
        <v>500</v>
      </c>
      <c r="B804" s="8" t="s">
        <v>244</v>
      </c>
      <c r="C804" s="8" t="s">
        <v>199</v>
      </c>
      <c r="D804" s="8" t="s">
        <v>220</v>
      </c>
      <c r="E804" s="9">
        <v>41640</v>
      </c>
      <c r="F804" s="9">
        <v>42004</v>
      </c>
      <c r="G804" s="8" t="s">
        <v>189</v>
      </c>
      <c r="H804" s="8">
        <v>0.33</v>
      </c>
      <c r="I804" s="8">
        <v>0.33</v>
      </c>
      <c r="J804" s="8">
        <v>0.33</v>
      </c>
      <c r="K804" s="8">
        <v>0.33</v>
      </c>
      <c r="L804" s="8">
        <v>0.33</v>
      </c>
      <c r="M804" s="8">
        <v>0.33</v>
      </c>
      <c r="N804" s="8">
        <v>0.33</v>
      </c>
      <c r="O804" s="8">
        <v>0.5</v>
      </c>
      <c r="P804" s="8">
        <v>1</v>
      </c>
      <c r="Q804" s="8">
        <v>1</v>
      </c>
      <c r="R804" s="8">
        <v>1</v>
      </c>
      <c r="S804" s="8">
        <v>1</v>
      </c>
      <c r="T804" s="8">
        <v>0.94</v>
      </c>
      <c r="U804" s="8">
        <v>1</v>
      </c>
      <c r="V804" s="8">
        <v>1</v>
      </c>
      <c r="W804" s="8">
        <v>1</v>
      </c>
      <c r="X804" s="8">
        <v>1</v>
      </c>
      <c r="Y804" s="8">
        <v>0.5</v>
      </c>
      <c r="Z804" s="8">
        <v>0.33</v>
      </c>
      <c r="AA804" s="8">
        <v>0.33</v>
      </c>
      <c r="AB804" s="8">
        <v>0.33</v>
      </c>
      <c r="AC804" s="8">
        <v>0.33</v>
      </c>
      <c r="AD804" s="8">
        <v>0.33</v>
      </c>
      <c r="AE804" s="8">
        <v>0.33</v>
      </c>
    </row>
    <row r="805" spans="1:31" x14ac:dyDescent="0.25">
      <c r="A805" s="8" t="s">
        <v>501</v>
      </c>
      <c r="B805" s="8" t="s">
        <v>211</v>
      </c>
      <c r="C805" s="8" t="s">
        <v>199</v>
      </c>
      <c r="D805" s="8" t="s">
        <v>435</v>
      </c>
      <c r="E805" s="9">
        <v>41640</v>
      </c>
      <c r="F805" s="9">
        <v>42004</v>
      </c>
      <c r="G805" s="8" t="s">
        <v>190</v>
      </c>
      <c r="H805" s="8">
        <v>1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25">
      <c r="A806" s="8" t="s">
        <v>502</v>
      </c>
      <c r="B806" s="8" t="s">
        <v>211</v>
      </c>
      <c r="C806" s="8" t="s">
        <v>199</v>
      </c>
      <c r="D806" s="8" t="s">
        <v>435</v>
      </c>
      <c r="E806" s="9">
        <v>41640</v>
      </c>
      <c r="F806" s="9">
        <v>42004</v>
      </c>
      <c r="G806" s="8" t="s">
        <v>189</v>
      </c>
      <c r="H806" s="8">
        <v>1</v>
      </c>
      <c r="I806" s="8">
        <v>1</v>
      </c>
      <c r="J806" s="8">
        <v>1</v>
      </c>
      <c r="K806" s="8">
        <v>1</v>
      </c>
      <c r="L806" s="8">
        <v>1</v>
      </c>
      <c r="M806" s="8">
        <v>1</v>
      </c>
      <c r="N806" s="8">
        <v>1</v>
      </c>
      <c r="O806" s="8">
        <v>0</v>
      </c>
      <c r="P806" s="8">
        <v>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8">
        <v>0</v>
      </c>
      <c r="W806" s="8">
        <v>0</v>
      </c>
      <c r="X806" s="8">
        <v>0</v>
      </c>
      <c r="Y806" s="8">
        <v>0</v>
      </c>
      <c r="Z806" s="8">
        <v>0</v>
      </c>
      <c r="AA806" s="8">
        <v>1</v>
      </c>
      <c r="AB806" s="8">
        <v>1</v>
      </c>
      <c r="AC806" s="8">
        <v>1</v>
      </c>
      <c r="AD806" s="8">
        <v>1</v>
      </c>
      <c r="AE806" s="8">
        <v>1</v>
      </c>
    </row>
    <row r="807" spans="1:31" x14ac:dyDescent="0.25">
      <c r="A807" s="8" t="s">
        <v>503</v>
      </c>
      <c r="B807" s="8" t="s">
        <v>203</v>
      </c>
      <c r="C807" s="8" t="s">
        <v>204</v>
      </c>
      <c r="D807" s="8" t="s">
        <v>435</v>
      </c>
      <c r="E807" s="9">
        <v>41640</v>
      </c>
      <c r="F807" s="9">
        <v>42004</v>
      </c>
      <c r="G807" s="8" t="s">
        <v>190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25">
      <c r="A808" s="8" t="s">
        <v>504</v>
      </c>
      <c r="B808" s="8" t="s">
        <v>203</v>
      </c>
      <c r="C808" s="8" t="s">
        <v>204</v>
      </c>
      <c r="D808" s="8" t="s">
        <v>435</v>
      </c>
      <c r="E808" s="9">
        <v>41640</v>
      </c>
      <c r="F808" s="9">
        <v>42004</v>
      </c>
      <c r="G808" s="8" t="s">
        <v>190</v>
      </c>
      <c r="H808" s="8">
        <v>0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25">
      <c r="A809" s="8" t="s">
        <v>505</v>
      </c>
      <c r="B809" s="8" t="s">
        <v>203</v>
      </c>
      <c r="C809" s="8" t="s">
        <v>204</v>
      </c>
      <c r="D809" s="8" t="s">
        <v>194</v>
      </c>
      <c r="E809" s="9">
        <v>41640</v>
      </c>
      <c r="F809" s="9">
        <v>42004</v>
      </c>
      <c r="G809" s="8" t="s">
        <v>190</v>
      </c>
      <c r="H809" s="8">
        <v>15.6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25">
      <c r="A810" s="8" t="s">
        <v>505</v>
      </c>
      <c r="B810" s="8" t="s">
        <v>203</v>
      </c>
      <c r="C810" s="8" t="s">
        <v>204</v>
      </c>
      <c r="D810" s="8" t="s">
        <v>474</v>
      </c>
      <c r="E810" s="9">
        <v>41640</v>
      </c>
      <c r="F810" s="9">
        <v>42004</v>
      </c>
      <c r="G810" s="8" t="s">
        <v>189</v>
      </c>
      <c r="H810" s="8">
        <v>15.6</v>
      </c>
      <c r="I810" s="8">
        <v>15.6</v>
      </c>
      <c r="J810" s="8">
        <v>15.6</v>
      </c>
      <c r="K810" s="8">
        <v>15.6</v>
      </c>
      <c r="L810" s="8">
        <v>15.6</v>
      </c>
      <c r="M810" s="8">
        <v>15.6</v>
      </c>
      <c r="N810" s="8">
        <v>15.6</v>
      </c>
      <c r="O810" s="8">
        <v>18.3</v>
      </c>
      <c r="P810" s="8">
        <v>21.1</v>
      </c>
      <c r="Q810" s="8">
        <v>21.1</v>
      </c>
      <c r="R810" s="8">
        <v>21.1</v>
      </c>
      <c r="S810" s="8">
        <v>21.1</v>
      </c>
      <c r="T810" s="8">
        <v>21.1</v>
      </c>
      <c r="U810" s="8">
        <v>21.1</v>
      </c>
      <c r="V810" s="8">
        <v>21.1</v>
      </c>
      <c r="W810" s="8">
        <v>21.1</v>
      </c>
      <c r="X810" s="8">
        <v>21.1</v>
      </c>
      <c r="Y810" s="8">
        <v>18.3</v>
      </c>
      <c r="Z810" s="8">
        <v>15.6</v>
      </c>
      <c r="AA810" s="8">
        <v>15.6</v>
      </c>
      <c r="AB810" s="8">
        <v>15.6</v>
      </c>
      <c r="AC810" s="8">
        <v>15.6</v>
      </c>
      <c r="AD810" s="8">
        <v>15.6</v>
      </c>
      <c r="AE810" s="8">
        <v>15.6</v>
      </c>
    </row>
    <row r="811" spans="1:31" x14ac:dyDescent="0.25">
      <c r="A811" s="8" t="s">
        <v>506</v>
      </c>
      <c r="B811" s="8" t="s">
        <v>203</v>
      </c>
      <c r="C811" s="8" t="s">
        <v>204</v>
      </c>
      <c r="D811" s="8" t="s">
        <v>194</v>
      </c>
      <c r="E811" s="9">
        <v>41640</v>
      </c>
      <c r="F811" s="9">
        <v>42004</v>
      </c>
      <c r="G811" s="8" t="s">
        <v>190</v>
      </c>
      <c r="H811" s="8">
        <v>15.6</v>
      </c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25">
      <c r="A812" s="8" t="s">
        <v>506</v>
      </c>
      <c r="B812" s="8" t="s">
        <v>203</v>
      </c>
      <c r="C812" s="8" t="s">
        <v>204</v>
      </c>
      <c r="D812" s="8" t="s">
        <v>474</v>
      </c>
      <c r="E812" s="9">
        <v>41640</v>
      </c>
      <c r="F812" s="9">
        <v>42004</v>
      </c>
      <c r="G812" s="8" t="s">
        <v>189</v>
      </c>
      <c r="H812" s="8">
        <v>15.6</v>
      </c>
      <c r="I812" s="8">
        <v>15.6</v>
      </c>
      <c r="J812" s="8">
        <v>15.6</v>
      </c>
      <c r="K812" s="8">
        <v>15.6</v>
      </c>
      <c r="L812" s="8">
        <v>15.6</v>
      </c>
      <c r="M812" s="8">
        <v>15.6</v>
      </c>
      <c r="N812" s="8">
        <v>15.6</v>
      </c>
      <c r="O812" s="8">
        <v>18.3</v>
      </c>
      <c r="P812" s="8">
        <v>21.1</v>
      </c>
      <c r="Q812" s="8">
        <v>21.1</v>
      </c>
      <c r="R812" s="8">
        <v>21.1</v>
      </c>
      <c r="S812" s="8">
        <v>21.1</v>
      </c>
      <c r="T812" s="8">
        <v>21.1</v>
      </c>
      <c r="U812" s="8">
        <v>21.1</v>
      </c>
      <c r="V812" s="8">
        <v>21.1</v>
      </c>
      <c r="W812" s="8">
        <v>21.1</v>
      </c>
      <c r="X812" s="8">
        <v>21.1</v>
      </c>
      <c r="Y812" s="8">
        <v>18.3</v>
      </c>
      <c r="Z812" s="8">
        <v>15.6</v>
      </c>
      <c r="AA812" s="8">
        <v>15.6</v>
      </c>
      <c r="AB812" s="8">
        <v>15.6</v>
      </c>
      <c r="AC812" s="8">
        <v>15.6</v>
      </c>
      <c r="AD812" s="8">
        <v>15.6</v>
      </c>
      <c r="AE812" s="8">
        <v>15.6</v>
      </c>
    </row>
    <row r="813" spans="1:31" x14ac:dyDescent="0.25">
      <c r="A813" s="8" t="s">
        <v>507</v>
      </c>
      <c r="B813" s="8" t="s">
        <v>203</v>
      </c>
      <c r="C813" s="8" t="s">
        <v>204</v>
      </c>
      <c r="D813" s="8" t="s">
        <v>194</v>
      </c>
      <c r="E813" s="9">
        <v>41640</v>
      </c>
      <c r="F813" s="9">
        <v>42004</v>
      </c>
      <c r="G813" s="8" t="s">
        <v>190</v>
      </c>
      <c r="H813" s="8">
        <v>15.6</v>
      </c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25">
      <c r="A814" s="8" t="s">
        <v>507</v>
      </c>
      <c r="B814" s="8" t="s">
        <v>203</v>
      </c>
      <c r="C814" s="8" t="s">
        <v>204</v>
      </c>
      <c r="D814" s="8" t="s">
        <v>474</v>
      </c>
      <c r="E814" s="9">
        <v>41640</v>
      </c>
      <c r="F814" s="9">
        <v>42004</v>
      </c>
      <c r="G814" s="8" t="s">
        <v>189</v>
      </c>
      <c r="H814" s="8">
        <v>15.6</v>
      </c>
      <c r="I814" s="8">
        <v>15.6</v>
      </c>
      <c r="J814" s="8">
        <v>15.6</v>
      </c>
      <c r="K814" s="8">
        <v>15.6</v>
      </c>
      <c r="L814" s="8">
        <v>15.6</v>
      </c>
      <c r="M814" s="8">
        <v>15.6</v>
      </c>
      <c r="N814" s="8">
        <v>15.6</v>
      </c>
      <c r="O814" s="8">
        <v>18.3</v>
      </c>
      <c r="P814" s="8">
        <v>21.1</v>
      </c>
      <c r="Q814" s="8">
        <v>21.1</v>
      </c>
      <c r="R814" s="8">
        <v>21.1</v>
      </c>
      <c r="S814" s="8">
        <v>21.1</v>
      </c>
      <c r="T814" s="8">
        <v>21.1</v>
      </c>
      <c r="U814" s="8">
        <v>21.1</v>
      </c>
      <c r="V814" s="8">
        <v>21.1</v>
      </c>
      <c r="W814" s="8">
        <v>21.1</v>
      </c>
      <c r="X814" s="8">
        <v>21.1</v>
      </c>
      <c r="Y814" s="8">
        <v>18.3</v>
      </c>
      <c r="Z814" s="8">
        <v>15.6</v>
      </c>
      <c r="AA814" s="8">
        <v>15.6</v>
      </c>
      <c r="AB814" s="8">
        <v>15.6</v>
      </c>
      <c r="AC814" s="8">
        <v>15.6</v>
      </c>
      <c r="AD814" s="8">
        <v>15.6</v>
      </c>
      <c r="AE814" s="8">
        <v>15.6</v>
      </c>
    </row>
    <row r="815" spans="1:31" x14ac:dyDescent="0.25">
      <c r="A815" s="8" t="s">
        <v>508</v>
      </c>
      <c r="B815" s="8" t="s">
        <v>198</v>
      </c>
      <c r="C815" s="8" t="s">
        <v>199</v>
      </c>
      <c r="D815" s="8" t="s">
        <v>435</v>
      </c>
      <c r="E815" s="9">
        <v>41640</v>
      </c>
      <c r="F815" s="9">
        <v>42004</v>
      </c>
      <c r="G815" s="8" t="s">
        <v>189</v>
      </c>
      <c r="H815" s="8">
        <v>0</v>
      </c>
      <c r="I815" s="8">
        <v>0</v>
      </c>
      <c r="J815" s="8">
        <v>0</v>
      </c>
      <c r="K815" s="8">
        <v>0</v>
      </c>
      <c r="L815" s="8">
        <v>0</v>
      </c>
      <c r="M815" s="8">
        <v>0</v>
      </c>
      <c r="N815" s="8">
        <v>0.14399999999999999</v>
      </c>
      <c r="O815" s="8">
        <v>1</v>
      </c>
      <c r="P815" s="8">
        <v>0.14399999999999999</v>
      </c>
      <c r="Q815" s="8">
        <v>0.14399999999999999</v>
      </c>
      <c r="R815" s="8">
        <v>0.14399999999999999</v>
      </c>
      <c r="S815" s="8">
        <v>0.14399999999999999</v>
      </c>
      <c r="T815" s="8">
        <v>0.14399999999999999</v>
      </c>
      <c r="U815" s="8">
        <v>0.14399999999999999</v>
      </c>
      <c r="V815" s="8">
        <v>0.14399999999999999</v>
      </c>
      <c r="W815" s="8">
        <v>0.14399999999999999</v>
      </c>
      <c r="X815" s="8">
        <v>0.14399999999999999</v>
      </c>
      <c r="Y815" s="8">
        <v>1</v>
      </c>
      <c r="Z815" s="8">
        <v>0.14399999999999999</v>
      </c>
      <c r="AA815" s="8">
        <v>0.14399999999999999</v>
      </c>
      <c r="AB815" s="8">
        <v>0.14399999999999999</v>
      </c>
      <c r="AC815" s="8">
        <v>0.14399999999999999</v>
      </c>
      <c r="AD815" s="8">
        <v>0</v>
      </c>
      <c r="AE815" s="8">
        <v>0</v>
      </c>
    </row>
    <row r="816" spans="1:31" x14ac:dyDescent="0.25">
      <c r="A816" s="8" t="s">
        <v>509</v>
      </c>
      <c r="B816" s="8" t="s">
        <v>211</v>
      </c>
      <c r="C816" s="8" t="s">
        <v>199</v>
      </c>
      <c r="D816" s="8" t="s">
        <v>435</v>
      </c>
      <c r="E816" s="9">
        <v>41640</v>
      </c>
      <c r="F816" s="9">
        <v>42004</v>
      </c>
      <c r="G816" s="8" t="s">
        <v>190</v>
      </c>
      <c r="H816" s="8">
        <v>1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25">
      <c r="A817" s="8" t="s">
        <v>510</v>
      </c>
      <c r="B817" s="8" t="s">
        <v>211</v>
      </c>
      <c r="C817" s="8" t="s">
        <v>199</v>
      </c>
      <c r="D817" s="8" t="s">
        <v>435</v>
      </c>
      <c r="E817" s="9">
        <v>41640</v>
      </c>
      <c r="F817" s="9">
        <v>42004</v>
      </c>
      <c r="G817" s="8" t="s">
        <v>190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25">
      <c r="A818" s="8" t="s">
        <v>511</v>
      </c>
      <c r="B818" s="8" t="s">
        <v>211</v>
      </c>
      <c r="C818" s="8" t="s">
        <v>199</v>
      </c>
      <c r="D818" s="8" t="s">
        <v>435</v>
      </c>
      <c r="E818" s="9">
        <v>41640</v>
      </c>
      <c r="F818" s="9">
        <v>42004</v>
      </c>
      <c r="G818" s="8" t="s">
        <v>190</v>
      </c>
      <c r="H818" s="8">
        <v>1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25">
      <c r="A819" s="8" t="s">
        <v>512</v>
      </c>
      <c r="B819" s="8" t="s">
        <v>211</v>
      </c>
      <c r="C819" s="8" t="s">
        <v>199</v>
      </c>
      <c r="D819" s="8" t="s">
        <v>435</v>
      </c>
      <c r="E819" s="9">
        <v>41640</v>
      </c>
      <c r="F819" s="9">
        <v>42004</v>
      </c>
      <c r="G819" s="8" t="s">
        <v>189</v>
      </c>
      <c r="H819" s="8">
        <v>0.02</v>
      </c>
      <c r="I819" s="8">
        <v>0.02</v>
      </c>
      <c r="J819" s="8">
        <v>0.02</v>
      </c>
      <c r="K819" s="8">
        <v>0.02</v>
      </c>
      <c r="L819" s="8">
        <v>0.06</v>
      </c>
      <c r="M819" s="8">
        <v>0.13</v>
      </c>
      <c r="N819" s="8">
        <v>0.14000000000000001</v>
      </c>
      <c r="O819" s="8">
        <v>0.13</v>
      </c>
      <c r="P819" s="8">
        <v>0.06</v>
      </c>
      <c r="Q819" s="8">
        <v>0.04</v>
      </c>
      <c r="R819" s="8">
        <v>0.04</v>
      </c>
      <c r="S819" s="8">
        <v>0.04</v>
      </c>
      <c r="T819" s="8">
        <v>0.04</v>
      </c>
      <c r="U819" s="8">
        <v>0.04</v>
      </c>
      <c r="V819" s="8">
        <v>0.04</v>
      </c>
      <c r="W819" s="8">
        <v>7.0000000000000007E-2</v>
      </c>
      <c r="X819" s="8">
        <v>0.14000000000000001</v>
      </c>
      <c r="Y819" s="8">
        <v>0.2</v>
      </c>
      <c r="Z819" s="8">
        <v>0.27</v>
      </c>
      <c r="AA819" s="8">
        <v>0.32</v>
      </c>
      <c r="AB819" s="8">
        <v>0.32</v>
      </c>
      <c r="AC819" s="8">
        <v>0.22</v>
      </c>
      <c r="AD819" s="8">
        <v>0.12</v>
      </c>
      <c r="AE819" s="8">
        <v>0.05</v>
      </c>
    </row>
    <row r="820" spans="1:31" x14ac:dyDescent="0.25">
      <c r="A820" s="8" t="s">
        <v>513</v>
      </c>
      <c r="B820" s="8" t="s">
        <v>211</v>
      </c>
      <c r="C820" s="8" t="s">
        <v>199</v>
      </c>
      <c r="D820" s="8" t="s">
        <v>435</v>
      </c>
      <c r="E820" s="9">
        <v>41640</v>
      </c>
      <c r="F820" s="9">
        <v>42004</v>
      </c>
      <c r="G820" s="8" t="s">
        <v>190</v>
      </c>
      <c r="H820" s="8">
        <v>1</v>
      </c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x14ac:dyDescent="0.25">
      <c r="A821" s="8" t="s">
        <v>514</v>
      </c>
      <c r="B821" s="8" t="s">
        <v>211</v>
      </c>
      <c r="C821" s="8" t="s">
        <v>199</v>
      </c>
      <c r="D821" s="8" t="s">
        <v>194</v>
      </c>
      <c r="E821" s="9">
        <v>41640</v>
      </c>
      <c r="F821" s="9">
        <v>42004</v>
      </c>
      <c r="G821" s="8" t="s">
        <v>190</v>
      </c>
      <c r="H821" s="8">
        <v>0.18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25">
      <c r="A822" s="8" t="s">
        <v>514</v>
      </c>
      <c r="B822" s="8" t="s">
        <v>211</v>
      </c>
      <c r="C822" s="8" t="s">
        <v>199</v>
      </c>
      <c r="D822" s="8" t="s">
        <v>195</v>
      </c>
      <c r="E822" s="9">
        <v>41640</v>
      </c>
      <c r="F822" s="9">
        <v>42004</v>
      </c>
      <c r="G822" s="8" t="s">
        <v>190</v>
      </c>
      <c r="H822" s="8">
        <v>0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25">
      <c r="A823" s="8" t="s">
        <v>514</v>
      </c>
      <c r="B823" s="8" t="s">
        <v>211</v>
      </c>
      <c r="C823" s="8" t="s">
        <v>199</v>
      </c>
      <c r="D823" s="8" t="s">
        <v>196</v>
      </c>
      <c r="E823" s="9">
        <v>41640</v>
      </c>
      <c r="F823" s="9">
        <v>42004</v>
      </c>
      <c r="G823" s="8" t="s">
        <v>190</v>
      </c>
      <c r="H823" s="8">
        <v>1</v>
      </c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25">
      <c r="A824" s="8" t="s">
        <v>514</v>
      </c>
      <c r="B824" s="8" t="s">
        <v>211</v>
      </c>
      <c r="C824" s="8" t="s">
        <v>199</v>
      </c>
      <c r="D824" s="8" t="s">
        <v>220</v>
      </c>
      <c r="E824" s="9">
        <v>41640</v>
      </c>
      <c r="F824" s="9">
        <v>42004</v>
      </c>
      <c r="G824" s="8" t="s">
        <v>189</v>
      </c>
      <c r="H824" s="8">
        <v>0.18</v>
      </c>
      <c r="I824" s="8">
        <v>0.18</v>
      </c>
      <c r="J824" s="8">
        <v>0.18</v>
      </c>
      <c r="K824" s="8">
        <v>0.18</v>
      </c>
      <c r="L824" s="8">
        <v>0.18</v>
      </c>
      <c r="M824" s="8">
        <v>0.18</v>
      </c>
      <c r="N824" s="8">
        <v>0.18</v>
      </c>
      <c r="O824" s="8">
        <v>0.18</v>
      </c>
      <c r="P824" s="8">
        <v>0.9</v>
      </c>
      <c r="Q824" s="8">
        <v>0.9</v>
      </c>
      <c r="R824" s="8">
        <v>0.9</v>
      </c>
      <c r="S824" s="8">
        <v>0.9</v>
      </c>
      <c r="T824" s="8">
        <v>0.8</v>
      </c>
      <c r="U824" s="8">
        <v>0.9</v>
      </c>
      <c r="V824" s="8">
        <v>0.9</v>
      </c>
      <c r="W824" s="8">
        <v>0.9</v>
      </c>
      <c r="X824" s="8">
        <v>0.9</v>
      </c>
      <c r="Y824" s="8">
        <v>0.18</v>
      </c>
      <c r="Z824" s="8">
        <v>0.18</v>
      </c>
      <c r="AA824" s="8">
        <v>0.18</v>
      </c>
      <c r="AB824" s="8">
        <v>0.18</v>
      </c>
      <c r="AC824" s="8">
        <v>0.18</v>
      </c>
      <c r="AD824" s="8">
        <v>0.18</v>
      </c>
      <c r="AE824" s="8">
        <v>0.18</v>
      </c>
    </row>
    <row r="825" spans="1:31" x14ac:dyDescent="0.25">
      <c r="A825" s="8" t="s">
        <v>515</v>
      </c>
      <c r="B825" s="8" t="s">
        <v>203</v>
      </c>
      <c r="C825" s="8" t="s">
        <v>204</v>
      </c>
      <c r="D825" s="8" t="s">
        <v>435</v>
      </c>
      <c r="E825" s="9">
        <v>41640</v>
      </c>
      <c r="F825" s="9">
        <v>42004</v>
      </c>
      <c r="G825" s="8" t="s">
        <v>190</v>
      </c>
      <c r="H825" s="8">
        <v>0</v>
      </c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x14ac:dyDescent="0.25">
      <c r="A826" s="8" t="s">
        <v>516</v>
      </c>
      <c r="B826" s="8" t="s">
        <v>203</v>
      </c>
      <c r="C826" s="8" t="s">
        <v>204</v>
      </c>
      <c r="D826" s="8" t="s">
        <v>435</v>
      </c>
      <c r="E826" s="9">
        <v>41640</v>
      </c>
      <c r="F826" s="9">
        <v>42004</v>
      </c>
      <c r="G826" s="8" t="s">
        <v>190</v>
      </c>
      <c r="H826" s="8">
        <v>0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25">
      <c r="A827" s="8" t="s">
        <v>517</v>
      </c>
      <c r="B827" s="8" t="s">
        <v>216</v>
      </c>
      <c r="C827" s="8" t="s">
        <v>199</v>
      </c>
      <c r="D827" s="8" t="s">
        <v>435</v>
      </c>
      <c r="E827" s="9">
        <v>41640</v>
      </c>
      <c r="F827" s="9">
        <v>42004</v>
      </c>
      <c r="G827" s="8" t="s">
        <v>189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0.85</v>
      </c>
      <c r="P827" s="8">
        <v>0.39</v>
      </c>
      <c r="Q827" s="8">
        <v>0.25</v>
      </c>
      <c r="R827" s="8">
        <v>0.25</v>
      </c>
      <c r="S827" s="8">
        <v>0.25</v>
      </c>
      <c r="T827" s="8">
        <v>0.25</v>
      </c>
      <c r="U827" s="8">
        <v>0.25</v>
      </c>
      <c r="V827" s="8">
        <v>0.25</v>
      </c>
      <c r="W827" s="8">
        <v>0.25</v>
      </c>
      <c r="X827" s="8">
        <v>0.3</v>
      </c>
      <c r="Y827" s="8">
        <v>0.52</v>
      </c>
      <c r="Z827" s="8">
        <v>0.87</v>
      </c>
      <c r="AA827" s="8">
        <v>0.87</v>
      </c>
      <c r="AB827" s="8">
        <v>0.87</v>
      </c>
      <c r="AC827" s="8">
        <v>1</v>
      </c>
      <c r="AD827" s="8">
        <v>1</v>
      </c>
      <c r="AE827" s="8">
        <v>1</v>
      </c>
    </row>
    <row r="828" spans="1:31" x14ac:dyDescent="0.25">
      <c r="A828" s="8" t="s">
        <v>518</v>
      </c>
      <c r="B828" s="8" t="s">
        <v>216</v>
      </c>
      <c r="C828" s="8" t="s">
        <v>199</v>
      </c>
      <c r="D828" s="8" t="s">
        <v>435</v>
      </c>
      <c r="E828" s="9">
        <v>41640</v>
      </c>
      <c r="F828" s="9">
        <v>42004</v>
      </c>
      <c r="G828" s="8" t="s">
        <v>190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25">
      <c r="A829" s="8" t="s">
        <v>518</v>
      </c>
      <c r="B829" s="8" t="s">
        <v>216</v>
      </c>
      <c r="C829" s="8" t="s">
        <v>199</v>
      </c>
      <c r="D829" s="8" t="s">
        <v>220</v>
      </c>
      <c r="E829" s="9">
        <v>41640</v>
      </c>
      <c r="F829" s="9">
        <v>42004</v>
      </c>
      <c r="G829" s="8" t="s">
        <v>189</v>
      </c>
      <c r="H829" s="8">
        <v>0</v>
      </c>
      <c r="I829" s="8">
        <v>0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1</v>
      </c>
      <c r="Q829" s="8">
        <v>1</v>
      </c>
      <c r="R829" s="8">
        <v>1</v>
      </c>
      <c r="S829" s="8">
        <v>1</v>
      </c>
      <c r="T829" s="8">
        <v>0.5</v>
      </c>
      <c r="U829" s="8">
        <v>1</v>
      </c>
      <c r="V829" s="8">
        <v>1</v>
      </c>
      <c r="W829" s="8">
        <v>1</v>
      </c>
      <c r="X829" s="8">
        <v>1</v>
      </c>
      <c r="Y829" s="8">
        <v>0</v>
      </c>
      <c r="Z829" s="8">
        <v>0</v>
      </c>
      <c r="AA829" s="8">
        <v>0</v>
      </c>
      <c r="AB829" s="8">
        <v>0</v>
      </c>
      <c r="AC829" s="8">
        <v>0</v>
      </c>
      <c r="AD829" s="8">
        <v>0</v>
      </c>
      <c r="AE829" s="8">
        <v>0</v>
      </c>
    </row>
    <row r="830" spans="1:31" x14ac:dyDescent="0.25">
      <c r="A830" s="8" t="s">
        <v>519</v>
      </c>
      <c r="B830" s="8" t="s">
        <v>211</v>
      </c>
      <c r="C830" s="8" t="s">
        <v>204</v>
      </c>
      <c r="D830" s="8" t="s">
        <v>435</v>
      </c>
      <c r="E830" s="9">
        <v>41640</v>
      </c>
      <c r="F830" s="9">
        <v>42004</v>
      </c>
      <c r="G830" s="8" t="s">
        <v>190</v>
      </c>
      <c r="H830" s="8">
        <v>30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25">
      <c r="A831" s="8" t="s">
        <v>520</v>
      </c>
      <c r="B831" s="8" t="s">
        <v>211</v>
      </c>
      <c r="C831" s="8" t="s">
        <v>204</v>
      </c>
      <c r="D831" s="8" t="s">
        <v>435</v>
      </c>
      <c r="E831" s="9">
        <v>41640</v>
      </c>
      <c r="F831" s="9">
        <v>42004</v>
      </c>
      <c r="G831" s="8" t="s">
        <v>190</v>
      </c>
      <c r="H831" s="8">
        <v>20</v>
      </c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25">
      <c r="A832" s="8" t="s">
        <v>521</v>
      </c>
      <c r="B832" s="8" t="s">
        <v>211</v>
      </c>
      <c r="C832" s="8" t="s">
        <v>199</v>
      </c>
      <c r="D832" s="8" t="s">
        <v>1769</v>
      </c>
      <c r="E832" s="9">
        <v>41640</v>
      </c>
      <c r="F832" s="9">
        <v>42004</v>
      </c>
      <c r="G832" s="8" t="s">
        <v>190</v>
      </c>
      <c r="H832" s="8">
        <v>1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25">
      <c r="A833" s="8" t="s">
        <v>521</v>
      </c>
      <c r="B833" s="8" t="s">
        <v>211</v>
      </c>
      <c r="C833" s="8" t="s">
        <v>199</v>
      </c>
      <c r="D833" s="8" t="s">
        <v>195</v>
      </c>
      <c r="E833" s="9">
        <v>41640</v>
      </c>
      <c r="F833" s="9">
        <v>42004</v>
      </c>
      <c r="G833" s="8" t="s">
        <v>190</v>
      </c>
      <c r="H833" s="8">
        <v>0</v>
      </c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x14ac:dyDescent="0.25">
      <c r="A834" s="8" t="s">
        <v>521</v>
      </c>
      <c r="B834" s="8" t="s">
        <v>211</v>
      </c>
      <c r="C834" s="8" t="s">
        <v>199</v>
      </c>
      <c r="D834" s="8" t="s">
        <v>209</v>
      </c>
      <c r="E834" s="9">
        <v>41930</v>
      </c>
      <c r="F834" s="9">
        <v>42004</v>
      </c>
      <c r="G834" s="8" t="s">
        <v>190</v>
      </c>
      <c r="H834" s="8">
        <v>0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25">
      <c r="A835" s="8" t="s">
        <v>521</v>
      </c>
      <c r="B835" s="8" t="s">
        <v>211</v>
      </c>
      <c r="C835" s="8" t="s">
        <v>199</v>
      </c>
      <c r="D835" s="8" t="s">
        <v>209</v>
      </c>
      <c r="E835" s="9">
        <v>41640</v>
      </c>
      <c r="F835" s="9">
        <v>41767</v>
      </c>
      <c r="G835" s="8" t="s">
        <v>190</v>
      </c>
      <c r="H835" s="8">
        <v>0</v>
      </c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x14ac:dyDescent="0.25">
      <c r="A836" s="8" t="s">
        <v>522</v>
      </c>
      <c r="B836" s="8" t="s">
        <v>211</v>
      </c>
      <c r="C836" s="8" t="s">
        <v>199</v>
      </c>
      <c r="D836" s="8" t="s">
        <v>1769</v>
      </c>
      <c r="E836" s="9">
        <v>41640</v>
      </c>
      <c r="F836" s="9">
        <v>42004</v>
      </c>
      <c r="G836" s="8" t="s">
        <v>190</v>
      </c>
      <c r="H836" s="8">
        <v>0</v>
      </c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25">
      <c r="A837" s="8" t="s">
        <v>522</v>
      </c>
      <c r="B837" s="8" t="s">
        <v>211</v>
      </c>
      <c r="C837" s="8" t="s">
        <v>199</v>
      </c>
      <c r="D837" s="8" t="s">
        <v>195</v>
      </c>
      <c r="E837" s="9">
        <v>41640</v>
      </c>
      <c r="F837" s="9">
        <v>42004</v>
      </c>
      <c r="G837" s="8" t="s">
        <v>190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25">
      <c r="A838" s="8" t="s">
        <v>522</v>
      </c>
      <c r="B838" s="8" t="s">
        <v>211</v>
      </c>
      <c r="C838" s="8" t="s">
        <v>199</v>
      </c>
      <c r="D838" s="8" t="s">
        <v>209</v>
      </c>
      <c r="E838" s="9">
        <v>41930</v>
      </c>
      <c r="F838" s="9">
        <v>42004</v>
      </c>
      <c r="G838" s="8" t="s">
        <v>190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25">
      <c r="A839" s="8" t="s">
        <v>522</v>
      </c>
      <c r="B839" s="8" t="s">
        <v>211</v>
      </c>
      <c r="C839" s="8" t="s">
        <v>199</v>
      </c>
      <c r="D839" s="8" t="s">
        <v>209</v>
      </c>
      <c r="E839" s="9">
        <v>41640</v>
      </c>
      <c r="F839" s="9">
        <v>41767</v>
      </c>
      <c r="G839" s="8" t="s">
        <v>190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25">
      <c r="A840" s="8" t="s">
        <v>523</v>
      </c>
      <c r="B840" s="8" t="s">
        <v>211</v>
      </c>
      <c r="C840" s="8" t="s">
        <v>524</v>
      </c>
      <c r="D840" s="8" t="s">
        <v>435</v>
      </c>
      <c r="E840" s="9">
        <v>41640</v>
      </c>
      <c r="F840" s="9">
        <v>42004</v>
      </c>
      <c r="G840" s="8" t="s">
        <v>190</v>
      </c>
      <c r="H840" s="8">
        <v>1</v>
      </c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25">
      <c r="A841" s="8" t="s">
        <v>525</v>
      </c>
      <c r="B841" s="8" t="s">
        <v>203</v>
      </c>
      <c r="C841" s="8" t="s">
        <v>204</v>
      </c>
      <c r="D841" s="8" t="s">
        <v>435</v>
      </c>
      <c r="E841" s="9">
        <v>41640</v>
      </c>
      <c r="F841" s="9">
        <v>42004</v>
      </c>
      <c r="G841" s="8" t="s">
        <v>190</v>
      </c>
      <c r="H841" s="8">
        <v>0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25">
      <c r="A842" s="8" t="s">
        <v>526</v>
      </c>
      <c r="B842" s="8" t="s">
        <v>203</v>
      </c>
      <c r="C842" s="8" t="s">
        <v>204</v>
      </c>
      <c r="D842" s="8" t="s">
        <v>435</v>
      </c>
      <c r="E842" s="9">
        <v>41640</v>
      </c>
      <c r="F842" s="9">
        <v>42004</v>
      </c>
      <c r="G842" s="8" t="s">
        <v>190</v>
      </c>
      <c r="H842" s="8">
        <v>0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25">
      <c r="A843" s="8" t="s">
        <v>527</v>
      </c>
      <c r="B843" s="8" t="s">
        <v>143</v>
      </c>
      <c r="C843" s="8" t="s">
        <v>199</v>
      </c>
      <c r="D843" s="8" t="s">
        <v>435</v>
      </c>
      <c r="E843" s="9">
        <v>41640</v>
      </c>
      <c r="F843" s="9">
        <v>42004</v>
      </c>
      <c r="G843" s="8" t="s">
        <v>190</v>
      </c>
      <c r="H843" s="8">
        <v>0.05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25">
      <c r="A844" s="8" t="s">
        <v>528</v>
      </c>
      <c r="B844" s="8" t="s">
        <v>143</v>
      </c>
      <c r="C844" s="8" t="s">
        <v>199</v>
      </c>
      <c r="D844" s="8" t="s">
        <v>435</v>
      </c>
      <c r="E844" s="9">
        <v>41640</v>
      </c>
      <c r="F844" s="9">
        <v>42004</v>
      </c>
      <c r="G844" s="8" t="s">
        <v>190</v>
      </c>
      <c r="H844" s="8">
        <v>0.2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25">
      <c r="A845" s="8" t="s">
        <v>529</v>
      </c>
      <c r="B845" s="8" t="s">
        <v>143</v>
      </c>
      <c r="C845" s="8" t="s">
        <v>204</v>
      </c>
      <c r="D845" s="8" t="s">
        <v>435</v>
      </c>
      <c r="E845" s="9">
        <v>41640</v>
      </c>
      <c r="F845" s="9">
        <v>42004</v>
      </c>
      <c r="G845" s="8" t="s">
        <v>190</v>
      </c>
      <c r="H845" s="8">
        <v>55</v>
      </c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25">
      <c r="A846" s="8" t="s">
        <v>530</v>
      </c>
      <c r="B846" s="8" t="s">
        <v>143</v>
      </c>
      <c r="C846" s="8" t="s">
        <v>204</v>
      </c>
      <c r="D846" s="8" t="s">
        <v>435</v>
      </c>
      <c r="E846" s="9">
        <v>41640</v>
      </c>
      <c r="F846" s="9">
        <v>42004</v>
      </c>
      <c r="G846" s="8" t="s">
        <v>190</v>
      </c>
      <c r="H846" s="8">
        <v>60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25">
      <c r="A847" s="8" t="s">
        <v>531</v>
      </c>
      <c r="B847" s="8" t="s">
        <v>143</v>
      </c>
      <c r="C847" s="8" t="s">
        <v>204</v>
      </c>
      <c r="D847" s="8" t="s">
        <v>435</v>
      </c>
      <c r="E847" s="9">
        <v>41640</v>
      </c>
      <c r="F847" s="9">
        <v>42004</v>
      </c>
      <c r="G847" s="8" t="s">
        <v>190</v>
      </c>
      <c r="H847" s="8">
        <v>22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25">
      <c r="A848" s="8" t="s">
        <v>532</v>
      </c>
      <c r="B848" s="8" t="s">
        <v>143</v>
      </c>
      <c r="C848" s="8" t="s">
        <v>204</v>
      </c>
      <c r="D848" s="8" t="s">
        <v>435</v>
      </c>
      <c r="E848" s="9">
        <v>41640</v>
      </c>
      <c r="F848" s="9">
        <v>42004</v>
      </c>
      <c r="G848" s="8" t="s">
        <v>190</v>
      </c>
      <c r="H848" s="8">
        <v>60</v>
      </c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25">
      <c r="A849" s="8" t="s">
        <v>533</v>
      </c>
      <c r="B849" s="8" t="s">
        <v>143</v>
      </c>
      <c r="C849" s="8" t="s">
        <v>204</v>
      </c>
      <c r="D849" s="8" t="s">
        <v>435</v>
      </c>
      <c r="E849" s="9">
        <v>41640</v>
      </c>
      <c r="F849" s="9">
        <v>42004</v>
      </c>
      <c r="G849" s="8" t="s">
        <v>190</v>
      </c>
      <c r="H849" s="8">
        <v>60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25">
      <c r="A850" s="8" t="s">
        <v>534</v>
      </c>
      <c r="B850" s="8" t="s">
        <v>211</v>
      </c>
      <c r="C850" s="8" t="s">
        <v>199</v>
      </c>
      <c r="D850" s="8" t="s">
        <v>194</v>
      </c>
      <c r="E850" s="9">
        <v>41640</v>
      </c>
      <c r="F850" s="9">
        <v>42004</v>
      </c>
      <c r="G850" s="8" t="s">
        <v>189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1</v>
      </c>
      <c r="O850" s="8">
        <v>1</v>
      </c>
      <c r="P850" s="8">
        <v>1</v>
      </c>
      <c r="Q850" s="8">
        <v>1</v>
      </c>
      <c r="R850" s="8">
        <v>1</v>
      </c>
      <c r="S850" s="8">
        <v>1</v>
      </c>
      <c r="T850" s="8">
        <v>1</v>
      </c>
      <c r="U850" s="8">
        <v>1</v>
      </c>
      <c r="V850" s="8">
        <v>1</v>
      </c>
      <c r="W850" s="8">
        <v>1</v>
      </c>
      <c r="X850" s="8">
        <v>1</v>
      </c>
      <c r="Y850" s="8">
        <v>1</v>
      </c>
      <c r="Z850" s="8">
        <v>1</v>
      </c>
      <c r="AA850" s="8">
        <v>1</v>
      </c>
      <c r="AB850" s="8">
        <v>1</v>
      </c>
      <c r="AC850" s="8">
        <v>1</v>
      </c>
      <c r="AD850" s="8">
        <v>0</v>
      </c>
      <c r="AE850" s="8">
        <v>0</v>
      </c>
    </row>
    <row r="851" spans="1:31" x14ac:dyDescent="0.25">
      <c r="A851" s="8" t="s">
        <v>534</v>
      </c>
      <c r="B851" s="8" t="s">
        <v>211</v>
      </c>
      <c r="C851" s="8" t="s">
        <v>199</v>
      </c>
      <c r="D851" s="8" t="s">
        <v>474</v>
      </c>
      <c r="E851" s="9">
        <v>41640</v>
      </c>
      <c r="F851" s="9">
        <v>42004</v>
      </c>
      <c r="G851" s="8" t="s">
        <v>190</v>
      </c>
      <c r="H851" s="8">
        <v>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25">
      <c r="A852" s="8" t="s">
        <v>535</v>
      </c>
      <c r="B852" s="8" t="s">
        <v>211</v>
      </c>
      <c r="C852" s="8" t="s">
        <v>199</v>
      </c>
      <c r="D852" s="8" t="s">
        <v>435</v>
      </c>
      <c r="E852" s="9">
        <v>41640</v>
      </c>
      <c r="F852" s="9">
        <v>42004</v>
      </c>
      <c r="G852" s="8" t="s">
        <v>190</v>
      </c>
      <c r="H852" s="8">
        <v>1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25">
      <c r="A853" s="8" t="s">
        <v>536</v>
      </c>
      <c r="B853" s="8" t="s">
        <v>211</v>
      </c>
      <c r="C853" s="8" t="s">
        <v>494</v>
      </c>
      <c r="D853" s="8" t="s">
        <v>194</v>
      </c>
      <c r="E853" s="9">
        <v>41640</v>
      </c>
      <c r="F853" s="9">
        <v>42004</v>
      </c>
      <c r="G853" s="8" t="s">
        <v>190</v>
      </c>
      <c r="H853" s="8">
        <v>0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25">
      <c r="A854" s="8" t="s">
        <v>536</v>
      </c>
      <c r="B854" s="8" t="s">
        <v>211</v>
      </c>
      <c r="C854" s="8" t="s">
        <v>494</v>
      </c>
      <c r="D854" s="8" t="s">
        <v>195</v>
      </c>
      <c r="E854" s="9">
        <v>41640</v>
      </c>
      <c r="F854" s="9">
        <v>42004</v>
      </c>
      <c r="G854" s="8" t="s">
        <v>190</v>
      </c>
      <c r="H854" s="8">
        <v>1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25">
      <c r="A855" s="8" t="s">
        <v>536</v>
      </c>
      <c r="B855" s="8" t="s">
        <v>211</v>
      </c>
      <c r="C855" s="8" t="s">
        <v>494</v>
      </c>
      <c r="D855" s="8" t="s">
        <v>196</v>
      </c>
      <c r="E855" s="9">
        <v>41640</v>
      </c>
      <c r="F855" s="9">
        <v>42004</v>
      </c>
      <c r="G855" s="8" t="s">
        <v>190</v>
      </c>
      <c r="H855" s="8">
        <v>2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25">
      <c r="A856" s="8" t="s">
        <v>536</v>
      </c>
      <c r="B856" s="8" t="s">
        <v>211</v>
      </c>
      <c r="C856" s="8" t="s">
        <v>494</v>
      </c>
      <c r="D856" s="8" t="s">
        <v>220</v>
      </c>
      <c r="E856" s="9">
        <v>41640</v>
      </c>
      <c r="F856" s="9">
        <v>42004</v>
      </c>
      <c r="G856" s="8" t="s">
        <v>190</v>
      </c>
      <c r="H856" s="8">
        <v>4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25">
      <c r="A857" s="8" t="s">
        <v>537</v>
      </c>
      <c r="B857" s="8" t="s">
        <v>192</v>
      </c>
      <c r="C857" s="8" t="s">
        <v>193</v>
      </c>
      <c r="D857" s="8" t="s">
        <v>435</v>
      </c>
      <c r="E857" s="9">
        <v>41640</v>
      </c>
      <c r="F857" s="9">
        <v>42004</v>
      </c>
      <c r="G857" s="8" t="s">
        <v>190</v>
      </c>
      <c r="H857" s="8">
        <v>95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25">
      <c r="A858" s="8" t="s">
        <v>538</v>
      </c>
      <c r="B858" s="8" t="s">
        <v>211</v>
      </c>
      <c r="C858" s="8" t="s">
        <v>199</v>
      </c>
      <c r="D858" s="8" t="s">
        <v>435</v>
      </c>
      <c r="E858" s="9">
        <v>41640</v>
      </c>
      <c r="F858" s="9">
        <v>42004</v>
      </c>
      <c r="G858" s="8" t="s">
        <v>190</v>
      </c>
      <c r="H858" s="8">
        <v>0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25">
      <c r="A859" s="8" t="s">
        <v>539</v>
      </c>
      <c r="B859" s="8" t="s">
        <v>211</v>
      </c>
      <c r="C859" s="8" t="s">
        <v>199</v>
      </c>
      <c r="D859" s="8" t="s">
        <v>435</v>
      </c>
      <c r="E859" s="9">
        <v>41640</v>
      </c>
      <c r="F859" s="9">
        <v>42004</v>
      </c>
      <c r="G859" s="8" t="s">
        <v>190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25">
      <c r="A860" s="8" t="s">
        <v>540</v>
      </c>
      <c r="B860" s="8" t="s">
        <v>211</v>
      </c>
      <c r="C860" s="8" t="s">
        <v>199</v>
      </c>
      <c r="D860" s="8" t="s">
        <v>435</v>
      </c>
      <c r="E860" s="9">
        <v>41640</v>
      </c>
      <c r="F860" s="9">
        <v>42004</v>
      </c>
      <c r="G860" s="8" t="s">
        <v>189</v>
      </c>
      <c r="H860" s="8">
        <v>0.08</v>
      </c>
      <c r="I860" s="8">
        <v>0.04</v>
      </c>
      <c r="J860" s="8">
        <v>0.01</v>
      </c>
      <c r="K860" s="8">
        <v>0.01</v>
      </c>
      <c r="L860" s="8">
        <v>0.04</v>
      </c>
      <c r="M860" s="8">
        <v>0.27</v>
      </c>
      <c r="N860" s="8">
        <v>0.94</v>
      </c>
      <c r="O860" s="8">
        <v>1</v>
      </c>
      <c r="P860" s="8">
        <v>0.96</v>
      </c>
      <c r="Q860" s="8">
        <v>0.84</v>
      </c>
      <c r="R860" s="8">
        <v>0.76</v>
      </c>
      <c r="S860" s="8">
        <v>0.61</v>
      </c>
      <c r="T860" s="8">
        <v>0.53</v>
      </c>
      <c r="U860" s="8">
        <v>0.47</v>
      </c>
      <c r="V860" s="8">
        <v>0.41</v>
      </c>
      <c r="W860" s="8">
        <v>0.47</v>
      </c>
      <c r="X860" s="8">
        <v>0.55000000000000004</v>
      </c>
      <c r="Y860" s="8">
        <v>0.73</v>
      </c>
      <c r="Z860" s="8">
        <v>0.86</v>
      </c>
      <c r="AA860" s="8">
        <v>0.82</v>
      </c>
      <c r="AB860" s="8">
        <v>0.75</v>
      </c>
      <c r="AC860" s="8">
        <v>0.61</v>
      </c>
      <c r="AD860" s="8">
        <v>0.53</v>
      </c>
      <c r="AE860" s="8">
        <v>0.28999999999999998</v>
      </c>
    </row>
    <row r="861" spans="1:31" x14ac:dyDescent="0.25">
      <c r="A861" s="8" t="s">
        <v>541</v>
      </c>
      <c r="B861" s="8" t="s">
        <v>473</v>
      </c>
      <c r="C861" s="8" t="s">
        <v>199</v>
      </c>
      <c r="D861" s="8" t="s">
        <v>194</v>
      </c>
      <c r="E861" s="9">
        <v>41640</v>
      </c>
      <c r="F861" s="9">
        <v>42004</v>
      </c>
      <c r="G861" s="8" t="s">
        <v>189</v>
      </c>
      <c r="H861" s="8">
        <v>0.05</v>
      </c>
      <c r="I861" s="8">
        <v>0.05</v>
      </c>
      <c r="J861" s="8">
        <v>0.05</v>
      </c>
      <c r="K861" s="8">
        <v>0.05</v>
      </c>
      <c r="L861" s="8">
        <v>0.1</v>
      </c>
      <c r="M861" s="8">
        <v>0.2</v>
      </c>
      <c r="N861" s="8">
        <v>0.4</v>
      </c>
      <c r="O861" s="8">
        <v>0.5</v>
      </c>
      <c r="P861" s="8">
        <v>0.5</v>
      </c>
      <c r="Q861" s="8">
        <v>0.35</v>
      </c>
      <c r="R861" s="8">
        <v>0.15</v>
      </c>
      <c r="S861" s="8">
        <v>0.15</v>
      </c>
      <c r="T861" s="8">
        <v>0.15</v>
      </c>
      <c r="U861" s="8">
        <v>0.15</v>
      </c>
      <c r="V861" s="8">
        <v>0.15</v>
      </c>
      <c r="W861" s="8">
        <v>0.15</v>
      </c>
      <c r="X861" s="8">
        <v>0.35</v>
      </c>
      <c r="Y861" s="8">
        <v>0.5</v>
      </c>
      <c r="Z861" s="8">
        <v>0.5</v>
      </c>
      <c r="AA861" s="8">
        <v>0.4</v>
      </c>
      <c r="AB861" s="8">
        <v>0.4</v>
      </c>
      <c r="AC861" s="8">
        <v>0.3</v>
      </c>
      <c r="AD861" s="8">
        <v>0.2</v>
      </c>
      <c r="AE861" s="8">
        <v>0.1</v>
      </c>
    </row>
    <row r="862" spans="1:31" x14ac:dyDescent="0.25">
      <c r="A862" s="8" t="s">
        <v>541</v>
      </c>
      <c r="B862" s="8" t="s">
        <v>473</v>
      </c>
      <c r="C862" s="8" t="s">
        <v>199</v>
      </c>
      <c r="D862" s="8" t="s">
        <v>195</v>
      </c>
      <c r="E862" s="9">
        <v>41640</v>
      </c>
      <c r="F862" s="9">
        <v>42004</v>
      </c>
      <c r="G862" s="8" t="s">
        <v>190</v>
      </c>
      <c r="H862" s="8">
        <v>0.05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25">
      <c r="A863" s="8" t="s">
        <v>541</v>
      </c>
      <c r="B863" s="8" t="s">
        <v>473</v>
      </c>
      <c r="C863" s="8" t="s">
        <v>199</v>
      </c>
      <c r="D863" s="8" t="s">
        <v>196</v>
      </c>
      <c r="E863" s="9">
        <v>41640</v>
      </c>
      <c r="F863" s="9">
        <v>42004</v>
      </c>
      <c r="G863" s="8" t="s">
        <v>190</v>
      </c>
      <c r="H863" s="8">
        <v>0.5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25">
      <c r="A864" s="8" t="s">
        <v>542</v>
      </c>
      <c r="B864" s="8" t="s">
        <v>203</v>
      </c>
      <c r="C864" s="8" t="s">
        <v>204</v>
      </c>
      <c r="D864" s="8" t="s">
        <v>435</v>
      </c>
      <c r="E864" s="9">
        <v>41640</v>
      </c>
      <c r="F864" s="9">
        <v>42004</v>
      </c>
      <c r="G864" s="8" t="s">
        <v>190</v>
      </c>
      <c r="H864" s="8">
        <v>0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25">
      <c r="A865" s="8" t="s">
        <v>543</v>
      </c>
      <c r="B865" s="8" t="s">
        <v>203</v>
      </c>
      <c r="C865" s="8" t="s">
        <v>204</v>
      </c>
      <c r="D865" s="8" t="s">
        <v>1770</v>
      </c>
      <c r="E865" s="9">
        <v>41640</v>
      </c>
      <c r="F865" s="9">
        <v>42004</v>
      </c>
      <c r="G865" s="8" t="s">
        <v>190</v>
      </c>
      <c r="H865" s="8">
        <v>29.4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25">
      <c r="A866" s="8" t="s">
        <v>543</v>
      </c>
      <c r="B866" s="8" t="s">
        <v>203</v>
      </c>
      <c r="C866" s="8" t="s">
        <v>204</v>
      </c>
      <c r="D866" s="8" t="s">
        <v>196</v>
      </c>
      <c r="E866" s="9">
        <v>41640</v>
      </c>
      <c r="F866" s="9">
        <v>42004</v>
      </c>
      <c r="G866" s="8" t="s">
        <v>189</v>
      </c>
      <c r="H866" s="8">
        <v>29.4</v>
      </c>
      <c r="I866" s="8">
        <v>29.4</v>
      </c>
      <c r="J866" s="8">
        <v>29.4</v>
      </c>
      <c r="K866" s="8">
        <v>29.4</v>
      </c>
      <c r="L866" s="8">
        <v>29.4</v>
      </c>
      <c r="M866" s="8">
        <v>29.4</v>
      </c>
      <c r="N866" s="8">
        <v>29.4</v>
      </c>
      <c r="O866" s="8">
        <v>26.7</v>
      </c>
      <c r="P866" s="8">
        <v>23.9</v>
      </c>
      <c r="Q866" s="8">
        <v>23.9</v>
      </c>
      <c r="R866" s="8">
        <v>23.9</v>
      </c>
      <c r="S866" s="8">
        <v>23.9</v>
      </c>
      <c r="T866" s="8">
        <v>23.9</v>
      </c>
      <c r="U866" s="8">
        <v>23.9</v>
      </c>
      <c r="V866" s="8">
        <v>23.9</v>
      </c>
      <c r="W866" s="8">
        <v>23.9</v>
      </c>
      <c r="X866" s="8">
        <v>23.9</v>
      </c>
      <c r="Y866" s="8">
        <v>26.7</v>
      </c>
      <c r="Z866" s="8">
        <v>29.4</v>
      </c>
      <c r="AA866" s="8">
        <v>29.4</v>
      </c>
      <c r="AB866" s="8">
        <v>29.4</v>
      </c>
      <c r="AC866" s="8">
        <v>29.4</v>
      </c>
      <c r="AD866" s="8">
        <v>29.4</v>
      </c>
      <c r="AE866" s="8">
        <v>29.4</v>
      </c>
    </row>
    <row r="867" spans="1:31" x14ac:dyDescent="0.25">
      <c r="A867" s="8" t="s">
        <v>544</v>
      </c>
      <c r="B867" s="8" t="s">
        <v>203</v>
      </c>
      <c r="C867" s="8" t="s">
        <v>204</v>
      </c>
      <c r="D867" s="8" t="s">
        <v>1770</v>
      </c>
      <c r="E867" s="9">
        <v>41640</v>
      </c>
      <c r="F867" s="9">
        <v>42004</v>
      </c>
      <c r="G867" s="8" t="s">
        <v>190</v>
      </c>
      <c r="H867" s="8">
        <v>23.9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x14ac:dyDescent="0.25">
      <c r="A868" s="8" t="s">
        <v>544</v>
      </c>
      <c r="B868" s="8" t="s">
        <v>203</v>
      </c>
      <c r="C868" s="8" t="s">
        <v>204</v>
      </c>
      <c r="D868" s="8" t="s">
        <v>196</v>
      </c>
      <c r="E868" s="9">
        <v>41640</v>
      </c>
      <c r="F868" s="9">
        <v>42004</v>
      </c>
      <c r="G868" s="8" t="s">
        <v>189</v>
      </c>
      <c r="H868" s="8">
        <v>29.4</v>
      </c>
      <c r="I868" s="8">
        <v>29.4</v>
      </c>
      <c r="J868" s="8">
        <v>29.4</v>
      </c>
      <c r="K868" s="8">
        <v>29.4</v>
      </c>
      <c r="L868" s="8">
        <v>29.4</v>
      </c>
      <c r="M868" s="8">
        <v>29.4</v>
      </c>
      <c r="N868" s="8">
        <v>29.4</v>
      </c>
      <c r="O868" s="8">
        <v>26.7</v>
      </c>
      <c r="P868" s="8">
        <v>23.9</v>
      </c>
      <c r="Q868" s="8">
        <v>23.9</v>
      </c>
      <c r="R868" s="8">
        <v>23.9</v>
      </c>
      <c r="S868" s="8">
        <v>23.9</v>
      </c>
      <c r="T868" s="8">
        <v>23.9</v>
      </c>
      <c r="U868" s="8">
        <v>23.9</v>
      </c>
      <c r="V868" s="8">
        <v>23.9</v>
      </c>
      <c r="W868" s="8">
        <v>23.9</v>
      </c>
      <c r="X868" s="8">
        <v>23.9</v>
      </c>
      <c r="Y868" s="8">
        <v>26.7</v>
      </c>
      <c r="Z868" s="8">
        <v>29.4</v>
      </c>
      <c r="AA868" s="8">
        <v>29.4</v>
      </c>
      <c r="AB868" s="8">
        <v>29.4</v>
      </c>
      <c r="AC868" s="8">
        <v>29.4</v>
      </c>
      <c r="AD868" s="8">
        <v>29.4</v>
      </c>
      <c r="AE868" s="8">
        <v>29.4</v>
      </c>
    </row>
    <row r="869" spans="1:31" x14ac:dyDescent="0.25">
      <c r="A869" s="8" t="s">
        <v>545</v>
      </c>
      <c r="B869" s="8" t="s">
        <v>203</v>
      </c>
      <c r="C869" s="8" t="s">
        <v>204</v>
      </c>
      <c r="D869" s="8" t="s">
        <v>1770</v>
      </c>
      <c r="E869" s="9">
        <v>41640</v>
      </c>
      <c r="F869" s="9">
        <v>42004</v>
      </c>
      <c r="G869" s="8" t="s">
        <v>190</v>
      </c>
      <c r="H869" s="8">
        <v>29.4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25">
      <c r="A870" s="8" t="s">
        <v>545</v>
      </c>
      <c r="B870" s="8" t="s">
        <v>203</v>
      </c>
      <c r="C870" s="8" t="s">
        <v>204</v>
      </c>
      <c r="D870" s="8" t="s">
        <v>196</v>
      </c>
      <c r="E870" s="9">
        <v>41640</v>
      </c>
      <c r="F870" s="9">
        <v>42004</v>
      </c>
      <c r="G870" s="8" t="s">
        <v>189</v>
      </c>
      <c r="H870" s="8">
        <v>29.4</v>
      </c>
      <c r="I870" s="8">
        <v>29.4</v>
      </c>
      <c r="J870" s="8">
        <v>29.4</v>
      </c>
      <c r="K870" s="8">
        <v>29.4</v>
      </c>
      <c r="L870" s="8">
        <v>29.4</v>
      </c>
      <c r="M870" s="8">
        <v>29.4</v>
      </c>
      <c r="N870" s="8">
        <v>29.4</v>
      </c>
      <c r="O870" s="8">
        <v>26.7</v>
      </c>
      <c r="P870" s="8">
        <v>23.9</v>
      </c>
      <c r="Q870" s="8">
        <v>23.9</v>
      </c>
      <c r="R870" s="8">
        <v>23.9</v>
      </c>
      <c r="S870" s="8">
        <v>23.9</v>
      </c>
      <c r="T870" s="8">
        <v>23.9</v>
      </c>
      <c r="U870" s="8">
        <v>23.9</v>
      </c>
      <c r="V870" s="8">
        <v>23.9</v>
      </c>
      <c r="W870" s="8">
        <v>23.9</v>
      </c>
      <c r="X870" s="8">
        <v>23.9</v>
      </c>
      <c r="Y870" s="8">
        <v>26.7</v>
      </c>
      <c r="Z870" s="8">
        <v>29.4</v>
      </c>
      <c r="AA870" s="8">
        <v>29.4</v>
      </c>
      <c r="AB870" s="8">
        <v>29.4</v>
      </c>
      <c r="AC870" s="8">
        <v>29.4</v>
      </c>
      <c r="AD870" s="8">
        <v>29.4</v>
      </c>
      <c r="AE870" s="8">
        <v>29.4</v>
      </c>
    </row>
    <row r="871" spans="1:31" x14ac:dyDescent="0.25">
      <c r="A871" s="8" t="s">
        <v>546</v>
      </c>
      <c r="B871" s="8" t="s">
        <v>211</v>
      </c>
      <c r="C871" s="8" t="s">
        <v>494</v>
      </c>
      <c r="D871" s="8" t="s">
        <v>435</v>
      </c>
      <c r="E871" s="9">
        <v>41640</v>
      </c>
      <c r="F871" s="9">
        <v>42004</v>
      </c>
      <c r="G871" s="8" t="s">
        <v>190</v>
      </c>
      <c r="H871" s="8">
        <v>0</v>
      </c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x14ac:dyDescent="0.25">
      <c r="A872" s="8" t="s">
        <v>547</v>
      </c>
      <c r="B872" s="8" t="s">
        <v>211</v>
      </c>
      <c r="C872" s="8" t="s">
        <v>494</v>
      </c>
      <c r="D872" s="8" t="s">
        <v>435</v>
      </c>
      <c r="E872" s="9">
        <v>41640</v>
      </c>
      <c r="F872" s="9">
        <v>42004</v>
      </c>
      <c r="G872" s="8" t="s">
        <v>190</v>
      </c>
      <c r="H872" s="8">
        <v>1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x14ac:dyDescent="0.25">
      <c r="A873" s="8" t="s">
        <v>548</v>
      </c>
      <c r="B873" s="8" t="s">
        <v>211</v>
      </c>
      <c r="C873" s="8" t="s">
        <v>494</v>
      </c>
      <c r="D873" s="8" t="s">
        <v>435</v>
      </c>
      <c r="E873" s="9">
        <v>41640</v>
      </c>
      <c r="F873" s="9">
        <v>42004</v>
      </c>
      <c r="G873" s="8" t="s">
        <v>190</v>
      </c>
      <c r="H873" s="8">
        <v>18.333333819000799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25">
      <c r="A874" s="8" t="s">
        <v>549</v>
      </c>
      <c r="B874" s="8" t="s">
        <v>211</v>
      </c>
      <c r="C874" s="8" t="s">
        <v>494</v>
      </c>
      <c r="D874" s="8" t="s">
        <v>435</v>
      </c>
      <c r="E874" s="9">
        <v>41640</v>
      </c>
      <c r="F874" s="9">
        <v>42004</v>
      </c>
      <c r="G874" s="8" t="s">
        <v>190</v>
      </c>
      <c r="H874" s="8">
        <v>4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x14ac:dyDescent="0.25">
      <c r="A875" s="8" t="s">
        <v>550</v>
      </c>
      <c r="B875" s="8" t="s">
        <v>211</v>
      </c>
      <c r="C875" s="8" t="s">
        <v>193</v>
      </c>
      <c r="D875" s="8" t="s">
        <v>435</v>
      </c>
      <c r="E875" s="9">
        <v>41640</v>
      </c>
      <c r="F875" s="9">
        <v>42004</v>
      </c>
      <c r="G875" s="8" t="s">
        <v>190</v>
      </c>
      <c r="H875" s="8">
        <v>12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25">
      <c r="A876" s="8" t="s">
        <v>551</v>
      </c>
      <c r="B876" s="8" t="s">
        <v>206</v>
      </c>
      <c r="C876" s="8" t="s">
        <v>199</v>
      </c>
      <c r="D876" s="8" t="s">
        <v>435</v>
      </c>
      <c r="E876" s="9">
        <v>41640</v>
      </c>
      <c r="F876" s="9">
        <v>42004</v>
      </c>
      <c r="G876" s="8" t="s">
        <v>190</v>
      </c>
      <c r="H876" s="8">
        <v>1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x14ac:dyDescent="0.25">
      <c r="A877" s="8" t="s">
        <v>552</v>
      </c>
      <c r="B877" s="8" t="s">
        <v>206</v>
      </c>
      <c r="C877" s="8" t="s">
        <v>199</v>
      </c>
      <c r="D877" s="8" t="s">
        <v>194</v>
      </c>
      <c r="E877" s="9">
        <v>41640</v>
      </c>
      <c r="F877" s="9">
        <v>42004</v>
      </c>
      <c r="G877" s="8" t="s">
        <v>189</v>
      </c>
      <c r="H877" s="8">
        <v>0.05</v>
      </c>
      <c r="I877" s="8">
        <v>0.05</v>
      </c>
      <c r="J877" s="8">
        <v>0.05</v>
      </c>
      <c r="K877" s="8">
        <v>0.05</v>
      </c>
      <c r="L877" s="8">
        <v>0.1</v>
      </c>
      <c r="M877" s="8">
        <v>0.2</v>
      </c>
      <c r="N877" s="8">
        <v>0.4</v>
      </c>
      <c r="O877" s="8">
        <v>0.5</v>
      </c>
      <c r="P877" s="8">
        <v>0.5</v>
      </c>
      <c r="Q877" s="8">
        <v>0.35</v>
      </c>
      <c r="R877" s="8">
        <v>0.15</v>
      </c>
      <c r="S877" s="8">
        <v>0.15</v>
      </c>
      <c r="T877" s="8">
        <v>0.15</v>
      </c>
      <c r="U877" s="8">
        <v>0.15</v>
      </c>
      <c r="V877" s="8">
        <v>0.15</v>
      </c>
      <c r="W877" s="8">
        <v>0.15</v>
      </c>
      <c r="X877" s="8">
        <v>0.35</v>
      </c>
      <c r="Y877" s="8">
        <v>0.5</v>
      </c>
      <c r="Z877" s="8">
        <v>0.5</v>
      </c>
      <c r="AA877" s="8">
        <v>0.4</v>
      </c>
      <c r="AB877" s="8">
        <v>0.4</v>
      </c>
      <c r="AC877" s="8">
        <v>0.3</v>
      </c>
      <c r="AD877" s="8">
        <v>0.2</v>
      </c>
      <c r="AE877" s="8">
        <v>0.1</v>
      </c>
    </row>
    <row r="878" spans="1:31" x14ac:dyDescent="0.25">
      <c r="A878" s="8" t="s">
        <v>552</v>
      </c>
      <c r="B878" s="8" t="s">
        <v>206</v>
      </c>
      <c r="C878" s="8" t="s">
        <v>199</v>
      </c>
      <c r="D878" s="8" t="s">
        <v>195</v>
      </c>
      <c r="E878" s="9">
        <v>41640</v>
      </c>
      <c r="F878" s="9">
        <v>42004</v>
      </c>
      <c r="G878" s="8" t="s">
        <v>190</v>
      </c>
      <c r="H878" s="8">
        <v>0.05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25">
      <c r="A879" s="8" t="s">
        <v>552</v>
      </c>
      <c r="B879" s="8" t="s">
        <v>206</v>
      </c>
      <c r="C879" s="8" t="s">
        <v>199</v>
      </c>
      <c r="D879" s="8" t="s">
        <v>196</v>
      </c>
      <c r="E879" s="9">
        <v>41640</v>
      </c>
      <c r="F879" s="9">
        <v>42004</v>
      </c>
      <c r="G879" s="8" t="s">
        <v>190</v>
      </c>
      <c r="H879" s="8">
        <v>0.5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25">
      <c r="A880" s="8" t="s">
        <v>553</v>
      </c>
      <c r="B880" s="8" t="s">
        <v>244</v>
      </c>
      <c r="C880" s="8" t="s">
        <v>199</v>
      </c>
      <c r="D880" s="8" t="s">
        <v>435</v>
      </c>
      <c r="E880" s="9">
        <v>41640</v>
      </c>
      <c r="F880" s="9">
        <v>42004</v>
      </c>
      <c r="G880" s="8" t="s">
        <v>189</v>
      </c>
      <c r="H880" s="8">
        <v>0.45</v>
      </c>
      <c r="I880" s="8">
        <v>0.41</v>
      </c>
      <c r="J880" s="8">
        <v>0.39</v>
      </c>
      <c r="K880" s="8">
        <v>0.38</v>
      </c>
      <c r="L880" s="8">
        <v>0.38</v>
      </c>
      <c r="M880" s="8">
        <v>0.43</v>
      </c>
      <c r="N880" s="8">
        <v>0.54</v>
      </c>
      <c r="O880" s="8">
        <v>0.65</v>
      </c>
      <c r="P880" s="8">
        <v>0.66</v>
      </c>
      <c r="Q880" s="8">
        <v>0.67</v>
      </c>
      <c r="R880" s="8">
        <v>0.69</v>
      </c>
      <c r="S880" s="8">
        <v>0.7</v>
      </c>
      <c r="T880" s="8">
        <v>0.69</v>
      </c>
      <c r="U880" s="8">
        <v>0.66</v>
      </c>
      <c r="V880" s="8">
        <v>0.65</v>
      </c>
      <c r="W880" s="8">
        <v>0.68</v>
      </c>
      <c r="X880" s="8">
        <v>0.8</v>
      </c>
      <c r="Y880" s="8">
        <v>1</v>
      </c>
      <c r="Z880" s="8">
        <v>1</v>
      </c>
      <c r="AA880" s="8">
        <v>0.93</v>
      </c>
      <c r="AB880" s="8">
        <v>0.89</v>
      </c>
      <c r="AC880" s="8">
        <v>0.85</v>
      </c>
      <c r="AD880" s="8">
        <v>0.71</v>
      </c>
      <c r="AE880" s="8">
        <v>0.57999999999999996</v>
      </c>
    </row>
    <row r="881" spans="1:31" x14ac:dyDescent="0.25">
      <c r="A881" s="8" t="s">
        <v>554</v>
      </c>
      <c r="B881" s="8" t="s">
        <v>244</v>
      </c>
      <c r="C881" s="8" t="s">
        <v>199</v>
      </c>
      <c r="D881" s="8" t="s">
        <v>435</v>
      </c>
      <c r="E881" s="9">
        <v>41640</v>
      </c>
      <c r="F881" s="9">
        <v>42004</v>
      </c>
      <c r="G881" s="8" t="s">
        <v>190</v>
      </c>
      <c r="H881" s="8">
        <v>0.33</v>
      </c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25">
      <c r="A882" s="8" t="s">
        <v>554</v>
      </c>
      <c r="B882" s="8" t="s">
        <v>244</v>
      </c>
      <c r="C882" s="8" t="s">
        <v>199</v>
      </c>
      <c r="D882" s="8" t="s">
        <v>220</v>
      </c>
      <c r="E882" s="9">
        <v>41640</v>
      </c>
      <c r="F882" s="9">
        <v>42004</v>
      </c>
      <c r="G882" s="8" t="s">
        <v>189</v>
      </c>
      <c r="H882" s="8">
        <v>0.33</v>
      </c>
      <c r="I882" s="8">
        <v>0.33</v>
      </c>
      <c r="J882" s="8">
        <v>0.33</v>
      </c>
      <c r="K882" s="8">
        <v>0.33</v>
      </c>
      <c r="L882" s="8">
        <v>0.33</v>
      </c>
      <c r="M882" s="8">
        <v>0.33</v>
      </c>
      <c r="N882" s="8">
        <v>0.33</v>
      </c>
      <c r="O882" s="8">
        <v>0.5</v>
      </c>
      <c r="P882" s="8">
        <v>1</v>
      </c>
      <c r="Q882" s="8">
        <v>1</v>
      </c>
      <c r="R882" s="8">
        <v>1</v>
      </c>
      <c r="S882" s="8">
        <v>1</v>
      </c>
      <c r="T882" s="8">
        <v>0.94</v>
      </c>
      <c r="U882" s="8">
        <v>1</v>
      </c>
      <c r="V882" s="8">
        <v>1</v>
      </c>
      <c r="W882" s="8">
        <v>1</v>
      </c>
      <c r="X882" s="8">
        <v>1</v>
      </c>
      <c r="Y882" s="8">
        <v>0.5</v>
      </c>
      <c r="Z882" s="8">
        <v>0.33</v>
      </c>
      <c r="AA882" s="8">
        <v>0.33</v>
      </c>
      <c r="AB882" s="8">
        <v>0.33</v>
      </c>
      <c r="AC882" s="8">
        <v>0.33</v>
      </c>
      <c r="AD882" s="8">
        <v>0.33</v>
      </c>
      <c r="AE882" s="8">
        <v>0.33</v>
      </c>
    </row>
    <row r="883" spans="1:31" x14ac:dyDescent="0.25">
      <c r="A883" s="8" t="s">
        <v>555</v>
      </c>
      <c r="B883" s="8" t="s">
        <v>211</v>
      </c>
      <c r="C883" s="8" t="s">
        <v>199</v>
      </c>
      <c r="D883" s="8" t="s">
        <v>435</v>
      </c>
      <c r="E883" s="9">
        <v>41640</v>
      </c>
      <c r="F883" s="9">
        <v>42004</v>
      </c>
      <c r="G883" s="8" t="s">
        <v>190</v>
      </c>
      <c r="H883" s="8">
        <v>1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25">
      <c r="A884" s="8" t="s">
        <v>556</v>
      </c>
      <c r="B884" s="8" t="s">
        <v>211</v>
      </c>
      <c r="C884" s="8" t="s">
        <v>199</v>
      </c>
      <c r="D884" s="8" t="s">
        <v>435</v>
      </c>
      <c r="E884" s="9">
        <v>41640</v>
      </c>
      <c r="F884" s="9">
        <v>42004</v>
      </c>
      <c r="G884" s="8" t="s">
        <v>189</v>
      </c>
      <c r="H884" s="8">
        <v>1</v>
      </c>
      <c r="I884" s="8">
        <v>1</v>
      </c>
      <c r="J884" s="8">
        <v>1</v>
      </c>
      <c r="K884" s="8">
        <v>1</v>
      </c>
      <c r="L884" s="8">
        <v>1</v>
      </c>
      <c r="M884" s="8">
        <v>1</v>
      </c>
      <c r="N884" s="8">
        <v>1</v>
      </c>
      <c r="O884" s="8">
        <v>0</v>
      </c>
      <c r="P884" s="8">
        <v>0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8">
        <v>0</v>
      </c>
      <c r="W884" s="8">
        <v>0</v>
      </c>
      <c r="X884" s="8">
        <v>0</v>
      </c>
      <c r="Y884" s="8">
        <v>0</v>
      </c>
      <c r="Z884" s="8">
        <v>0</v>
      </c>
      <c r="AA884" s="8">
        <v>1</v>
      </c>
      <c r="AB884" s="8">
        <v>1</v>
      </c>
      <c r="AC884" s="8">
        <v>1</v>
      </c>
      <c r="AD884" s="8">
        <v>1</v>
      </c>
      <c r="AE884" s="8">
        <v>1</v>
      </c>
    </row>
    <row r="885" spans="1:31" x14ac:dyDescent="0.25">
      <c r="A885" s="8" t="s">
        <v>557</v>
      </c>
      <c r="B885" s="8" t="s">
        <v>211</v>
      </c>
      <c r="C885" s="8" t="s">
        <v>193</v>
      </c>
      <c r="D885" s="8" t="s">
        <v>435</v>
      </c>
      <c r="E885" s="9">
        <v>41640</v>
      </c>
      <c r="F885" s="9">
        <v>42004</v>
      </c>
      <c r="G885" s="8" t="s">
        <v>190</v>
      </c>
      <c r="H885" s="8">
        <v>60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25">
      <c r="A886" s="8" t="s">
        <v>558</v>
      </c>
      <c r="B886" s="8" t="s">
        <v>203</v>
      </c>
      <c r="C886" s="8" t="s">
        <v>204</v>
      </c>
      <c r="D886" s="8" t="s">
        <v>435</v>
      </c>
      <c r="E886" s="9">
        <v>41640</v>
      </c>
      <c r="F886" s="9">
        <v>42004</v>
      </c>
      <c r="G886" s="8" t="s">
        <v>190</v>
      </c>
      <c r="H886" s="8">
        <v>0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25">
      <c r="A887" s="8" t="s">
        <v>559</v>
      </c>
      <c r="B887" s="8" t="s">
        <v>203</v>
      </c>
      <c r="C887" s="8" t="s">
        <v>204</v>
      </c>
      <c r="D887" s="8" t="s">
        <v>1769</v>
      </c>
      <c r="E887" s="9">
        <v>41640</v>
      </c>
      <c r="F887" s="9">
        <v>42004</v>
      </c>
      <c r="G887" s="8" t="s">
        <v>190</v>
      </c>
      <c r="H887" s="8">
        <v>15.6</v>
      </c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25">
      <c r="A888" s="8" t="s">
        <v>559</v>
      </c>
      <c r="B888" s="8" t="s">
        <v>203</v>
      </c>
      <c r="C888" s="8" t="s">
        <v>204</v>
      </c>
      <c r="D888" s="8" t="s">
        <v>195</v>
      </c>
      <c r="E888" s="9">
        <v>41640</v>
      </c>
      <c r="F888" s="9">
        <v>42004</v>
      </c>
      <c r="G888" s="8" t="s">
        <v>189</v>
      </c>
      <c r="H888" s="8">
        <v>15.6</v>
      </c>
      <c r="I888" s="8">
        <v>15.6</v>
      </c>
      <c r="J888" s="8">
        <v>15.6</v>
      </c>
      <c r="K888" s="8">
        <v>15.6</v>
      </c>
      <c r="L888" s="8">
        <v>15.6</v>
      </c>
      <c r="M888" s="8">
        <v>15.6</v>
      </c>
      <c r="N888" s="8">
        <v>15.6</v>
      </c>
      <c r="O888" s="8">
        <v>18.3</v>
      </c>
      <c r="P888" s="8">
        <v>21.1</v>
      </c>
      <c r="Q888" s="8">
        <v>21.1</v>
      </c>
      <c r="R888" s="8">
        <v>21.1</v>
      </c>
      <c r="S888" s="8">
        <v>21.1</v>
      </c>
      <c r="T888" s="8">
        <v>21.1</v>
      </c>
      <c r="U888" s="8">
        <v>21.1</v>
      </c>
      <c r="V888" s="8">
        <v>21.1</v>
      </c>
      <c r="W888" s="8">
        <v>21.1</v>
      </c>
      <c r="X888" s="8">
        <v>21.1</v>
      </c>
      <c r="Y888" s="8">
        <v>18.3</v>
      </c>
      <c r="Z888" s="8">
        <v>15.6</v>
      </c>
      <c r="AA888" s="8">
        <v>15.6</v>
      </c>
      <c r="AB888" s="8">
        <v>15.6</v>
      </c>
      <c r="AC888" s="8">
        <v>15.6</v>
      </c>
      <c r="AD888" s="8">
        <v>15.6</v>
      </c>
      <c r="AE888" s="8">
        <v>15.6</v>
      </c>
    </row>
    <row r="889" spans="1:31" x14ac:dyDescent="0.25">
      <c r="A889" s="8" t="s">
        <v>559</v>
      </c>
      <c r="B889" s="8" t="s">
        <v>203</v>
      </c>
      <c r="C889" s="8" t="s">
        <v>204</v>
      </c>
      <c r="D889" s="8" t="s">
        <v>220</v>
      </c>
      <c r="E889" s="9">
        <v>41640</v>
      </c>
      <c r="F889" s="9">
        <v>42004</v>
      </c>
      <c r="G889" s="8" t="s">
        <v>189</v>
      </c>
      <c r="H889" s="8">
        <v>15.6</v>
      </c>
      <c r="I889" s="8">
        <v>15.6</v>
      </c>
      <c r="J889" s="8">
        <v>15.6</v>
      </c>
      <c r="K889" s="8">
        <v>15.6</v>
      </c>
      <c r="L889" s="8">
        <v>15.6</v>
      </c>
      <c r="M889" s="8">
        <v>15.6</v>
      </c>
      <c r="N889" s="8">
        <v>15.6</v>
      </c>
      <c r="O889" s="8">
        <v>21.1</v>
      </c>
      <c r="P889" s="8">
        <v>21.1</v>
      </c>
      <c r="Q889" s="8">
        <v>21.1</v>
      </c>
      <c r="R889" s="8">
        <v>21.1</v>
      </c>
      <c r="S889" s="8">
        <v>21.1</v>
      </c>
      <c r="T889" s="8">
        <v>21.1</v>
      </c>
      <c r="U889" s="8">
        <v>21.1</v>
      </c>
      <c r="V889" s="8">
        <v>21.1</v>
      </c>
      <c r="W889" s="8">
        <v>21.1</v>
      </c>
      <c r="X889" s="8">
        <v>21.1</v>
      </c>
      <c r="Y889" s="8">
        <v>18.3</v>
      </c>
      <c r="Z889" s="8">
        <v>15.6</v>
      </c>
      <c r="AA889" s="8">
        <v>15.6</v>
      </c>
      <c r="AB889" s="8">
        <v>15.6</v>
      </c>
      <c r="AC889" s="8">
        <v>15.6</v>
      </c>
      <c r="AD889" s="8">
        <v>15.6</v>
      </c>
      <c r="AE889" s="8">
        <v>15.6</v>
      </c>
    </row>
    <row r="890" spans="1:31" x14ac:dyDescent="0.25">
      <c r="A890" s="8" t="s">
        <v>560</v>
      </c>
      <c r="B890" s="8" t="s">
        <v>203</v>
      </c>
      <c r="C890" s="8" t="s">
        <v>204</v>
      </c>
      <c r="D890" s="8" t="s">
        <v>1769</v>
      </c>
      <c r="E890" s="9">
        <v>41640</v>
      </c>
      <c r="F890" s="9">
        <v>42004</v>
      </c>
      <c r="G890" s="8" t="s">
        <v>190</v>
      </c>
      <c r="H890" s="8">
        <v>15.6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x14ac:dyDescent="0.25">
      <c r="A891" s="8" t="s">
        <v>560</v>
      </c>
      <c r="B891" s="8" t="s">
        <v>203</v>
      </c>
      <c r="C891" s="8" t="s">
        <v>204</v>
      </c>
      <c r="D891" s="8" t="s">
        <v>195</v>
      </c>
      <c r="E891" s="9">
        <v>41640</v>
      </c>
      <c r="F891" s="9">
        <v>42004</v>
      </c>
      <c r="G891" s="8" t="s">
        <v>189</v>
      </c>
      <c r="H891" s="8">
        <v>15.6</v>
      </c>
      <c r="I891" s="8">
        <v>15.6</v>
      </c>
      <c r="J891" s="8">
        <v>15.6</v>
      </c>
      <c r="K891" s="8">
        <v>15.6</v>
      </c>
      <c r="L891" s="8">
        <v>15.6</v>
      </c>
      <c r="M891" s="8">
        <v>15.6</v>
      </c>
      <c r="N891" s="8">
        <v>15.6</v>
      </c>
      <c r="O891" s="8">
        <v>18.3</v>
      </c>
      <c r="P891" s="8">
        <v>21.1</v>
      </c>
      <c r="Q891" s="8">
        <v>21.1</v>
      </c>
      <c r="R891" s="8">
        <v>21.1</v>
      </c>
      <c r="S891" s="8">
        <v>21.1</v>
      </c>
      <c r="T891" s="8">
        <v>21.1</v>
      </c>
      <c r="U891" s="8">
        <v>21.1</v>
      </c>
      <c r="V891" s="8">
        <v>21.1</v>
      </c>
      <c r="W891" s="8">
        <v>21.1</v>
      </c>
      <c r="X891" s="8">
        <v>21.1</v>
      </c>
      <c r="Y891" s="8">
        <v>18.3</v>
      </c>
      <c r="Z891" s="8">
        <v>15.6</v>
      </c>
      <c r="AA891" s="8">
        <v>15.6</v>
      </c>
      <c r="AB891" s="8">
        <v>15.6</v>
      </c>
      <c r="AC891" s="8">
        <v>15.6</v>
      </c>
      <c r="AD891" s="8">
        <v>15.6</v>
      </c>
      <c r="AE891" s="8">
        <v>15.6</v>
      </c>
    </row>
    <row r="892" spans="1:31" x14ac:dyDescent="0.25">
      <c r="A892" s="8" t="s">
        <v>560</v>
      </c>
      <c r="B892" s="8" t="s">
        <v>203</v>
      </c>
      <c r="C892" s="8" t="s">
        <v>204</v>
      </c>
      <c r="D892" s="8" t="s">
        <v>220</v>
      </c>
      <c r="E892" s="9">
        <v>41640</v>
      </c>
      <c r="F892" s="9">
        <v>42004</v>
      </c>
      <c r="G892" s="8" t="s">
        <v>189</v>
      </c>
      <c r="H892" s="8">
        <v>15.6</v>
      </c>
      <c r="I892" s="8">
        <v>15.6</v>
      </c>
      <c r="J892" s="8">
        <v>15.6</v>
      </c>
      <c r="K892" s="8">
        <v>15.6</v>
      </c>
      <c r="L892" s="8">
        <v>15.6</v>
      </c>
      <c r="M892" s="8">
        <v>15.6</v>
      </c>
      <c r="N892" s="8">
        <v>15.6</v>
      </c>
      <c r="O892" s="8">
        <v>17.8</v>
      </c>
      <c r="P892" s="8">
        <v>20</v>
      </c>
      <c r="Q892" s="8">
        <v>21.1</v>
      </c>
      <c r="R892" s="8">
        <v>21.1</v>
      </c>
      <c r="S892" s="8">
        <v>21.1</v>
      </c>
      <c r="T892" s="8">
        <v>21.1</v>
      </c>
      <c r="U892" s="8">
        <v>21.1</v>
      </c>
      <c r="V892" s="8">
        <v>21.1</v>
      </c>
      <c r="W892" s="8">
        <v>21.1</v>
      </c>
      <c r="X892" s="8">
        <v>21.1</v>
      </c>
      <c r="Y892" s="8">
        <v>18.3</v>
      </c>
      <c r="Z892" s="8">
        <v>15.6</v>
      </c>
      <c r="AA892" s="8">
        <v>15.6</v>
      </c>
      <c r="AB892" s="8">
        <v>15.6</v>
      </c>
      <c r="AC892" s="8">
        <v>15.6</v>
      </c>
      <c r="AD892" s="8">
        <v>15.6</v>
      </c>
      <c r="AE892" s="8">
        <v>15.6</v>
      </c>
    </row>
    <row r="893" spans="1:31" x14ac:dyDescent="0.25">
      <c r="A893" s="8" t="s">
        <v>561</v>
      </c>
      <c r="B893" s="8" t="s">
        <v>198</v>
      </c>
      <c r="C893" s="8" t="s">
        <v>199</v>
      </c>
      <c r="D893" s="8" t="s">
        <v>435</v>
      </c>
      <c r="E893" s="9">
        <v>41640</v>
      </c>
      <c r="F893" s="9">
        <v>42004</v>
      </c>
      <c r="G893" s="8" t="s">
        <v>189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0.14399999999999999</v>
      </c>
      <c r="O893" s="8">
        <v>1</v>
      </c>
      <c r="P893" s="8">
        <v>0.14399999999999999</v>
      </c>
      <c r="Q893" s="8">
        <v>0.14399999999999999</v>
      </c>
      <c r="R893" s="8">
        <v>0.14399999999999999</v>
      </c>
      <c r="S893" s="8">
        <v>0.14399999999999999</v>
      </c>
      <c r="T893" s="8">
        <v>0.14399999999999999</v>
      </c>
      <c r="U893" s="8">
        <v>0.14399999999999999</v>
      </c>
      <c r="V893" s="8">
        <v>0.14399999999999999</v>
      </c>
      <c r="W893" s="8">
        <v>0.14399999999999999</v>
      </c>
      <c r="X893" s="8">
        <v>0.14399999999999999</v>
      </c>
      <c r="Y893" s="8">
        <v>1</v>
      </c>
      <c r="Z893" s="8">
        <v>0.14399999999999999</v>
      </c>
      <c r="AA893" s="8">
        <v>0.14399999999999999</v>
      </c>
      <c r="AB893" s="8">
        <v>0.14399999999999999</v>
      </c>
      <c r="AC893" s="8">
        <v>0.14399999999999999</v>
      </c>
      <c r="AD893" s="8">
        <v>0</v>
      </c>
      <c r="AE893" s="8">
        <v>0</v>
      </c>
    </row>
    <row r="894" spans="1:31" x14ac:dyDescent="0.25">
      <c r="A894" s="8" t="s">
        <v>562</v>
      </c>
      <c r="B894" s="8" t="s">
        <v>211</v>
      </c>
      <c r="C894" s="8" t="s">
        <v>199</v>
      </c>
      <c r="D894" s="8" t="s">
        <v>435</v>
      </c>
      <c r="E894" s="9">
        <v>41640</v>
      </c>
      <c r="F894" s="9">
        <v>42004</v>
      </c>
      <c r="G894" s="8" t="s">
        <v>190</v>
      </c>
      <c r="H894" s="8">
        <v>1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x14ac:dyDescent="0.25">
      <c r="A895" s="8" t="s">
        <v>563</v>
      </c>
      <c r="B895" s="8" t="s">
        <v>211</v>
      </c>
      <c r="C895" s="8" t="s">
        <v>199</v>
      </c>
      <c r="D895" s="8" t="s">
        <v>435</v>
      </c>
      <c r="E895" s="9">
        <v>41640</v>
      </c>
      <c r="F895" s="9">
        <v>42004</v>
      </c>
      <c r="G895" s="8" t="s">
        <v>190</v>
      </c>
      <c r="H895" s="8">
        <v>1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x14ac:dyDescent="0.25">
      <c r="A896" s="8" t="s">
        <v>564</v>
      </c>
      <c r="B896" s="8" t="s">
        <v>211</v>
      </c>
      <c r="C896" s="8" t="s">
        <v>199</v>
      </c>
      <c r="D896" s="8" t="s">
        <v>435</v>
      </c>
      <c r="E896" s="9">
        <v>41640</v>
      </c>
      <c r="F896" s="9">
        <v>42004</v>
      </c>
      <c r="G896" s="8" t="s">
        <v>190</v>
      </c>
      <c r="H896" s="8">
        <v>1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x14ac:dyDescent="0.25">
      <c r="A897" s="8" t="s">
        <v>565</v>
      </c>
      <c r="B897" s="8" t="s">
        <v>211</v>
      </c>
      <c r="C897" s="8" t="s">
        <v>199</v>
      </c>
      <c r="D897" s="8" t="s">
        <v>435</v>
      </c>
      <c r="E897" s="9">
        <v>41640</v>
      </c>
      <c r="F897" s="9">
        <v>42004</v>
      </c>
      <c r="G897" s="8" t="s">
        <v>189</v>
      </c>
      <c r="H897" s="8">
        <v>0.02</v>
      </c>
      <c r="I897" s="8">
        <v>0.02</v>
      </c>
      <c r="J897" s="8">
        <v>0.02</v>
      </c>
      <c r="K897" s="8">
        <v>0.02</v>
      </c>
      <c r="L897" s="8">
        <v>0.06</v>
      </c>
      <c r="M897" s="8">
        <v>0.13</v>
      </c>
      <c r="N897" s="8">
        <v>0.14000000000000001</v>
      </c>
      <c r="O897" s="8">
        <v>0.13</v>
      </c>
      <c r="P897" s="8">
        <v>0.06</v>
      </c>
      <c r="Q897" s="8">
        <v>0.04</v>
      </c>
      <c r="R897" s="8">
        <v>0.04</v>
      </c>
      <c r="S897" s="8">
        <v>0.04</v>
      </c>
      <c r="T897" s="8">
        <v>0.04</v>
      </c>
      <c r="U897" s="8">
        <v>0.04</v>
      </c>
      <c r="V897" s="8">
        <v>0.04</v>
      </c>
      <c r="W897" s="8">
        <v>7.0000000000000007E-2</v>
      </c>
      <c r="X897" s="8">
        <v>0.14000000000000001</v>
      </c>
      <c r="Y897" s="8">
        <v>0.2</v>
      </c>
      <c r="Z897" s="8">
        <v>0.27</v>
      </c>
      <c r="AA897" s="8">
        <v>0.32</v>
      </c>
      <c r="AB897" s="8">
        <v>0.32</v>
      </c>
      <c r="AC897" s="8">
        <v>0.22</v>
      </c>
      <c r="AD897" s="8">
        <v>0.12</v>
      </c>
      <c r="AE897" s="8">
        <v>0.05</v>
      </c>
    </row>
    <row r="898" spans="1:31" x14ac:dyDescent="0.25">
      <c r="A898" s="8" t="s">
        <v>566</v>
      </c>
      <c r="B898" s="8" t="s">
        <v>211</v>
      </c>
      <c r="C898" s="8" t="s">
        <v>199</v>
      </c>
      <c r="D898" s="8" t="s">
        <v>435</v>
      </c>
      <c r="E898" s="9">
        <v>41640</v>
      </c>
      <c r="F898" s="9">
        <v>42004</v>
      </c>
      <c r="G898" s="8" t="s">
        <v>190</v>
      </c>
      <c r="H898" s="8">
        <v>1</v>
      </c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x14ac:dyDescent="0.25">
      <c r="A899" s="8" t="s">
        <v>567</v>
      </c>
      <c r="B899" s="8" t="s">
        <v>211</v>
      </c>
      <c r="C899" s="8" t="s">
        <v>199</v>
      </c>
      <c r="D899" s="8" t="s">
        <v>194</v>
      </c>
      <c r="E899" s="9">
        <v>41640</v>
      </c>
      <c r="F899" s="9">
        <v>42004</v>
      </c>
      <c r="G899" s="8" t="s">
        <v>190</v>
      </c>
      <c r="H899" s="8">
        <v>0.18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x14ac:dyDescent="0.25">
      <c r="A900" s="8" t="s">
        <v>567</v>
      </c>
      <c r="B900" s="8" t="s">
        <v>211</v>
      </c>
      <c r="C900" s="8" t="s">
        <v>199</v>
      </c>
      <c r="D900" s="8" t="s">
        <v>195</v>
      </c>
      <c r="E900" s="9">
        <v>41640</v>
      </c>
      <c r="F900" s="9">
        <v>42004</v>
      </c>
      <c r="G900" s="8" t="s">
        <v>190</v>
      </c>
      <c r="H900" s="8">
        <v>0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x14ac:dyDescent="0.25">
      <c r="A901" s="8" t="s">
        <v>567</v>
      </c>
      <c r="B901" s="8" t="s">
        <v>211</v>
      </c>
      <c r="C901" s="8" t="s">
        <v>199</v>
      </c>
      <c r="D901" s="8" t="s">
        <v>196</v>
      </c>
      <c r="E901" s="9">
        <v>41640</v>
      </c>
      <c r="F901" s="9">
        <v>42004</v>
      </c>
      <c r="G901" s="8" t="s">
        <v>190</v>
      </c>
      <c r="H901" s="8">
        <v>1</v>
      </c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x14ac:dyDescent="0.25">
      <c r="A902" s="8" t="s">
        <v>567</v>
      </c>
      <c r="B902" s="8" t="s">
        <v>211</v>
      </c>
      <c r="C902" s="8" t="s">
        <v>199</v>
      </c>
      <c r="D902" s="8" t="s">
        <v>220</v>
      </c>
      <c r="E902" s="9">
        <v>41640</v>
      </c>
      <c r="F902" s="9">
        <v>42004</v>
      </c>
      <c r="G902" s="8" t="s">
        <v>189</v>
      </c>
      <c r="H902" s="8">
        <v>0.18</v>
      </c>
      <c r="I902" s="8">
        <v>0.18</v>
      </c>
      <c r="J902" s="8">
        <v>0.18</v>
      </c>
      <c r="K902" s="8">
        <v>0.18</v>
      </c>
      <c r="L902" s="8">
        <v>0.18</v>
      </c>
      <c r="M902" s="8">
        <v>0.18</v>
      </c>
      <c r="N902" s="8">
        <v>0.18</v>
      </c>
      <c r="O902" s="8">
        <v>0.18</v>
      </c>
      <c r="P902" s="8">
        <v>0.9</v>
      </c>
      <c r="Q902" s="8">
        <v>0.9</v>
      </c>
      <c r="R902" s="8">
        <v>0.9</v>
      </c>
      <c r="S902" s="8">
        <v>0.9</v>
      </c>
      <c r="T902" s="8">
        <v>0.8</v>
      </c>
      <c r="U902" s="8">
        <v>0.9</v>
      </c>
      <c r="V902" s="8">
        <v>0.9</v>
      </c>
      <c r="W902" s="8">
        <v>0.9</v>
      </c>
      <c r="X902" s="8">
        <v>0.9</v>
      </c>
      <c r="Y902" s="8">
        <v>0.18</v>
      </c>
      <c r="Z902" s="8">
        <v>0.18</v>
      </c>
      <c r="AA902" s="8">
        <v>0.18</v>
      </c>
      <c r="AB902" s="8">
        <v>0.18</v>
      </c>
      <c r="AC902" s="8">
        <v>0.18</v>
      </c>
      <c r="AD902" s="8">
        <v>0.18</v>
      </c>
      <c r="AE902" s="8">
        <v>0.18</v>
      </c>
    </row>
    <row r="903" spans="1:31" x14ac:dyDescent="0.25">
      <c r="A903" s="8" t="s">
        <v>568</v>
      </c>
      <c r="B903" s="8" t="s">
        <v>203</v>
      </c>
      <c r="C903" s="8" t="s">
        <v>204</v>
      </c>
      <c r="D903" s="8" t="s">
        <v>435</v>
      </c>
      <c r="E903" s="9">
        <v>41640</v>
      </c>
      <c r="F903" s="9">
        <v>42004</v>
      </c>
      <c r="G903" s="8" t="s">
        <v>190</v>
      </c>
      <c r="H903" s="8">
        <v>0</v>
      </c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 spans="1:31" x14ac:dyDescent="0.25">
      <c r="A904" s="8" t="s">
        <v>569</v>
      </c>
      <c r="B904" s="8" t="s">
        <v>203</v>
      </c>
      <c r="C904" s="8" t="s">
        <v>204</v>
      </c>
      <c r="D904" s="8" t="s">
        <v>435</v>
      </c>
      <c r="E904" s="9">
        <v>41640</v>
      </c>
      <c r="F904" s="9">
        <v>42004</v>
      </c>
      <c r="G904" s="8" t="s">
        <v>190</v>
      </c>
      <c r="H904" s="8">
        <v>0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x14ac:dyDescent="0.25">
      <c r="A905" s="8" t="s">
        <v>570</v>
      </c>
      <c r="B905" s="8" t="s">
        <v>216</v>
      </c>
      <c r="C905" s="8" t="s">
        <v>199</v>
      </c>
      <c r="D905" s="8" t="s">
        <v>435</v>
      </c>
      <c r="E905" s="9">
        <v>41640</v>
      </c>
      <c r="F905" s="9">
        <v>42004</v>
      </c>
      <c r="G905" s="8" t="s">
        <v>189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0.85</v>
      </c>
      <c r="P905" s="8">
        <v>0.39</v>
      </c>
      <c r="Q905" s="8">
        <v>0.25</v>
      </c>
      <c r="R905" s="8">
        <v>0.25</v>
      </c>
      <c r="S905" s="8">
        <v>0.25</v>
      </c>
      <c r="T905" s="8">
        <v>0.25</v>
      </c>
      <c r="U905" s="8">
        <v>0.25</v>
      </c>
      <c r="V905" s="8">
        <v>0.25</v>
      </c>
      <c r="W905" s="8">
        <v>0.25</v>
      </c>
      <c r="X905" s="8">
        <v>0.3</v>
      </c>
      <c r="Y905" s="8">
        <v>0.52</v>
      </c>
      <c r="Z905" s="8">
        <v>0.87</v>
      </c>
      <c r="AA905" s="8">
        <v>0.87</v>
      </c>
      <c r="AB905" s="8">
        <v>0.87</v>
      </c>
      <c r="AC905" s="8">
        <v>1</v>
      </c>
      <c r="AD905" s="8">
        <v>1</v>
      </c>
      <c r="AE905" s="8">
        <v>1</v>
      </c>
    </row>
    <row r="906" spans="1:31" x14ac:dyDescent="0.25">
      <c r="A906" s="8" t="s">
        <v>571</v>
      </c>
      <c r="B906" s="8" t="s">
        <v>216</v>
      </c>
      <c r="C906" s="8" t="s">
        <v>199</v>
      </c>
      <c r="D906" s="8" t="s">
        <v>435</v>
      </c>
      <c r="E906" s="9">
        <v>41640</v>
      </c>
      <c r="F906" s="9">
        <v>42004</v>
      </c>
      <c r="G906" s="8" t="s">
        <v>190</v>
      </c>
      <c r="H906" s="8">
        <v>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x14ac:dyDescent="0.25">
      <c r="A907" s="8" t="s">
        <v>571</v>
      </c>
      <c r="B907" s="8" t="s">
        <v>216</v>
      </c>
      <c r="C907" s="8" t="s">
        <v>199</v>
      </c>
      <c r="D907" s="8" t="s">
        <v>220</v>
      </c>
      <c r="E907" s="9">
        <v>41640</v>
      </c>
      <c r="F907" s="9">
        <v>42004</v>
      </c>
      <c r="G907" s="8" t="s">
        <v>189</v>
      </c>
      <c r="H907" s="8">
        <v>0</v>
      </c>
      <c r="I907" s="8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1</v>
      </c>
      <c r="Q907" s="8">
        <v>1</v>
      </c>
      <c r="R907" s="8">
        <v>1</v>
      </c>
      <c r="S907" s="8">
        <v>1</v>
      </c>
      <c r="T907" s="8">
        <v>0.5</v>
      </c>
      <c r="U907" s="8">
        <v>1</v>
      </c>
      <c r="V907" s="8">
        <v>1</v>
      </c>
      <c r="W907" s="8">
        <v>1</v>
      </c>
      <c r="X907" s="8">
        <v>1</v>
      </c>
      <c r="Y907" s="8">
        <v>0</v>
      </c>
      <c r="Z907" s="8">
        <v>0</v>
      </c>
      <c r="AA907" s="8">
        <v>0</v>
      </c>
      <c r="AB907" s="8">
        <v>0</v>
      </c>
      <c r="AC907" s="8">
        <v>0</v>
      </c>
      <c r="AD907" s="8">
        <v>0</v>
      </c>
      <c r="AE907" s="8">
        <v>0</v>
      </c>
    </row>
    <row r="908" spans="1:31" x14ac:dyDescent="0.25">
      <c r="A908" s="8" t="s">
        <v>572</v>
      </c>
      <c r="B908" s="8" t="s">
        <v>203</v>
      </c>
      <c r="C908" s="8" t="s">
        <v>204</v>
      </c>
      <c r="D908" s="8" t="s">
        <v>435</v>
      </c>
      <c r="E908" s="9">
        <v>41640</v>
      </c>
      <c r="F908" s="9">
        <v>42004</v>
      </c>
      <c r="G908" s="8" t="s">
        <v>190</v>
      </c>
      <c r="H908" s="8">
        <v>0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x14ac:dyDescent="0.25">
      <c r="A909" s="8" t="s">
        <v>573</v>
      </c>
      <c r="B909" s="8" t="s">
        <v>203</v>
      </c>
      <c r="C909" s="8" t="s">
        <v>204</v>
      </c>
      <c r="D909" s="8" t="s">
        <v>435</v>
      </c>
      <c r="E909" s="9">
        <v>41640</v>
      </c>
      <c r="F909" s="9">
        <v>42004</v>
      </c>
      <c r="G909" s="8" t="s">
        <v>190</v>
      </c>
      <c r="H909" s="8">
        <v>0</v>
      </c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x14ac:dyDescent="0.25">
      <c r="A910" s="8" t="s">
        <v>574</v>
      </c>
      <c r="B910" s="8" t="s">
        <v>211</v>
      </c>
      <c r="C910" s="8" t="s">
        <v>199</v>
      </c>
      <c r="D910" s="8" t="s">
        <v>194</v>
      </c>
      <c r="E910" s="9">
        <v>41640</v>
      </c>
      <c r="F910" s="9">
        <v>42004</v>
      </c>
      <c r="G910" s="8" t="s">
        <v>189</v>
      </c>
      <c r="H910" s="8">
        <v>0</v>
      </c>
      <c r="I910" s="8">
        <v>0</v>
      </c>
      <c r="J910" s="8">
        <v>0</v>
      </c>
      <c r="K910" s="8">
        <v>0</v>
      </c>
      <c r="L910" s="8">
        <v>0</v>
      </c>
      <c r="M910" s="8">
        <v>0</v>
      </c>
      <c r="N910" s="8">
        <v>1</v>
      </c>
      <c r="O910" s="8">
        <v>1</v>
      </c>
      <c r="P910" s="8">
        <v>1</v>
      </c>
      <c r="Q910" s="8">
        <v>1</v>
      </c>
      <c r="R910" s="8">
        <v>1</v>
      </c>
      <c r="S910" s="8">
        <v>1</v>
      </c>
      <c r="T910" s="8">
        <v>1</v>
      </c>
      <c r="U910" s="8">
        <v>1</v>
      </c>
      <c r="V910" s="8">
        <v>1</v>
      </c>
      <c r="W910" s="8">
        <v>1</v>
      </c>
      <c r="X910" s="8">
        <v>1</v>
      </c>
      <c r="Y910" s="8">
        <v>1</v>
      </c>
      <c r="Z910" s="8">
        <v>1</v>
      </c>
      <c r="AA910" s="8">
        <v>1</v>
      </c>
      <c r="AB910" s="8">
        <v>1</v>
      </c>
      <c r="AC910" s="8">
        <v>1</v>
      </c>
      <c r="AD910" s="8">
        <v>0</v>
      </c>
      <c r="AE910" s="8">
        <v>0</v>
      </c>
    </row>
    <row r="911" spans="1:31" x14ac:dyDescent="0.25">
      <c r="A911" s="8" t="s">
        <v>574</v>
      </c>
      <c r="B911" s="8" t="s">
        <v>211</v>
      </c>
      <c r="C911" s="8" t="s">
        <v>199</v>
      </c>
      <c r="D911" s="8" t="s">
        <v>474</v>
      </c>
      <c r="E911" s="9">
        <v>41640</v>
      </c>
      <c r="F911" s="9">
        <v>42004</v>
      </c>
      <c r="G911" s="8" t="s">
        <v>190</v>
      </c>
      <c r="H911" s="8">
        <v>0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x14ac:dyDescent="0.25">
      <c r="A912" s="8" t="s">
        <v>575</v>
      </c>
      <c r="B912" s="8" t="s">
        <v>192</v>
      </c>
      <c r="C912" s="8" t="s">
        <v>193</v>
      </c>
      <c r="D912" s="8" t="s">
        <v>435</v>
      </c>
      <c r="E912" s="9">
        <v>41640</v>
      </c>
      <c r="F912" s="9">
        <v>42004</v>
      </c>
      <c r="G912" s="8" t="s">
        <v>190</v>
      </c>
      <c r="H912" s="8">
        <v>120</v>
      </c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x14ac:dyDescent="0.25">
      <c r="A913" s="8" t="s">
        <v>576</v>
      </c>
      <c r="B913" s="8" t="s">
        <v>211</v>
      </c>
      <c r="C913" s="8" t="s">
        <v>193</v>
      </c>
      <c r="D913" s="8" t="s">
        <v>435</v>
      </c>
      <c r="E913" s="9">
        <v>41640</v>
      </c>
      <c r="F913" s="9">
        <v>42004</v>
      </c>
      <c r="G913" s="8" t="s">
        <v>190</v>
      </c>
      <c r="H913" s="8">
        <v>0.2</v>
      </c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 spans="1:31" x14ac:dyDescent="0.25">
      <c r="A914" s="8" t="s">
        <v>577</v>
      </c>
      <c r="B914" s="8" t="s">
        <v>211</v>
      </c>
      <c r="C914" s="8" t="s">
        <v>199</v>
      </c>
      <c r="D914" s="8" t="s">
        <v>435</v>
      </c>
      <c r="E914" s="9">
        <v>41640</v>
      </c>
      <c r="F914" s="9">
        <v>42004</v>
      </c>
      <c r="G914" s="8" t="s">
        <v>190</v>
      </c>
      <c r="H914" s="8">
        <v>0</v>
      </c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x14ac:dyDescent="0.25">
      <c r="A915" s="8" t="s">
        <v>578</v>
      </c>
      <c r="B915" s="8" t="s">
        <v>211</v>
      </c>
      <c r="C915" s="8" t="s">
        <v>199</v>
      </c>
      <c r="D915" s="8" t="s">
        <v>435</v>
      </c>
      <c r="E915" s="9">
        <v>41640</v>
      </c>
      <c r="F915" s="9">
        <v>42004</v>
      </c>
      <c r="G915" s="8" t="s">
        <v>190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x14ac:dyDescent="0.25">
      <c r="A916" s="8" t="s">
        <v>579</v>
      </c>
      <c r="B916" s="8" t="s">
        <v>473</v>
      </c>
      <c r="C916" s="8" t="s">
        <v>199</v>
      </c>
      <c r="D916" s="8" t="s">
        <v>194</v>
      </c>
      <c r="E916" s="9">
        <v>41640</v>
      </c>
      <c r="F916" s="9">
        <v>42004</v>
      </c>
      <c r="G916" s="8" t="s">
        <v>189</v>
      </c>
      <c r="H916" s="8">
        <v>0.2</v>
      </c>
      <c r="I916" s="8">
        <v>0.2</v>
      </c>
      <c r="J916" s="8">
        <v>0.2</v>
      </c>
      <c r="K916" s="8">
        <v>0.2</v>
      </c>
      <c r="L916" s="8">
        <v>0.2</v>
      </c>
      <c r="M916" s="8">
        <v>0.2</v>
      </c>
      <c r="N916" s="8">
        <v>0.2</v>
      </c>
      <c r="O916" s="8">
        <v>0.2</v>
      </c>
      <c r="P916" s="8">
        <v>0.4</v>
      </c>
      <c r="Q916" s="8">
        <v>0.4</v>
      </c>
      <c r="R916" s="8">
        <v>0.4</v>
      </c>
      <c r="S916" s="8">
        <v>0.4</v>
      </c>
      <c r="T916" s="8">
        <v>0.4</v>
      </c>
      <c r="U916" s="8">
        <v>0.4</v>
      </c>
      <c r="V916" s="8">
        <v>0.4</v>
      </c>
      <c r="W916" s="8">
        <v>0.4</v>
      </c>
      <c r="X916" s="8">
        <v>0.2</v>
      </c>
      <c r="Y916" s="8">
        <v>0.2</v>
      </c>
      <c r="Z916" s="8">
        <v>0.2</v>
      </c>
      <c r="AA916" s="8">
        <v>0.2</v>
      </c>
      <c r="AB916" s="8">
        <v>0.2</v>
      </c>
      <c r="AC916" s="8">
        <v>0.2</v>
      </c>
      <c r="AD916" s="8">
        <v>0.2</v>
      </c>
      <c r="AE916" s="8">
        <v>0.2</v>
      </c>
    </row>
    <row r="917" spans="1:31" x14ac:dyDescent="0.25">
      <c r="A917" s="8" t="s">
        <v>579</v>
      </c>
      <c r="B917" s="8" t="s">
        <v>473</v>
      </c>
      <c r="C917" s="8" t="s">
        <v>199</v>
      </c>
      <c r="D917" s="8" t="s">
        <v>195</v>
      </c>
      <c r="E917" s="9">
        <v>41640</v>
      </c>
      <c r="F917" s="9">
        <v>42004</v>
      </c>
      <c r="G917" s="8" t="s">
        <v>190</v>
      </c>
      <c r="H917" s="8">
        <v>0.2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x14ac:dyDescent="0.25">
      <c r="A918" s="8" t="s">
        <v>579</v>
      </c>
      <c r="B918" s="8" t="s">
        <v>473</v>
      </c>
      <c r="C918" s="8" t="s">
        <v>199</v>
      </c>
      <c r="D918" s="8" t="s">
        <v>196</v>
      </c>
      <c r="E918" s="9">
        <v>41640</v>
      </c>
      <c r="F918" s="9">
        <v>42004</v>
      </c>
      <c r="G918" s="8" t="s">
        <v>190</v>
      </c>
      <c r="H918" s="8">
        <v>1</v>
      </c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x14ac:dyDescent="0.25">
      <c r="A919" s="8" t="s">
        <v>579</v>
      </c>
      <c r="B919" s="8" t="s">
        <v>473</v>
      </c>
      <c r="C919" s="8" t="s">
        <v>199</v>
      </c>
      <c r="D919" s="8" t="s">
        <v>201</v>
      </c>
      <c r="E919" s="9">
        <v>41640</v>
      </c>
      <c r="F919" s="9">
        <v>42004</v>
      </c>
      <c r="G919" s="8" t="s">
        <v>189</v>
      </c>
      <c r="H919" s="8">
        <v>0.2</v>
      </c>
      <c r="I919" s="8">
        <v>0.2</v>
      </c>
      <c r="J919" s="8">
        <v>0.2</v>
      </c>
      <c r="K919" s="8">
        <v>0.2</v>
      </c>
      <c r="L919" s="8">
        <v>0.2</v>
      </c>
      <c r="M919" s="8">
        <v>0.2</v>
      </c>
      <c r="N919" s="8">
        <v>0.2</v>
      </c>
      <c r="O919" s="8">
        <v>0.4</v>
      </c>
      <c r="P919" s="8">
        <v>0.46</v>
      </c>
      <c r="Q919" s="8">
        <v>0.7</v>
      </c>
      <c r="R919" s="8">
        <v>0.7</v>
      </c>
      <c r="S919" s="8">
        <v>0.7</v>
      </c>
      <c r="T919" s="8">
        <v>0.51</v>
      </c>
      <c r="U919" s="8">
        <v>0.51</v>
      </c>
      <c r="V919" s="8">
        <v>0.51</v>
      </c>
      <c r="W919" s="8">
        <v>0.51</v>
      </c>
      <c r="X919" s="8">
        <v>0.51</v>
      </c>
      <c r="Y919" s="8">
        <v>0.25</v>
      </c>
      <c r="Z919" s="8">
        <v>0.2</v>
      </c>
      <c r="AA919" s="8">
        <v>0.2</v>
      </c>
      <c r="AB919" s="8">
        <v>0.2</v>
      </c>
      <c r="AC919" s="8">
        <v>0.2</v>
      </c>
      <c r="AD919" s="8">
        <v>0.2</v>
      </c>
      <c r="AE919" s="8">
        <v>0.2</v>
      </c>
    </row>
    <row r="920" spans="1:31" x14ac:dyDescent="0.25">
      <c r="A920" s="8" t="s">
        <v>579</v>
      </c>
      <c r="B920" s="8" t="s">
        <v>473</v>
      </c>
      <c r="C920" s="8" t="s">
        <v>199</v>
      </c>
      <c r="D920" s="8" t="s">
        <v>220</v>
      </c>
      <c r="E920" s="9">
        <v>41640</v>
      </c>
      <c r="F920" s="9">
        <v>42004</v>
      </c>
      <c r="G920" s="8" t="s">
        <v>189</v>
      </c>
      <c r="H920" s="8">
        <v>0.2</v>
      </c>
      <c r="I920" s="8">
        <v>0.2</v>
      </c>
      <c r="J920" s="8">
        <v>0.2</v>
      </c>
      <c r="K920" s="8">
        <v>0.2</v>
      </c>
      <c r="L920" s="8">
        <v>0.2</v>
      </c>
      <c r="M920" s="8">
        <v>0.2</v>
      </c>
      <c r="N920" s="8">
        <v>0.2</v>
      </c>
      <c r="O920" s="8">
        <v>0.5</v>
      </c>
      <c r="P920" s="8">
        <v>0.75</v>
      </c>
      <c r="Q920" s="8">
        <v>1</v>
      </c>
      <c r="R920" s="8">
        <v>1</v>
      </c>
      <c r="S920" s="8">
        <v>1</v>
      </c>
      <c r="T920" s="8">
        <v>0.75</v>
      </c>
      <c r="U920" s="8">
        <v>1</v>
      </c>
      <c r="V920" s="8">
        <v>1</v>
      </c>
      <c r="W920" s="8">
        <v>1</v>
      </c>
      <c r="X920" s="8">
        <v>1</v>
      </c>
      <c r="Y920" s="8">
        <v>1</v>
      </c>
      <c r="Z920" s="8">
        <v>0.52</v>
      </c>
      <c r="AA920" s="8">
        <v>0.52</v>
      </c>
      <c r="AB920" s="8">
        <v>0.52</v>
      </c>
      <c r="AC920" s="8">
        <v>0.28000000000000003</v>
      </c>
      <c r="AD920" s="8">
        <v>0.2</v>
      </c>
      <c r="AE920" s="8">
        <v>0.2</v>
      </c>
    </row>
    <row r="921" spans="1:31" x14ac:dyDescent="0.25">
      <c r="A921" s="8" t="s">
        <v>580</v>
      </c>
      <c r="B921" s="8" t="s">
        <v>244</v>
      </c>
      <c r="C921" s="8" t="s">
        <v>199</v>
      </c>
      <c r="D921" s="8" t="s">
        <v>194</v>
      </c>
      <c r="E921" s="9">
        <v>41640</v>
      </c>
      <c r="F921" s="9">
        <v>42004</v>
      </c>
      <c r="G921" s="8" t="s">
        <v>189</v>
      </c>
      <c r="H921" s="8">
        <v>0.4</v>
      </c>
      <c r="I921" s="8">
        <v>0.4</v>
      </c>
      <c r="J921" s="8">
        <v>0.4</v>
      </c>
      <c r="K921" s="8">
        <v>0.4</v>
      </c>
      <c r="L921" s="8">
        <v>0.4</v>
      </c>
      <c r="M921" s="8">
        <v>0.4</v>
      </c>
      <c r="N921" s="8">
        <v>0.4</v>
      </c>
      <c r="O921" s="8">
        <v>0.4</v>
      </c>
      <c r="P921" s="8">
        <v>0.6</v>
      </c>
      <c r="Q921" s="8">
        <v>0.6</v>
      </c>
      <c r="R921" s="8">
        <v>0.6</v>
      </c>
      <c r="S921" s="8">
        <v>0.6</v>
      </c>
      <c r="T921" s="8">
        <v>0.6</v>
      </c>
      <c r="U921" s="8">
        <v>0.6</v>
      </c>
      <c r="V921" s="8">
        <v>0.6</v>
      </c>
      <c r="W921" s="8">
        <v>0.6</v>
      </c>
      <c r="X921" s="8">
        <v>0.4</v>
      </c>
      <c r="Y921" s="8">
        <v>0.4</v>
      </c>
      <c r="Z921" s="8">
        <v>0.4</v>
      </c>
      <c r="AA921" s="8">
        <v>0.4</v>
      </c>
      <c r="AB921" s="8">
        <v>0.4</v>
      </c>
      <c r="AC921" s="8">
        <v>0.4</v>
      </c>
      <c r="AD921" s="8">
        <v>0.4</v>
      </c>
      <c r="AE921" s="8">
        <v>0.4</v>
      </c>
    </row>
    <row r="922" spans="1:31" x14ac:dyDescent="0.25">
      <c r="A922" s="8" t="s">
        <v>580</v>
      </c>
      <c r="B922" s="8" t="s">
        <v>244</v>
      </c>
      <c r="C922" s="8" t="s">
        <v>199</v>
      </c>
      <c r="D922" s="8" t="s">
        <v>195</v>
      </c>
      <c r="E922" s="9">
        <v>41640</v>
      </c>
      <c r="F922" s="9">
        <v>42004</v>
      </c>
      <c r="G922" s="8" t="s">
        <v>190</v>
      </c>
      <c r="H922" s="8">
        <v>0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x14ac:dyDescent="0.25">
      <c r="A923" s="8" t="s">
        <v>580</v>
      </c>
      <c r="B923" s="8" t="s">
        <v>244</v>
      </c>
      <c r="C923" s="8" t="s">
        <v>199</v>
      </c>
      <c r="D923" s="8" t="s">
        <v>196</v>
      </c>
      <c r="E923" s="9">
        <v>41640</v>
      </c>
      <c r="F923" s="9">
        <v>42004</v>
      </c>
      <c r="G923" s="8" t="s">
        <v>190</v>
      </c>
      <c r="H923" s="8">
        <v>1</v>
      </c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x14ac:dyDescent="0.25">
      <c r="A924" s="8" t="s">
        <v>580</v>
      </c>
      <c r="B924" s="8" t="s">
        <v>244</v>
      </c>
      <c r="C924" s="8" t="s">
        <v>199</v>
      </c>
      <c r="D924" s="8" t="s">
        <v>201</v>
      </c>
      <c r="E924" s="9">
        <v>41640</v>
      </c>
      <c r="F924" s="9">
        <v>42004</v>
      </c>
      <c r="G924" s="8" t="s">
        <v>189</v>
      </c>
      <c r="H924" s="8">
        <v>0.4</v>
      </c>
      <c r="I924" s="8">
        <v>0.4</v>
      </c>
      <c r="J924" s="8">
        <v>0.4</v>
      </c>
      <c r="K924" s="8">
        <v>0.4</v>
      </c>
      <c r="L924" s="8">
        <v>0.4</v>
      </c>
      <c r="M924" s="8">
        <v>0.4</v>
      </c>
      <c r="N924" s="8">
        <v>0.4</v>
      </c>
      <c r="O924" s="8">
        <v>0.5</v>
      </c>
      <c r="P924" s="8">
        <v>0.65</v>
      </c>
      <c r="Q924" s="8">
        <v>0.65</v>
      </c>
      <c r="R924" s="8">
        <v>0.65</v>
      </c>
      <c r="S924" s="8">
        <v>0.65</v>
      </c>
      <c r="T924" s="8">
        <v>0.65</v>
      </c>
      <c r="U924" s="8">
        <v>0.65</v>
      </c>
      <c r="V924" s="8">
        <v>0.65</v>
      </c>
      <c r="W924" s="8">
        <v>0.65</v>
      </c>
      <c r="X924" s="8">
        <v>0.65</v>
      </c>
      <c r="Y924" s="8">
        <v>0.65</v>
      </c>
      <c r="Z924" s="8">
        <v>0.4</v>
      </c>
      <c r="AA924" s="8">
        <v>0.4</v>
      </c>
      <c r="AB924" s="8">
        <v>0.4</v>
      </c>
      <c r="AC924" s="8">
        <v>0.4</v>
      </c>
      <c r="AD924" s="8">
        <v>0.4</v>
      </c>
      <c r="AE924" s="8">
        <v>0.4</v>
      </c>
    </row>
    <row r="925" spans="1:31" x14ac:dyDescent="0.25">
      <c r="A925" s="8" t="s">
        <v>580</v>
      </c>
      <c r="B925" s="8" t="s">
        <v>244</v>
      </c>
      <c r="C925" s="8" t="s">
        <v>199</v>
      </c>
      <c r="D925" s="8" t="s">
        <v>220</v>
      </c>
      <c r="E925" s="9">
        <v>41640</v>
      </c>
      <c r="F925" s="9">
        <v>42004</v>
      </c>
      <c r="G925" s="8" t="s">
        <v>189</v>
      </c>
      <c r="H925" s="8">
        <v>0.4</v>
      </c>
      <c r="I925" s="8">
        <v>0.4</v>
      </c>
      <c r="J925" s="8">
        <v>0.4</v>
      </c>
      <c r="K925" s="8">
        <v>0.4</v>
      </c>
      <c r="L925" s="8">
        <v>0.4</v>
      </c>
      <c r="M925" s="8">
        <v>0.4</v>
      </c>
      <c r="N925" s="8">
        <v>0.4</v>
      </c>
      <c r="O925" s="8">
        <v>0.7</v>
      </c>
      <c r="P925" s="8">
        <v>0.9</v>
      </c>
      <c r="Q925" s="8">
        <v>0.9</v>
      </c>
      <c r="R925" s="8">
        <v>0.9</v>
      </c>
      <c r="S925" s="8">
        <v>0.9</v>
      </c>
      <c r="T925" s="8">
        <v>0.9</v>
      </c>
      <c r="U925" s="8">
        <v>0.9</v>
      </c>
      <c r="V925" s="8">
        <v>0.9</v>
      </c>
      <c r="W925" s="8">
        <v>0.9</v>
      </c>
      <c r="X925" s="8">
        <v>0.6</v>
      </c>
      <c r="Y925" s="8">
        <v>0.6</v>
      </c>
      <c r="Z925" s="8">
        <v>0.6</v>
      </c>
      <c r="AA925" s="8">
        <v>0.6</v>
      </c>
      <c r="AB925" s="8">
        <v>0.6</v>
      </c>
      <c r="AC925" s="8">
        <v>0.6</v>
      </c>
      <c r="AD925" s="8">
        <v>0.6</v>
      </c>
      <c r="AE925" s="8">
        <v>0.4</v>
      </c>
    </row>
    <row r="926" spans="1:31" x14ac:dyDescent="0.25">
      <c r="A926" s="8" t="s">
        <v>581</v>
      </c>
      <c r="B926" s="8" t="s">
        <v>244</v>
      </c>
      <c r="C926" s="8" t="s">
        <v>199</v>
      </c>
      <c r="D926" s="8" t="s">
        <v>194</v>
      </c>
      <c r="E926" s="9">
        <v>41640</v>
      </c>
      <c r="F926" s="9">
        <v>42004</v>
      </c>
      <c r="G926" s="8" t="s">
        <v>189</v>
      </c>
      <c r="H926" s="8">
        <v>0.3</v>
      </c>
      <c r="I926" s="8">
        <v>0.3</v>
      </c>
      <c r="J926" s="8">
        <v>0.3</v>
      </c>
      <c r="K926" s="8">
        <v>0.3</v>
      </c>
      <c r="L926" s="8">
        <v>0.3</v>
      </c>
      <c r="M926" s="8">
        <v>0.3</v>
      </c>
      <c r="N926" s="8">
        <v>0.3</v>
      </c>
      <c r="O926" s="8">
        <v>0.3</v>
      </c>
      <c r="P926" s="8">
        <v>0.4</v>
      </c>
      <c r="Q926" s="8">
        <v>0.4</v>
      </c>
      <c r="R926" s="8">
        <v>0.4</v>
      </c>
      <c r="S926" s="8">
        <v>0.4</v>
      </c>
      <c r="T926" s="8">
        <v>0.4</v>
      </c>
      <c r="U926" s="8">
        <v>0.4</v>
      </c>
      <c r="V926" s="8">
        <v>0.4</v>
      </c>
      <c r="W926" s="8">
        <v>0.4</v>
      </c>
      <c r="X926" s="8">
        <v>0.3</v>
      </c>
      <c r="Y926" s="8">
        <v>0.3</v>
      </c>
      <c r="Z926" s="8">
        <v>0.3</v>
      </c>
      <c r="AA926" s="8">
        <v>0.3</v>
      </c>
      <c r="AB926" s="8">
        <v>0.3</v>
      </c>
      <c r="AC926" s="8">
        <v>0.3</v>
      </c>
      <c r="AD926" s="8">
        <v>0.3</v>
      </c>
      <c r="AE926" s="8">
        <v>0.3</v>
      </c>
    </row>
    <row r="927" spans="1:31" x14ac:dyDescent="0.25">
      <c r="A927" s="8" t="s">
        <v>581</v>
      </c>
      <c r="B927" s="8" t="s">
        <v>244</v>
      </c>
      <c r="C927" s="8" t="s">
        <v>199</v>
      </c>
      <c r="D927" s="8" t="s">
        <v>195</v>
      </c>
      <c r="E927" s="9">
        <v>41640</v>
      </c>
      <c r="F927" s="9">
        <v>42004</v>
      </c>
      <c r="G927" s="8" t="s">
        <v>190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x14ac:dyDescent="0.25">
      <c r="A928" s="8" t="s">
        <v>581</v>
      </c>
      <c r="B928" s="8" t="s">
        <v>244</v>
      </c>
      <c r="C928" s="8" t="s">
        <v>199</v>
      </c>
      <c r="D928" s="8" t="s">
        <v>196</v>
      </c>
      <c r="E928" s="9">
        <v>41640</v>
      </c>
      <c r="F928" s="9">
        <v>42004</v>
      </c>
      <c r="G928" s="8" t="s">
        <v>190</v>
      </c>
      <c r="H928" s="8">
        <v>1</v>
      </c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x14ac:dyDescent="0.25">
      <c r="A929" s="8" t="s">
        <v>581</v>
      </c>
      <c r="B929" s="8" t="s">
        <v>244</v>
      </c>
      <c r="C929" s="8" t="s">
        <v>199</v>
      </c>
      <c r="D929" s="8" t="s">
        <v>201</v>
      </c>
      <c r="E929" s="9">
        <v>41640</v>
      </c>
      <c r="F929" s="9">
        <v>42004</v>
      </c>
      <c r="G929" s="8" t="s">
        <v>189</v>
      </c>
      <c r="H929" s="8">
        <v>0.4</v>
      </c>
      <c r="I929" s="8">
        <v>0.4</v>
      </c>
      <c r="J929" s="8">
        <v>0.4</v>
      </c>
      <c r="K929" s="8">
        <v>0.4</v>
      </c>
      <c r="L929" s="8">
        <v>0.4</v>
      </c>
      <c r="M929" s="8">
        <v>0.4</v>
      </c>
      <c r="N929" s="8">
        <v>0.4</v>
      </c>
      <c r="O929" s="8">
        <v>0.5</v>
      </c>
      <c r="P929" s="8">
        <v>0.65</v>
      </c>
      <c r="Q929" s="8">
        <v>0.65</v>
      </c>
      <c r="R929" s="8">
        <v>0.65</v>
      </c>
      <c r="S929" s="8">
        <v>0.65</v>
      </c>
      <c r="T929" s="8">
        <v>0.65</v>
      </c>
      <c r="U929" s="8">
        <v>0.65</v>
      </c>
      <c r="V929" s="8">
        <v>0.65</v>
      </c>
      <c r="W929" s="8">
        <v>0.65</v>
      </c>
      <c r="X929" s="8">
        <v>0.65</v>
      </c>
      <c r="Y929" s="8">
        <v>0.65</v>
      </c>
      <c r="Z929" s="8">
        <v>0.4</v>
      </c>
      <c r="AA929" s="8">
        <v>0.4</v>
      </c>
      <c r="AB929" s="8">
        <v>0.4</v>
      </c>
      <c r="AC929" s="8">
        <v>0.4</v>
      </c>
      <c r="AD929" s="8">
        <v>0.4</v>
      </c>
      <c r="AE929" s="8">
        <v>0.4</v>
      </c>
    </row>
    <row r="930" spans="1:31" x14ac:dyDescent="0.25">
      <c r="A930" s="8" t="s">
        <v>581</v>
      </c>
      <c r="B930" s="8" t="s">
        <v>244</v>
      </c>
      <c r="C930" s="8" t="s">
        <v>199</v>
      </c>
      <c r="D930" s="8" t="s">
        <v>220</v>
      </c>
      <c r="E930" s="9">
        <v>41640</v>
      </c>
      <c r="F930" s="9">
        <v>42004</v>
      </c>
      <c r="G930" s="8" t="s">
        <v>189</v>
      </c>
      <c r="H930" s="8">
        <v>0.4</v>
      </c>
      <c r="I930" s="8">
        <v>0.4</v>
      </c>
      <c r="J930" s="8">
        <v>0.4</v>
      </c>
      <c r="K930" s="8">
        <v>0.4</v>
      </c>
      <c r="L930" s="8">
        <v>0.4</v>
      </c>
      <c r="M930" s="8">
        <v>0.4</v>
      </c>
      <c r="N930" s="8">
        <v>0.4</v>
      </c>
      <c r="O930" s="8">
        <v>0.7</v>
      </c>
      <c r="P930" s="8">
        <v>0.9</v>
      </c>
      <c r="Q930" s="8">
        <v>0.9</v>
      </c>
      <c r="R930" s="8">
        <v>0.9</v>
      </c>
      <c r="S930" s="8">
        <v>0.9</v>
      </c>
      <c r="T930" s="8">
        <v>0.9</v>
      </c>
      <c r="U930" s="8">
        <v>0.9</v>
      </c>
      <c r="V930" s="8">
        <v>0.9</v>
      </c>
      <c r="W930" s="8">
        <v>0.9</v>
      </c>
      <c r="X930" s="8">
        <v>0.6</v>
      </c>
      <c r="Y930" s="8">
        <v>0.6</v>
      </c>
      <c r="Z930" s="8">
        <v>0.6</v>
      </c>
      <c r="AA930" s="8">
        <v>0.6</v>
      </c>
      <c r="AB930" s="8">
        <v>0.6</v>
      </c>
      <c r="AC930" s="8">
        <v>0.6</v>
      </c>
      <c r="AD930" s="8">
        <v>0.6</v>
      </c>
      <c r="AE930" s="8">
        <v>0.4</v>
      </c>
    </row>
    <row r="931" spans="1:31" x14ac:dyDescent="0.25">
      <c r="A931" s="8" t="s">
        <v>582</v>
      </c>
      <c r="B931" s="8" t="s">
        <v>206</v>
      </c>
      <c r="C931" s="8" t="s">
        <v>199</v>
      </c>
      <c r="D931" s="8" t="s">
        <v>194</v>
      </c>
      <c r="E931" s="9">
        <v>41640</v>
      </c>
      <c r="F931" s="9">
        <v>42004</v>
      </c>
      <c r="G931" s="8" t="s">
        <v>189</v>
      </c>
      <c r="H931" s="8">
        <v>0.5</v>
      </c>
      <c r="I931" s="8">
        <v>0.5</v>
      </c>
      <c r="J931" s="8">
        <v>0.5</v>
      </c>
      <c r="K931" s="8">
        <v>0.5</v>
      </c>
      <c r="L931" s="8">
        <v>0.5</v>
      </c>
      <c r="M931" s="8">
        <v>0.5</v>
      </c>
      <c r="N931" s="8">
        <v>0.5</v>
      </c>
      <c r="O931" s="8">
        <v>0.5</v>
      </c>
      <c r="P931" s="8">
        <v>0.7</v>
      </c>
      <c r="Q931" s="8">
        <v>0.7</v>
      </c>
      <c r="R931" s="8">
        <v>0.7</v>
      </c>
      <c r="S931" s="8">
        <v>0.7</v>
      </c>
      <c r="T931" s="8">
        <v>0.7</v>
      </c>
      <c r="U931" s="8">
        <v>0.7</v>
      </c>
      <c r="V931" s="8">
        <v>0.7</v>
      </c>
      <c r="W931" s="8">
        <v>0.7</v>
      </c>
      <c r="X931" s="8">
        <v>0.5</v>
      </c>
      <c r="Y931" s="8">
        <v>0.5</v>
      </c>
      <c r="Z931" s="8">
        <v>0.5</v>
      </c>
      <c r="AA931" s="8">
        <v>0.5</v>
      </c>
      <c r="AB931" s="8">
        <v>0.5</v>
      </c>
      <c r="AC931" s="8">
        <v>0.5</v>
      </c>
      <c r="AD931" s="8">
        <v>0.5</v>
      </c>
      <c r="AE931" s="8">
        <v>0.5</v>
      </c>
    </row>
    <row r="932" spans="1:31" x14ac:dyDescent="0.25">
      <c r="A932" s="8" t="s">
        <v>582</v>
      </c>
      <c r="B932" s="8" t="s">
        <v>206</v>
      </c>
      <c r="C932" s="8" t="s">
        <v>199</v>
      </c>
      <c r="D932" s="8" t="s">
        <v>195</v>
      </c>
      <c r="E932" s="9">
        <v>41640</v>
      </c>
      <c r="F932" s="9">
        <v>42004</v>
      </c>
      <c r="G932" s="8" t="s">
        <v>190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x14ac:dyDescent="0.25">
      <c r="A933" s="8" t="s">
        <v>582</v>
      </c>
      <c r="B933" s="8" t="s">
        <v>206</v>
      </c>
      <c r="C933" s="8" t="s">
        <v>199</v>
      </c>
      <c r="D933" s="8" t="s">
        <v>196</v>
      </c>
      <c r="E933" s="9">
        <v>41640</v>
      </c>
      <c r="F933" s="9">
        <v>42004</v>
      </c>
      <c r="G933" s="8" t="s">
        <v>190</v>
      </c>
      <c r="H933" s="8">
        <v>1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x14ac:dyDescent="0.25">
      <c r="A934" s="8" t="s">
        <v>582</v>
      </c>
      <c r="B934" s="8" t="s">
        <v>206</v>
      </c>
      <c r="C934" s="8" t="s">
        <v>199</v>
      </c>
      <c r="D934" s="8" t="s">
        <v>201</v>
      </c>
      <c r="E934" s="9">
        <v>41640</v>
      </c>
      <c r="F934" s="9">
        <v>42004</v>
      </c>
      <c r="G934" s="8" t="s">
        <v>189</v>
      </c>
      <c r="H934" s="8">
        <v>0.5</v>
      </c>
      <c r="I934" s="8">
        <v>0.5</v>
      </c>
      <c r="J934" s="8">
        <v>0.5</v>
      </c>
      <c r="K934" s="8">
        <v>0.5</v>
      </c>
      <c r="L934" s="8">
        <v>0.5</v>
      </c>
      <c r="M934" s="8">
        <v>0.5</v>
      </c>
      <c r="N934" s="8">
        <v>0.5</v>
      </c>
      <c r="O934" s="8">
        <v>0.5</v>
      </c>
      <c r="P934" s="8">
        <v>0.8</v>
      </c>
      <c r="Q934" s="8">
        <v>0.8</v>
      </c>
      <c r="R934" s="8">
        <v>0.8</v>
      </c>
      <c r="S934" s="8">
        <v>0.8</v>
      </c>
      <c r="T934" s="8">
        <v>0.8</v>
      </c>
      <c r="U934" s="8">
        <v>0.8</v>
      </c>
      <c r="V934" s="8">
        <v>0.8</v>
      </c>
      <c r="W934" s="8">
        <v>0.8</v>
      </c>
      <c r="X934" s="8">
        <v>0.8</v>
      </c>
      <c r="Y934" s="8">
        <v>0.8</v>
      </c>
      <c r="Z934" s="8">
        <v>0.5</v>
      </c>
      <c r="AA934" s="8">
        <v>0.5</v>
      </c>
      <c r="AB934" s="8">
        <v>0.5</v>
      </c>
      <c r="AC934" s="8">
        <v>0.5</v>
      </c>
      <c r="AD934" s="8">
        <v>0.5</v>
      </c>
      <c r="AE934" s="8">
        <v>0.5</v>
      </c>
    </row>
    <row r="935" spans="1:31" x14ac:dyDescent="0.25">
      <c r="A935" s="8" t="s">
        <v>582</v>
      </c>
      <c r="B935" s="8" t="s">
        <v>206</v>
      </c>
      <c r="C935" s="8" t="s">
        <v>199</v>
      </c>
      <c r="D935" s="8" t="s">
        <v>220</v>
      </c>
      <c r="E935" s="9">
        <v>41640</v>
      </c>
      <c r="F935" s="9">
        <v>42004</v>
      </c>
      <c r="G935" s="8" t="s">
        <v>189</v>
      </c>
      <c r="H935" s="8">
        <v>0.5</v>
      </c>
      <c r="I935" s="8">
        <v>0.5</v>
      </c>
      <c r="J935" s="8">
        <v>0.5</v>
      </c>
      <c r="K935" s="8">
        <v>0.5</v>
      </c>
      <c r="L935" s="8">
        <v>0.5</v>
      </c>
      <c r="M935" s="8">
        <v>0.5</v>
      </c>
      <c r="N935" s="8">
        <v>0.5</v>
      </c>
      <c r="O935" s="8">
        <v>0.5</v>
      </c>
      <c r="P935" s="8">
        <v>0.9</v>
      </c>
      <c r="Q935" s="8">
        <v>0.9</v>
      </c>
      <c r="R935" s="8">
        <v>0.9</v>
      </c>
      <c r="S935" s="8">
        <v>0.9</v>
      </c>
      <c r="T935" s="8">
        <v>0.9</v>
      </c>
      <c r="U935" s="8">
        <v>0.9</v>
      </c>
      <c r="V935" s="8">
        <v>0.9</v>
      </c>
      <c r="W935" s="8">
        <v>0.9</v>
      </c>
      <c r="X935" s="8">
        <v>0.5</v>
      </c>
      <c r="Y935" s="8">
        <v>0.5</v>
      </c>
      <c r="Z935" s="8">
        <v>0.5</v>
      </c>
      <c r="AA935" s="8">
        <v>0.5</v>
      </c>
      <c r="AB935" s="8">
        <v>0.5</v>
      </c>
      <c r="AC935" s="8">
        <v>0.5</v>
      </c>
      <c r="AD935" s="8">
        <v>0.5</v>
      </c>
      <c r="AE935" s="8">
        <v>0.5</v>
      </c>
    </row>
    <row r="936" spans="1:31" x14ac:dyDescent="0.25">
      <c r="A936" s="8" t="s">
        <v>583</v>
      </c>
      <c r="B936" s="8" t="s">
        <v>206</v>
      </c>
      <c r="C936" s="8" t="s">
        <v>199</v>
      </c>
      <c r="D936" s="8" t="s">
        <v>194</v>
      </c>
      <c r="E936" s="9">
        <v>41640</v>
      </c>
      <c r="F936" s="9">
        <v>42004</v>
      </c>
      <c r="G936" s="8" t="s">
        <v>189</v>
      </c>
      <c r="H936" s="8">
        <v>0.5</v>
      </c>
      <c r="I936" s="8">
        <v>0.5</v>
      </c>
      <c r="J936" s="8">
        <v>0.5</v>
      </c>
      <c r="K936" s="8">
        <v>0.5</v>
      </c>
      <c r="L936" s="8">
        <v>0.5</v>
      </c>
      <c r="M936" s="8">
        <v>0.5</v>
      </c>
      <c r="N936" s="8">
        <v>0.5</v>
      </c>
      <c r="O936" s="8">
        <v>0.5</v>
      </c>
      <c r="P936" s="8">
        <v>0.7</v>
      </c>
      <c r="Q936" s="8">
        <v>0.7</v>
      </c>
      <c r="R936" s="8">
        <v>0.7</v>
      </c>
      <c r="S936" s="8">
        <v>0.7</v>
      </c>
      <c r="T936" s="8">
        <v>0.7</v>
      </c>
      <c r="U936" s="8">
        <v>0.7</v>
      </c>
      <c r="V936" s="8">
        <v>0.7</v>
      </c>
      <c r="W936" s="8">
        <v>0.7</v>
      </c>
      <c r="X936" s="8">
        <v>0.5</v>
      </c>
      <c r="Y936" s="8">
        <v>0.5</v>
      </c>
      <c r="Z936" s="8">
        <v>0.5</v>
      </c>
      <c r="AA936" s="8">
        <v>0.5</v>
      </c>
      <c r="AB936" s="8">
        <v>0.5</v>
      </c>
      <c r="AC936" s="8">
        <v>0.5</v>
      </c>
      <c r="AD936" s="8">
        <v>0.5</v>
      </c>
      <c r="AE936" s="8">
        <v>0.5</v>
      </c>
    </row>
    <row r="937" spans="1:31" x14ac:dyDescent="0.25">
      <c r="A937" s="8" t="s">
        <v>583</v>
      </c>
      <c r="B937" s="8" t="s">
        <v>206</v>
      </c>
      <c r="C937" s="8" t="s">
        <v>199</v>
      </c>
      <c r="D937" s="8" t="s">
        <v>195</v>
      </c>
      <c r="E937" s="9">
        <v>41640</v>
      </c>
      <c r="F937" s="9">
        <v>42004</v>
      </c>
      <c r="G937" s="8" t="s">
        <v>190</v>
      </c>
      <c r="H937" s="8">
        <v>0</v>
      </c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 spans="1:31" x14ac:dyDescent="0.25">
      <c r="A938" s="8" t="s">
        <v>583</v>
      </c>
      <c r="B938" s="8" t="s">
        <v>206</v>
      </c>
      <c r="C938" s="8" t="s">
        <v>199</v>
      </c>
      <c r="D938" s="8" t="s">
        <v>196</v>
      </c>
      <c r="E938" s="9">
        <v>41640</v>
      </c>
      <c r="F938" s="9">
        <v>42004</v>
      </c>
      <c r="G938" s="8" t="s">
        <v>190</v>
      </c>
      <c r="H938" s="8">
        <v>1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x14ac:dyDescent="0.25">
      <c r="A939" s="8" t="s">
        <v>583</v>
      </c>
      <c r="B939" s="8" t="s">
        <v>206</v>
      </c>
      <c r="C939" s="8" t="s">
        <v>199</v>
      </c>
      <c r="D939" s="8" t="s">
        <v>201</v>
      </c>
      <c r="E939" s="9">
        <v>41640</v>
      </c>
      <c r="F939" s="9">
        <v>42004</v>
      </c>
      <c r="G939" s="8" t="s">
        <v>189</v>
      </c>
      <c r="H939" s="8">
        <v>0.5</v>
      </c>
      <c r="I939" s="8">
        <v>0.5</v>
      </c>
      <c r="J939" s="8">
        <v>0.5</v>
      </c>
      <c r="K939" s="8">
        <v>0.5</v>
      </c>
      <c r="L939" s="8">
        <v>0.5</v>
      </c>
      <c r="M939" s="8">
        <v>0.5</v>
      </c>
      <c r="N939" s="8">
        <v>0.5</v>
      </c>
      <c r="O939" s="8">
        <v>0.5</v>
      </c>
      <c r="P939" s="8">
        <v>0.8</v>
      </c>
      <c r="Q939" s="8">
        <v>0.8</v>
      </c>
      <c r="R939" s="8">
        <v>0.8</v>
      </c>
      <c r="S939" s="8">
        <v>0.8</v>
      </c>
      <c r="T939" s="8">
        <v>0.8</v>
      </c>
      <c r="U939" s="8">
        <v>0.8</v>
      </c>
      <c r="V939" s="8">
        <v>0.8</v>
      </c>
      <c r="W939" s="8">
        <v>0.8</v>
      </c>
      <c r="X939" s="8">
        <v>0.8</v>
      </c>
      <c r="Y939" s="8">
        <v>0.8</v>
      </c>
      <c r="Z939" s="8">
        <v>0.5</v>
      </c>
      <c r="AA939" s="8">
        <v>0.5</v>
      </c>
      <c r="AB939" s="8">
        <v>0.5</v>
      </c>
      <c r="AC939" s="8">
        <v>0.5</v>
      </c>
      <c r="AD939" s="8">
        <v>0.5</v>
      </c>
      <c r="AE939" s="8">
        <v>0.5</v>
      </c>
    </row>
    <row r="940" spans="1:31" x14ac:dyDescent="0.25">
      <c r="A940" s="8" t="s">
        <v>583</v>
      </c>
      <c r="B940" s="8" t="s">
        <v>206</v>
      </c>
      <c r="C940" s="8" t="s">
        <v>199</v>
      </c>
      <c r="D940" s="8" t="s">
        <v>220</v>
      </c>
      <c r="E940" s="9">
        <v>41640</v>
      </c>
      <c r="F940" s="9">
        <v>42004</v>
      </c>
      <c r="G940" s="8" t="s">
        <v>189</v>
      </c>
      <c r="H940" s="8">
        <v>0.5</v>
      </c>
      <c r="I940" s="8">
        <v>0.5</v>
      </c>
      <c r="J940" s="8">
        <v>0.5</v>
      </c>
      <c r="K940" s="8">
        <v>0.5</v>
      </c>
      <c r="L940" s="8">
        <v>0.5</v>
      </c>
      <c r="M940" s="8">
        <v>0.5</v>
      </c>
      <c r="N940" s="8">
        <v>0.5</v>
      </c>
      <c r="O940" s="8">
        <v>0.5</v>
      </c>
      <c r="P940" s="8">
        <v>0.9</v>
      </c>
      <c r="Q940" s="8">
        <v>0.9</v>
      </c>
      <c r="R940" s="8">
        <v>0.9</v>
      </c>
      <c r="S940" s="8">
        <v>0.9</v>
      </c>
      <c r="T940" s="8">
        <v>0.9</v>
      </c>
      <c r="U940" s="8">
        <v>0.9</v>
      </c>
      <c r="V940" s="8">
        <v>0.9</v>
      </c>
      <c r="W940" s="8">
        <v>0.9</v>
      </c>
      <c r="X940" s="8">
        <v>0.5</v>
      </c>
      <c r="Y940" s="8">
        <v>0.5</v>
      </c>
      <c r="Z940" s="8">
        <v>0.5</v>
      </c>
      <c r="AA940" s="8">
        <v>0.5</v>
      </c>
      <c r="AB940" s="8">
        <v>0.5</v>
      </c>
      <c r="AC940" s="8">
        <v>0.5</v>
      </c>
      <c r="AD940" s="8">
        <v>0.5</v>
      </c>
      <c r="AE940" s="8">
        <v>0.5</v>
      </c>
    </row>
    <row r="941" spans="1:31" x14ac:dyDescent="0.25">
      <c r="A941" s="8" t="s">
        <v>584</v>
      </c>
      <c r="B941" s="8" t="s">
        <v>206</v>
      </c>
      <c r="C941" s="8" t="s">
        <v>199</v>
      </c>
      <c r="D941" s="8" t="s">
        <v>194</v>
      </c>
      <c r="E941" s="9">
        <v>41640</v>
      </c>
      <c r="F941" s="9">
        <v>42004</v>
      </c>
      <c r="G941" s="8" t="s">
        <v>189</v>
      </c>
      <c r="H941" s="8">
        <v>0.5</v>
      </c>
      <c r="I941" s="8">
        <v>0.5</v>
      </c>
      <c r="J941" s="8">
        <v>0.5</v>
      </c>
      <c r="K941" s="8">
        <v>0.5</v>
      </c>
      <c r="L941" s="8">
        <v>0.5</v>
      </c>
      <c r="M941" s="8">
        <v>0.5</v>
      </c>
      <c r="N941" s="8">
        <v>0.5</v>
      </c>
      <c r="O941" s="8">
        <v>0.5</v>
      </c>
      <c r="P941" s="8">
        <v>0.7</v>
      </c>
      <c r="Q941" s="8">
        <v>0.7</v>
      </c>
      <c r="R941" s="8">
        <v>0.7</v>
      </c>
      <c r="S941" s="8">
        <v>0.7</v>
      </c>
      <c r="T941" s="8">
        <v>0.7</v>
      </c>
      <c r="U941" s="8">
        <v>0.7</v>
      </c>
      <c r="V941" s="8">
        <v>0.7</v>
      </c>
      <c r="W941" s="8">
        <v>0.7</v>
      </c>
      <c r="X941" s="8">
        <v>0.5</v>
      </c>
      <c r="Y941" s="8">
        <v>0.5</v>
      </c>
      <c r="Z941" s="8">
        <v>0.5</v>
      </c>
      <c r="AA941" s="8">
        <v>0.5</v>
      </c>
      <c r="AB941" s="8">
        <v>0.5</v>
      </c>
      <c r="AC941" s="8">
        <v>0.5</v>
      </c>
      <c r="AD941" s="8">
        <v>0.5</v>
      </c>
      <c r="AE941" s="8">
        <v>0.5</v>
      </c>
    </row>
    <row r="942" spans="1:31" x14ac:dyDescent="0.25">
      <c r="A942" s="8" t="s">
        <v>584</v>
      </c>
      <c r="B942" s="8" t="s">
        <v>206</v>
      </c>
      <c r="C942" s="8" t="s">
        <v>199</v>
      </c>
      <c r="D942" s="8" t="s">
        <v>195</v>
      </c>
      <c r="E942" s="9">
        <v>41640</v>
      </c>
      <c r="F942" s="9">
        <v>42004</v>
      </c>
      <c r="G942" s="8" t="s">
        <v>190</v>
      </c>
      <c r="H942" s="8">
        <v>0</v>
      </c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 spans="1:31" x14ac:dyDescent="0.25">
      <c r="A943" s="8" t="s">
        <v>584</v>
      </c>
      <c r="B943" s="8" t="s">
        <v>206</v>
      </c>
      <c r="C943" s="8" t="s">
        <v>199</v>
      </c>
      <c r="D943" s="8" t="s">
        <v>196</v>
      </c>
      <c r="E943" s="9">
        <v>41640</v>
      </c>
      <c r="F943" s="9">
        <v>42004</v>
      </c>
      <c r="G943" s="8" t="s">
        <v>190</v>
      </c>
      <c r="H943" s="8">
        <v>1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x14ac:dyDescent="0.25">
      <c r="A944" s="8" t="s">
        <v>584</v>
      </c>
      <c r="B944" s="8" t="s">
        <v>206</v>
      </c>
      <c r="C944" s="8" t="s">
        <v>199</v>
      </c>
      <c r="D944" s="8" t="s">
        <v>201</v>
      </c>
      <c r="E944" s="9">
        <v>41640</v>
      </c>
      <c r="F944" s="9">
        <v>42004</v>
      </c>
      <c r="G944" s="8" t="s">
        <v>189</v>
      </c>
      <c r="H944" s="8">
        <v>0.5</v>
      </c>
      <c r="I944" s="8">
        <v>0.5</v>
      </c>
      <c r="J944" s="8">
        <v>0.5</v>
      </c>
      <c r="K944" s="8">
        <v>0.5</v>
      </c>
      <c r="L944" s="8">
        <v>0.5</v>
      </c>
      <c r="M944" s="8">
        <v>0.5</v>
      </c>
      <c r="N944" s="8">
        <v>0.5</v>
      </c>
      <c r="O944" s="8">
        <v>0.5</v>
      </c>
      <c r="P944" s="8">
        <v>0.8</v>
      </c>
      <c r="Q944" s="8">
        <v>0.8</v>
      </c>
      <c r="R944" s="8">
        <v>0.8</v>
      </c>
      <c r="S944" s="8">
        <v>0.8</v>
      </c>
      <c r="T944" s="8">
        <v>0.8</v>
      </c>
      <c r="U944" s="8">
        <v>0.8</v>
      </c>
      <c r="V944" s="8">
        <v>0.8</v>
      </c>
      <c r="W944" s="8">
        <v>0.8</v>
      </c>
      <c r="X944" s="8">
        <v>0.8</v>
      </c>
      <c r="Y944" s="8">
        <v>0.8</v>
      </c>
      <c r="Z944" s="8">
        <v>0.5</v>
      </c>
      <c r="AA944" s="8">
        <v>0.5</v>
      </c>
      <c r="AB944" s="8">
        <v>0.5</v>
      </c>
      <c r="AC944" s="8">
        <v>0.5</v>
      </c>
      <c r="AD944" s="8">
        <v>0.5</v>
      </c>
      <c r="AE944" s="8">
        <v>0.5</v>
      </c>
    </row>
    <row r="945" spans="1:31" x14ac:dyDescent="0.25">
      <c r="A945" s="8" t="s">
        <v>584</v>
      </c>
      <c r="B945" s="8" t="s">
        <v>206</v>
      </c>
      <c r="C945" s="8" t="s">
        <v>199</v>
      </c>
      <c r="D945" s="8" t="s">
        <v>220</v>
      </c>
      <c r="E945" s="9">
        <v>41640</v>
      </c>
      <c r="F945" s="9">
        <v>42004</v>
      </c>
      <c r="G945" s="8" t="s">
        <v>189</v>
      </c>
      <c r="H945" s="8">
        <v>0.5</v>
      </c>
      <c r="I945" s="8">
        <v>0.5</v>
      </c>
      <c r="J945" s="8">
        <v>0.5</v>
      </c>
      <c r="K945" s="8">
        <v>0.5</v>
      </c>
      <c r="L945" s="8">
        <v>0.5</v>
      </c>
      <c r="M945" s="8">
        <v>0.5</v>
      </c>
      <c r="N945" s="8">
        <v>0.5</v>
      </c>
      <c r="O945" s="8">
        <v>0.5</v>
      </c>
      <c r="P945" s="8">
        <v>0.9</v>
      </c>
      <c r="Q945" s="8">
        <v>0.9</v>
      </c>
      <c r="R945" s="8">
        <v>0.9</v>
      </c>
      <c r="S945" s="8">
        <v>0.9</v>
      </c>
      <c r="T945" s="8">
        <v>0.9</v>
      </c>
      <c r="U945" s="8">
        <v>0.9</v>
      </c>
      <c r="V945" s="8">
        <v>0.9</v>
      </c>
      <c r="W945" s="8">
        <v>0.9</v>
      </c>
      <c r="X945" s="8">
        <v>0.5</v>
      </c>
      <c r="Y945" s="8">
        <v>0.5</v>
      </c>
      <c r="Z945" s="8">
        <v>0.5</v>
      </c>
      <c r="AA945" s="8">
        <v>0.5</v>
      </c>
      <c r="AB945" s="8">
        <v>0.5</v>
      </c>
      <c r="AC945" s="8">
        <v>0.5</v>
      </c>
      <c r="AD945" s="8">
        <v>0.5</v>
      </c>
      <c r="AE945" s="8">
        <v>0.5</v>
      </c>
    </row>
    <row r="946" spans="1:31" x14ac:dyDescent="0.25">
      <c r="A946" s="8" t="s">
        <v>585</v>
      </c>
      <c r="B946" s="8" t="s">
        <v>206</v>
      </c>
      <c r="C946" s="8" t="s">
        <v>199</v>
      </c>
      <c r="D946" s="8" t="s">
        <v>194</v>
      </c>
      <c r="E946" s="9">
        <v>41640</v>
      </c>
      <c r="F946" s="9">
        <v>42004</v>
      </c>
      <c r="G946" s="8" t="s">
        <v>189</v>
      </c>
      <c r="H946" s="8">
        <v>0.05</v>
      </c>
      <c r="I946" s="8">
        <v>0.05</v>
      </c>
      <c r="J946" s="8">
        <v>0.05</v>
      </c>
      <c r="K946" s="8">
        <v>0.05</v>
      </c>
      <c r="L946" s="8">
        <v>0.05</v>
      </c>
      <c r="M946" s="8">
        <v>0.05</v>
      </c>
      <c r="N946" s="8">
        <v>0.05</v>
      </c>
      <c r="O946" s="8">
        <v>0.05</v>
      </c>
      <c r="P946" s="8">
        <v>0.1</v>
      </c>
      <c r="Q946" s="8">
        <v>0.1</v>
      </c>
      <c r="R946" s="8">
        <v>0.1</v>
      </c>
      <c r="S946" s="8">
        <v>0.1</v>
      </c>
      <c r="T946" s="8">
        <v>0.1</v>
      </c>
      <c r="U946" s="8">
        <v>0.1</v>
      </c>
      <c r="V946" s="8">
        <v>0.1</v>
      </c>
      <c r="W946" s="8">
        <v>0.1</v>
      </c>
      <c r="X946" s="8">
        <v>0.05</v>
      </c>
      <c r="Y946" s="8">
        <v>0.05</v>
      </c>
      <c r="Z946" s="8">
        <v>0.05</v>
      </c>
      <c r="AA946" s="8">
        <v>0.05</v>
      </c>
      <c r="AB946" s="8">
        <v>0.05</v>
      </c>
      <c r="AC946" s="8">
        <v>0.05</v>
      </c>
      <c r="AD946" s="8">
        <v>0.05</v>
      </c>
      <c r="AE946" s="8">
        <v>0.05</v>
      </c>
    </row>
    <row r="947" spans="1:31" x14ac:dyDescent="0.25">
      <c r="A947" s="8" t="s">
        <v>585</v>
      </c>
      <c r="B947" s="8" t="s">
        <v>206</v>
      </c>
      <c r="C947" s="8" t="s">
        <v>199</v>
      </c>
      <c r="D947" s="8" t="s">
        <v>195</v>
      </c>
      <c r="E947" s="9">
        <v>41640</v>
      </c>
      <c r="F947" s="9">
        <v>42004</v>
      </c>
      <c r="G947" s="8" t="s">
        <v>190</v>
      </c>
      <c r="H947" s="8">
        <v>0</v>
      </c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 spans="1:31" x14ac:dyDescent="0.25">
      <c r="A948" s="8" t="s">
        <v>585</v>
      </c>
      <c r="B948" s="8" t="s">
        <v>206</v>
      </c>
      <c r="C948" s="8" t="s">
        <v>199</v>
      </c>
      <c r="D948" s="8" t="s">
        <v>196</v>
      </c>
      <c r="E948" s="9">
        <v>41640</v>
      </c>
      <c r="F948" s="9">
        <v>42004</v>
      </c>
      <c r="G948" s="8" t="s">
        <v>190</v>
      </c>
      <c r="H948" s="8">
        <v>1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x14ac:dyDescent="0.25">
      <c r="A949" s="8" t="s">
        <v>585</v>
      </c>
      <c r="B949" s="8" t="s">
        <v>206</v>
      </c>
      <c r="C949" s="8" t="s">
        <v>199</v>
      </c>
      <c r="D949" s="8" t="s">
        <v>201</v>
      </c>
      <c r="E949" s="9">
        <v>41640</v>
      </c>
      <c r="F949" s="9">
        <v>42004</v>
      </c>
      <c r="G949" s="8" t="s">
        <v>189</v>
      </c>
      <c r="H949" s="8">
        <v>0.1</v>
      </c>
      <c r="I949" s="8">
        <v>0.1</v>
      </c>
      <c r="J949" s="8">
        <v>0.1</v>
      </c>
      <c r="K949" s="8">
        <v>0.1</v>
      </c>
      <c r="L949" s="8">
        <v>0.1</v>
      </c>
      <c r="M949" s="8">
        <v>0.1</v>
      </c>
      <c r="N949" s="8">
        <v>0.1</v>
      </c>
      <c r="O949" s="8">
        <v>0.2</v>
      </c>
      <c r="P949" s="8">
        <v>0.4</v>
      </c>
      <c r="Q949" s="8">
        <v>0.4</v>
      </c>
      <c r="R949" s="8">
        <v>0.4</v>
      </c>
      <c r="S949" s="8">
        <v>0.4</v>
      </c>
      <c r="T949" s="8">
        <v>0.4</v>
      </c>
      <c r="U949" s="8">
        <v>0.4</v>
      </c>
      <c r="V949" s="8">
        <v>0.4</v>
      </c>
      <c r="W949" s="8">
        <v>0.4</v>
      </c>
      <c r="X949" s="8">
        <v>0.4</v>
      </c>
      <c r="Y949" s="8">
        <v>0.4</v>
      </c>
      <c r="Z949" s="8">
        <v>0.1</v>
      </c>
      <c r="AA949" s="8">
        <v>0.1</v>
      </c>
      <c r="AB949" s="8">
        <v>0.1</v>
      </c>
      <c r="AC949" s="8">
        <v>0.1</v>
      </c>
      <c r="AD949" s="8">
        <v>0.1</v>
      </c>
      <c r="AE949" s="8">
        <v>0.1</v>
      </c>
    </row>
    <row r="950" spans="1:31" x14ac:dyDescent="0.25">
      <c r="A950" s="8" t="s">
        <v>585</v>
      </c>
      <c r="B950" s="8" t="s">
        <v>206</v>
      </c>
      <c r="C950" s="8" t="s">
        <v>199</v>
      </c>
      <c r="D950" s="8" t="s">
        <v>220</v>
      </c>
      <c r="E950" s="9">
        <v>41640</v>
      </c>
      <c r="F950" s="9">
        <v>42004</v>
      </c>
      <c r="G950" s="8" t="s">
        <v>189</v>
      </c>
      <c r="H950" s="8">
        <v>0.1</v>
      </c>
      <c r="I950" s="8">
        <v>0.1</v>
      </c>
      <c r="J950" s="8">
        <v>0.1</v>
      </c>
      <c r="K950" s="8">
        <v>0.1</v>
      </c>
      <c r="L950" s="8">
        <v>0.1</v>
      </c>
      <c r="M950" s="8">
        <v>0.1</v>
      </c>
      <c r="N950" s="8">
        <v>0.1</v>
      </c>
      <c r="O950" s="8">
        <v>0.5</v>
      </c>
      <c r="P950" s="8">
        <v>0.9</v>
      </c>
      <c r="Q950" s="8">
        <v>0.9</v>
      </c>
      <c r="R950" s="8">
        <v>0.9</v>
      </c>
      <c r="S950" s="8">
        <v>0.9</v>
      </c>
      <c r="T950" s="8">
        <v>0.9</v>
      </c>
      <c r="U950" s="8">
        <v>0.9</v>
      </c>
      <c r="V950" s="8">
        <v>0.9</v>
      </c>
      <c r="W950" s="8">
        <v>0.9</v>
      </c>
      <c r="X950" s="8">
        <v>0.3</v>
      </c>
      <c r="Y950" s="8">
        <v>0.3</v>
      </c>
      <c r="Z950" s="8">
        <v>0.3</v>
      </c>
      <c r="AA950" s="8">
        <v>0.3</v>
      </c>
      <c r="AB950" s="8">
        <v>0.3</v>
      </c>
      <c r="AC950" s="8">
        <v>0.3</v>
      </c>
      <c r="AD950" s="8">
        <v>0.3</v>
      </c>
      <c r="AE950" s="8">
        <v>0.1</v>
      </c>
    </row>
    <row r="951" spans="1:31" x14ac:dyDescent="0.25">
      <c r="A951" s="8" t="s">
        <v>586</v>
      </c>
      <c r="B951" s="8" t="s">
        <v>206</v>
      </c>
      <c r="C951" s="8" t="s">
        <v>199</v>
      </c>
      <c r="D951" s="8" t="s">
        <v>194</v>
      </c>
      <c r="E951" s="9">
        <v>41640</v>
      </c>
      <c r="F951" s="9">
        <v>42004</v>
      </c>
      <c r="G951" s="8" t="s">
        <v>189</v>
      </c>
      <c r="H951" s="8">
        <v>0.05</v>
      </c>
      <c r="I951" s="8">
        <v>0.05</v>
      </c>
      <c r="J951" s="8">
        <v>0.05</v>
      </c>
      <c r="K951" s="8">
        <v>0.05</v>
      </c>
      <c r="L951" s="8">
        <v>0.05</v>
      </c>
      <c r="M951" s="8">
        <v>0.05</v>
      </c>
      <c r="N951" s="8">
        <v>0.05</v>
      </c>
      <c r="O951" s="8">
        <v>0.05</v>
      </c>
      <c r="P951" s="8">
        <v>0.1</v>
      </c>
      <c r="Q951" s="8">
        <v>0.1</v>
      </c>
      <c r="R951" s="8">
        <v>0.1</v>
      </c>
      <c r="S951" s="8">
        <v>0.1</v>
      </c>
      <c r="T951" s="8">
        <v>0.1</v>
      </c>
      <c r="U951" s="8">
        <v>0.1</v>
      </c>
      <c r="V951" s="8">
        <v>0.1</v>
      </c>
      <c r="W951" s="8">
        <v>0.1</v>
      </c>
      <c r="X951" s="8">
        <v>0.05</v>
      </c>
      <c r="Y951" s="8">
        <v>0.05</v>
      </c>
      <c r="Z951" s="8">
        <v>0.05</v>
      </c>
      <c r="AA951" s="8">
        <v>0.05</v>
      </c>
      <c r="AB951" s="8">
        <v>0.05</v>
      </c>
      <c r="AC951" s="8">
        <v>0.05</v>
      </c>
      <c r="AD951" s="8">
        <v>0.05</v>
      </c>
      <c r="AE951" s="8">
        <v>0.05</v>
      </c>
    </row>
    <row r="952" spans="1:31" x14ac:dyDescent="0.25">
      <c r="A952" s="8" t="s">
        <v>586</v>
      </c>
      <c r="B952" s="8" t="s">
        <v>206</v>
      </c>
      <c r="C952" s="8" t="s">
        <v>199</v>
      </c>
      <c r="D952" s="8" t="s">
        <v>195</v>
      </c>
      <c r="E952" s="9">
        <v>41640</v>
      </c>
      <c r="F952" s="9">
        <v>42004</v>
      </c>
      <c r="G952" s="8" t="s">
        <v>190</v>
      </c>
      <c r="H952" s="8">
        <v>0</v>
      </c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 spans="1:31" x14ac:dyDescent="0.25">
      <c r="A953" s="8" t="s">
        <v>586</v>
      </c>
      <c r="B953" s="8" t="s">
        <v>206</v>
      </c>
      <c r="C953" s="8" t="s">
        <v>199</v>
      </c>
      <c r="D953" s="8" t="s">
        <v>196</v>
      </c>
      <c r="E953" s="9">
        <v>41640</v>
      </c>
      <c r="F953" s="9">
        <v>42004</v>
      </c>
      <c r="G953" s="8" t="s">
        <v>190</v>
      </c>
      <c r="H953" s="8">
        <v>1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x14ac:dyDescent="0.25">
      <c r="A954" s="8" t="s">
        <v>586</v>
      </c>
      <c r="B954" s="8" t="s">
        <v>206</v>
      </c>
      <c r="C954" s="8" t="s">
        <v>199</v>
      </c>
      <c r="D954" s="8" t="s">
        <v>201</v>
      </c>
      <c r="E954" s="9">
        <v>41640</v>
      </c>
      <c r="F954" s="9">
        <v>42004</v>
      </c>
      <c r="G954" s="8" t="s">
        <v>189</v>
      </c>
      <c r="H954" s="8">
        <v>0.1</v>
      </c>
      <c r="I954" s="8">
        <v>0.1</v>
      </c>
      <c r="J954" s="8">
        <v>0.1</v>
      </c>
      <c r="K954" s="8">
        <v>0.1</v>
      </c>
      <c r="L954" s="8">
        <v>0.1</v>
      </c>
      <c r="M954" s="8">
        <v>0.1</v>
      </c>
      <c r="N954" s="8">
        <v>0.1</v>
      </c>
      <c r="O954" s="8">
        <v>0.2</v>
      </c>
      <c r="P954" s="8">
        <v>0.4</v>
      </c>
      <c r="Q954" s="8">
        <v>0.4</v>
      </c>
      <c r="R954" s="8">
        <v>0.4</v>
      </c>
      <c r="S954" s="8">
        <v>0.4</v>
      </c>
      <c r="T954" s="8">
        <v>0.4</v>
      </c>
      <c r="U954" s="8">
        <v>0.4</v>
      </c>
      <c r="V954" s="8">
        <v>0.4</v>
      </c>
      <c r="W954" s="8">
        <v>0.4</v>
      </c>
      <c r="X954" s="8">
        <v>0.4</v>
      </c>
      <c r="Y954" s="8">
        <v>0.4</v>
      </c>
      <c r="Z954" s="8">
        <v>0.1</v>
      </c>
      <c r="AA954" s="8">
        <v>0.1</v>
      </c>
      <c r="AB954" s="8">
        <v>0.1</v>
      </c>
      <c r="AC954" s="8">
        <v>0.1</v>
      </c>
      <c r="AD954" s="8">
        <v>0.1</v>
      </c>
      <c r="AE954" s="8">
        <v>0.1</v>
      </c>
    </row>
    <row r="955" spans="1:31" x14ac:dyDescent="0.25">
      <c r="A955" s="8" t="s">
        <v>586</v>
      </c>
      <c r="B955" s="8" t="s">
        <v>206</v>
      </c>
      <c r="C955" s="8" t="s">
        <v>199</v>
      </c>
      <c r="D955" s="8" t="s">
        <v>220</v>
      </c>
      <c r="E955" s="9">
        <v>41640</v>
      </c>
      <c r="F955" s="9">
        <v>42004</v>
      </c>
      <c r="G955" s="8" t="s">
        <v>189</v>
      </c>
      <c r="H955" s="8">
        <v>0.1</v>
      </c>
      <c r="I955" s="8">
        <v>0.1</v>
      </c>
      <c r="J955" s="8">
        <v>0.1</v>
      </c>
      <c r="K955" s="8">
        <v>0.1</v>
      </c>
      <c r="L955" s="8">
        <v>0.1</v>
      </c>
      <c r="M955" s="8">
        <v>0.1</v>
      </c>
      <c r="N955" s="8">
        <v>0.1</v>
      </c>
      <c r="O955" s="8">
        <v>0.5</v>
      </c>
      <c r="P955" s="8">
        <v>0.9</v>
      </c>
      <c r="Q955" s="8">
        <v>0.9</v>
      </c>
      <c r="R955" s="8">
        <v>0.9</v>
      </c>
      <c r="S955" s="8">
        <v>0.9</v>
      </c>
      <c r="T955" s="8">
        <v>0.9</v>
      </c>
      <c r="U955" s="8">
        <v>0.9</v>
      </c>
      <c r="V955" s="8">
        <v>0.9</v>
      </c>
      <c r="W955" s="8">
        <v>0.9</v>
      </c>
      <c r="X955" s="8">
        <v>0.3</v>
      </c>
      <c r="Y955" s="8">
        <v>0.3</v>
      </c>
      <c r="Z955" s="8">
        <v>0.3</v>
      </c>
      <c r="AA955" s="8">
        <v>0.3</v>
      </c>
      <c r="AB955" s="8">
        <v>0.3</v>
      </c>
      <c r="AC955" s="8">
        <v>0.3</v>
      </c>
      <c r="AD955" s="8">
        <v>0.3</v>
      </c>
      <c r="AE955" s="8">
        <v>0.1</v>
      </c>
    </row>
    <row r="956" spans="1:31" x14ac:dyDescent="0.25">
      <c r="A956" s="8" t="s">
        <v>587</v>
      </c>
      <c r="B956" s="8" t="s">
        <v>206</v>
      </c>
      <c r="C956" s="8" t="s">
        <v>199</v>
      </c>
      <c r="D956" s="8" t="s">
        <v>194</v>
      </c>
      <c r="E956" s="9">
        <v>41640</v>
      </c>
      <c r="F956" s="9">
        <v>42004</v>
      </c>
      <c r="G956" s="8" t="s">
        <v>189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0.7</v>
      </c>
      <c r="Q956" s="8">
        <v>0.7</v>
      </c>
      <c r="R956" s="8">
        <v>0.7</v>
      </c>
      <c r="S956" s="8">
        <v>0.7</v>
      </c>
      <c r="T956" s="8">
        <v>0.7</v>
      </c>
      <c r="U956" s="8">
        <v>0.7</v>
      </c>
      <c r="V956" s="8">
        <v>0.7</v>
      </c>
      <c r="W956" s="8">
        <v>0.7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 x14ac:dyDescent="0.25">
      <c r="A957" s="8" t="s">
        <v>587</v>
      </c>
      <c r="B957" s="8" t="s">
        <v>206</v>
      </c>
      <c r="C957" s="8" t="s">
        <v>199</v>
      </c>
      <c r="D957" s="8" t="s">
        <v>195</v>
      </c>
      <c r="E957" s="9">
        <v>41640</v>
      </c>
      <c r="F957" s="9">
        <v>42004</v>
      </c>
      <c r="G957" s="8" t="s">
        <v>190</v>
      </c>
      <c r="H957" s="8">
        <v>0</v>
      </c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 spans="1:31" x14ac:dyDescent="0.25">
      <c r="A958" s="8" t="s">
        <v>587</v>
      </c>
      <c r="B958" s="8" t="s">
        <v>206</v>
      </c>
      <c r="C958" s="8" t="s">
        <v>199</v>
      </c>
      <c r="D958" s="8" t="s">
        <v>196</v>
      </c>
      <c r="E958" s="9">
        <v>41640</v>
      </c>
      <c r="F958" s="9">
        <v>42004</v>
      </c>
      <c r="G958" s="8" t="s">
        <v>190</v>
      </c>
      <c r="H958" s="8">
        <v>1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x14ac:dyDescent="0.25">
      <c r="A959" s="8" t="s">
        <v>587</v>
      </c>
      <c r="B959" s="8" t="s">
        <v>206</v>
      </c>
      <c r="C959" s="8" t="s">
        <v>199</v>
      </c>
      <c r="D959" s="8" t="s">
        <v>201</v>
      </c>
      <c r="E959" s="9">
        <v>41640</v>
      </c>
      <c r="F959" s="9">
        <v>42004</v>
      </c>
      <c r="G959" s="8" t="s">
        <v>189</v>
      </c>
      <c r="H959" s="8">
        <v>0.5</v>
      </c>
      <c r="I959" s="8">
        <v>0.5</v>
      </c>
      <c r="J959" s="8">
        <v>0.5</v>
      </c>
      <c r="K959" s="8">
        <v>0.5</v>
      </c>
      <c r="L959" s="8">
        <v>0.5</v>
      </c>
      <c r="M959" s="8">
        <v>0.5</v>
      </c>
      <c r="N959" s="8">
        <v>0.5</v>
      </c>
      <c r="O959" s="8">
        <v>0.5</v>
      </c>
      <c r="P959" s="8">
        <v>0.8</v>
      </c>
      <c r="Q959" s="8">
        <v>0.8</v>
      </c>
      <c r="R959" s="8">
        <v>0.8</v>
      </c>
      <c r="S959" s="8">
        <v>0.8</v>
      </c>
      <c r="T959" s="8">
        <v>0.8</v>
      </c>
      <c r="U959" s="8">
        <v>0.8</v>
      </c>
      <c r="V959" s="8">
        <v>0.8</v>
      </c>
      <c r="W959" s="8">
        <v>0.8</v>
      </c>
      <c r="X959" s="8">
        <v>0.8</v>
      </c>
      <c r="Y959" s="8">
        <v>0.8</v>
      </c>
      <c r="Z959" s="8">
        <v>0.5</v>
      </c>
      <c r="AA959" s="8">
        <v>0.5</v>
      </c>
      <c r="AB959" s="8">
        <v>0.5</v>
      </c>
      <c r="AC959" s="8">
        <v>0.5</v>
      </c>
      <c r="AD959" s="8">
        <v>0.5</v>
      </c>
      <c r="AE959" s="8">
        <v>0.5</v>
      </c>
    </row>
    <row r="960" spans="1:31" x14ac:dyDescent="0.25">
      <c r="A960" s="8" t="s">
        <v>587</v>
      </c>
      <c r="B960" s="8" t="s">
        <v>206</v>
      </c>
      <c r="C960" s="8" t="s">
        <v>199</v>
      </c>
      <c r="D960" s="8" t="s">
        <v>220</v>
      </c>
      <c r="E960" s="9">
        <v>41640</v>
      </c>
      <c r="F960" s="9">
        <v>42004</v>
      </c>
      <c r="G960" s="8" t="s">
        <v>189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0.9</v>
      </c>
      <c r="Q960" s="8">
        <v>0.9</v>
      </c>
      <c r="R960" s="8">
        <v>0.9</v>
      </c>
      <c r="S960" s="8">
        <v>0.9</v>
      </c>
      <c r="T960" s="8">
        <v>0.9</v>
      </c>
      <c r="U960" s="8">
        <v>0.9</v>
      </c>
      <c r="V960" s="8">
        <v>0.9</v>
      </c>
      <c r="W960" s="8">
        <v>0.9</v>
      </c>
      <c r="X960" s="8">
        <v>0.5</v>
      </c>
      <c r="Y960" s="8">
        <v>0.5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 x14ac:dyDescent="0.25">
      <c r="A961" s="8" t="s">
        <v>588</v>
      </c>
      <c r="B961" s="8" t="s">
        <v>206</v>
      </c>
      <c r="C961" s="8" t="s">
        <v>199</v>
      </c>
      <c r="D961" s="8" t="s">
        <v>194</v>
      </c>
      <c r="E961" s="9">
        <v>41640</v>
      </c>
      <c r="F961" s="9">
        <v>42004</v>
      </c>
      <c r="G961" s="8" t="s">
        <v>189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0.7</v>
      </c>
      <c r="Q961" s="8">
        <v>0.7</v>
      </c>
      <c r="R961" s="8">
        <v>0.7</v>
      </c>
      <c r="S961" s="8">
        <v>0.7</v>
      </c>
      <c r="T961" s="8">
        <v>0.7</v>
      </c>
      <c r="U961" s="8">
        <v>0.7</v>
      </c>
      <c r="V961" s="8">
        <v>0.7</v>
      </c>
      <c r="W961" s="8">
        <v>0.7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 x14ac:dyDescent="0.25">
      <c r="A962" s="8" t="s">
        <v>588</v>
      </c>
      <c r="B962" s="8" t="s">
        <v>206</v>
      </c>
      <c r="C962" s="8" t="s">
        <v>199</v>
      </c>
      <c r="D962" s="8" t="s">
        <v>195</v>
      </c>
      <c r="E962" s="9">
        <v>41640</v>
      </c>
      <c r="F962" s="9">
        <v>42004</v>
      </c>
      <c r="G962" s="8" t="s">
        <v>190</v>
      </c>
      <c r="H962" s="8">
        <v>0</v>
      </c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 spans="1:31" x14ac:dyDescent="0.25">
      <c r="A963" s="8" t="s">
        <v>588</v>
      </c>
      <c r="B963" s="8" t="s">
        <v>206</v>
      </c>
      <c r="C963" s="8" t="s">
        <v>199</v>
      </c>
      <c r="D963" s="8" t="s">
        <v>196</v>
      </c>
      <c r="E963" s="9">
        <v>41640</v>
      </c>
      <c r="F963" s="9">
        <v>42004</v>
      </c>
      <c r="G963" s="8" t="s">
        <v>190</v>
      </c>
      <c r="H963" s="8">
        <v>1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x14ac:dyDescent="0.25">
      <c r="A964" s="8" t="s">
        <v>588</v>
      </c>
      <c r="B964" s="8" t="s">
        <v>206</v>
      </c>
      <c r="C964" s="8" t="s">
        <v>199</v>
      </c>
      <c r="D964" s="8" t="s">
        <v>201</v>
      </c>
      <c r="E964" s="9">
        <v>41640</v>
      </c>
      <c r="F964" s="9">
        <v>42004</v>
      </c>
      <c r="G964" s="8" t="s">
        <v>189</v>
      </c>
      <c r="H964" s="8">
        <v>0.5</v>
      </c>
      <c r="I964" s="8">
        <v>0.5</v>
      </c>
      <c r="J964" s="8">
        <v>0.5</v>
      </c>
      <c r="K964" s="8">
        <v>0.5</v>
      </c>
      <c r="L964" s="8">
        <v>0.5</v>
      </c>
      <c r="M964" s="8">
        <v>0.5</v>
      </c>
      <c r="N964" s="8">
        <v>0.5</v>
      </c>
      <c r="O964" s="8">
        <v>0.5</v>
      </c>
      <c r="P964" s="8">
        <v>0.8</v>
      </c>
      <c r="Q964" s="8">
        <v>0.8</v>
      </c>
      <c r="R964" s="8">
        <v>0.8</v>
      </c>
      <c r="S964" s="8">
        <v>0.8</v>
      </c>
      <c r="T964" s="8">
        <v>0.8</v>
      </c>
      <c r="U964" s="8">
        <v>0.8</v>
      </c>
      <c r="V964" s="8">
        <v>0.8</v>
      </c>
      <c r="W964" s="8">
        <v>0.8</v>
      </c>
      <c r="X964" s="8">
        <v>0.8</v>
      </c>
      <c r="Y964" s="8">
        <v>0.8</v>
      </c>
      <c r="Z964" s="8">
        <v>0.5</v>
      </c>
      <c r="AA964" s="8">
        <v>0.5</v>
      </c>
      <c r="AB964" s="8">
        <v>0.5</v>
      </c>
      <c r="AC964" s="8">
        <v>0.5</v>
      </c>
      <c r="AD964" s="8">
        <v>0.5</v>
      </c>
      <c r="AE964" s="8">
        <v>0.5</v>
      </c>
    </row>
    <row r="965" spans="1:31" x14ac:dyDescent="0.25">
      <c r="A965" s="8" t="s">
        <v>588</v>
      </c>
      <c r="B965" s="8" t="s">
        <v>206</v>
      </c>
      <c r="C965" s="8" t="s">
        <v>199</v>
      </c>
      <c r="D965" s="8" t="s">
        <v>220</v>
      </c>
      <c r="E965" s="9">
        <v>41640</v>
      </c>
      <c r="F965" s="9">
        <v>42004</v>
      </c>
      <c r="G965" s="8" t="s">
        <v>189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0.9</v>
      </c>
      <c r="Q965" s="8">
        <v>0.9</v>
      </c>
      <c r="R965" s="8">
        <v>0.9</v>
      </c>
      <c r="S965" s="8">
        <v>0.9</v>
      </c>
      <c r="T965" s="8">
        <v>0.9</v>
      </c>
      <c r="U965" s="8">
        <v>0.9</v>
      </c>
      <c r="V965" s="8">
        <v>0.9</v>
      </c>
      <c r="W965" s="8">
        <v>0.9</v>
      </c>
      <c r="X965" s="8">
        <v>0.5</v>
      </c>
      <c r="Y965" s="8">
        <v>0.5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x14ac:dyDescent="0.25">
      <c r="A966" s="8" t="s">
        <v>589</v>
      </c>
      <c r="B966" s="8" t="s">
        <v>206</v>
      </c>
      <c r="C966" s="8" t="s">
        <v>199</v>
      </c>
      <c r="D966" s="8" t="s">
        <v>194</v>
      </c>
      <c r="E966" s="9">
        <v>41640</v>
      </c>
      <c r="F966" s="9">
        <v>42004</v>
      </c>
      <c r="G966" s="8" t="s">
        <v>189</v>
      </c>
      <c r="H966" s="8">
        <v>0.05</v>
      </c>
      <c r="I966" s="8">
        <v>0.05</v>
      </c>
      <c r="J966" s="8">
        <v>0.05</v>
      </c>
      <c r="K966" s="8">
        <v>0.05</v>
      </c>
      <c r="L966" s="8">
        <v>0.05</v>
      </c>
      <c r="M966" s="8">
        <v>0.05</v>
      </c>
      <c r="N966" s="8">
        <v>0.05</v>
      </c>
      <c r="O966" s="8">
        <v>0.05</v>
      </c>
      <c r="P966" s="8">
        <v>0.1</v>
      </c>
      <c r="Q966" s="8">
        <v>0.1</v>
      </c>
      <c r="R966" s="8">
        <v>0.1</v>
      </c>
      <c r="S966" s="8">
        <v>0.1</v>
      </c>
      <c r="T966" s="8">
        <v>0.1</v>
      </c>
      <c r="U966" s="8">
        <v>0.1</v>
      </c>
      <c r="V966" s="8">
        <v>0.1</v>
      </c>
      <c r="W966" s="8">
        <v>0.1</v>
      </c>
      <c r="X966" s="8">
        <v>0.05</v>
      </c>
      <c r="Y966" s="8">
        <v>0.05</v>
      </c>
      <c r="Z966" s="8">
        <v>0.05</v>
      </c>
      <c r="AA966" s="8">
        <v>0.05</v>
      </c>
      <c r="AB966" s="8">
        <v>0.05</v>
      </c>
      <c r="AC966" s="8">
        <v>0.05</v>
      </c>
      <c r="AD966" s="8">
        <v>0.05</v>
      </c>
      <c r="AE966" s="8">
        <v>0.05</v>
      </c>
    </row>
    <row r="967" spans="1:31" x14ac:dyDescent="0.25">
      <c r="A967" s="8" t="s">
        <v>589</v>
      </c>
      <c r="B967" s="8" t="s">
        <v>206</v>
      </c>
      <c r="C967" s="8" t="s">
        <v>199</v>
      </c>
      <c r="D967" s="8" t="s">
        <v>195</v>
      </c>
      <c r="E967" s="9">
        <v>41640</v>
      </c>
      <c r="F967" s="9">
        <v>42004</v>
      </c>
      <c r="G967" s="8" t="s">
        <v>190</v>
      </c>
      <c r="H967" s="8">
        <v>0</v>
      </c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 spans="1:31" x14ac:dyDescent="0.25">
      <c r="A968" s="8" t="s">
        <v>589</v>
      </c>
      <c r="B968" s="8" t="s">
        <v>206</v>
      </c>
      <c r="C968" s="8" t="s">
        <v>199</v>
      </c>
      <c r="D968" s="8" t="s">
        <v>196</v>
      </c>
      <c r="E968" s="9">
        <v>41640</v>
      </c>
      <c r="F968" s="9">
        <v>42004</v>
      </c>
      <c r="G968" s="8" t="s">
        <v>190</v>
      </c>
      <c r="H968" s="8">
        <v>1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x14ac:dyDescent="0.25">
      <c r="A969" s="8" t="s">
        <v>589</v>
      </c>
      <c r="B969" s="8" t="s">
        <v>206</v>
      </c>
      <c r="C969" s="8" t="s">
        <v>199</v>
      </c>
      <c r="D969" s="8" t="s">
        <v>201</v>
      </c>
      <c r="E969" s="9">
        <v>41640</v>
      </c>
      <c r="F969" s="9">
        <v>42004</v>
      </c>
      <c r="G969" s="8" t="s">
        <v>189</v>
      </c>
      <c r="H969" s="8">
        <v>0.1</v>
      </c>
      <c r="I969" s="8">
        <v>0.1</v>
      </c>
      <c r="J969" s="8">
        <v>0.1</v>
      </c>
      <c r="K969" s="8">
        <v>0.1</v>
      </c>
      <c r="L969" s="8">
        <v>0.1</v>
      </c>
      <c r="M969" s="8">
        <v>0.1</v>
      </c>
      <c r="N969" s="8">
        <v>0.1</v>
      </c>
      <c r="O969" s="8">
        <v>0.2</v>
      </c>
      <c r="P969" s="8">
        <v>0.4</v>
      </c>
      <c r="Q969" s="8">
        <v>0.4</v>
      </c>
      <c r="R969" s="8">
        <v>0.4</v>
      </c>
      <c r="S969" s="8">
        <v>0.4</v>
      </c>
      <c r="T969" s="8">
        <v>0.4</v>
      </c>
      <c r="U969" s="8">
        <v>0.4</v>
      </c>
      <c r="V969" s="8">
        <v>0.4</v>
      </c>
      <c r="W969" s="8">
        <v>0.4</v>
      </c>
      <c r="X969" s="8">
        <v>0.4</v>
      </c>
      <c r="Y969" s="8">
        <v>0.4</v>
      </c>
      <c r="Z969" s="8">
        <v>0.1</v>
      </c>
      <c r="AA969" s="8">
        <v>0.1</v>
      </c>
      <c r="AB969" s="8">
        <v>0.1</v>
      </c>
      <c r="AC969" s="8">
        <v>0.1</v>
      </c>
      <c r="AD969" s="8">
        <v>0.1</v>
      </c>
      <c r="AE969" s="8">
        <v>0.1</v>
      </c>
    </row>
    <row r="970" spans="1:31" x14ac:dyDescent="0.25">
      <c r="A970" s="8" t="s">
        <v>589</v>
      </c>
      <c r="B970" s="8" t="s">
        <v>206</v>
      </c>
      <c r="C970" s="8" t="s">
        <v>199</v>
      </c>
      <c r="D970" s="8" t="s">
        <v>220</v>
      </c>
      <c r="E970" s="9">
        <v>41640</v>
      </c>
      <c r="F970" s="9">
        <v>42004</v>
      </c>
      <c r="G970" s="8" t="s">
        <v>189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0.5</v>
      </c>
      <c r="P970" s="8">
        <v>0.9</v>
      </c>
      <c r="Q970" s="8">
        <v>0.9</v>
      </c>
      <c r="R970" s="8">
        <v>0.9</v>
      </c>
      <c r="S970" s="8">
        <v>0.9</v>
      </c>
      <c r="T970" s="8">
        <v>0.9</v>
      </c>
      <c r="U970" s="8">
        <v>0.9</v>
      </c>
      <c r="V970" s="8">
        <v>0.9</v>
      </c>
      <c r="W970" s="8">
        <v>0.9</v>
      </c>
      <c r="X970" s="8">
        <v>0.3</v>
      </c>
      <c r="Y970" s="8">
        <v>0.3</v>
      </c>
      <c r="Z970" s="8">
        <v>0.3</v>
      </c>
      <c r="AA970" s="8">
        <v>0.3</v>
      </c>
      <c r="AB970" s="8">
        <v>0.3</v>
      </c>
      <c r="AC970" s="8">
        <v>0.3</v>
      </c>
      <c r="AD970" s="8">
        <v>0.3</v>
      </c>
      <c r="AE970" s="8">
        <v>0.1</v>
      </c>
    </row>
    <row r="971" spans="1:31" x14ac:dyDescent="0.25">
      <c r="A971" s="8" t="s">
        <v>590</v>
      </c>
      <c r="B971" s="8" t="s">
        <v>206</v>
      </c>
      <c r="C971" s="8" t="s">
        <v>199</v>
      </c>
      <c r="D971" s="8" t="s">
        <v>194</v>
      </c>
      <c r="E971" s="9">
        <v>41640</v>
      </c>
      <c r="F971" s="9">
        <v>42004</v>
      </c>
      <c r="G971" s="8" t="s">
        <v>189</v>
      </c>
      <c r="H971" s="8">
        <v>0.05</v>
      </c>
      <c r="I971" s="8">
        <v>0.05</v>
      </c>
      <c r="J971" s="8">
        <v>0.05</v>
      </c>
      <c r="K971" s="8">
        <v>0.05</v>
      </c>
      <c r="L971" s="8">
        <v>0.05</v>
      </c>
      <c r="M971" s="8">
        <v>0.05</v>
      </c>
      <c r="N971" s="8">
        <v>0.05</v>
      </c>
      <c r="O971" s="8">
        <v>0.05</v>
      </c>
      <c r="P971" s="8">
        <v>0.1</v>
      </c>
      <c r="Q971" s="8">
        <v>0.1</v>
      </c>
      <c r="R971" s="8">
        <v>0.1</v>
      </c>
      <c r="S971" s="8">
        <v>0.1</v>
      </c>
      <c r="T971" s="8">
        <v>0.1</v>
      </c>
      <c r="U971" s="8">
        <v>0.1</v>
      </c>
      <c r="V971" s="8">
        <v>0.1</v>
      </c>
      <c r="W971" s="8">
        <v>0.1</v>
      </c>
      <c r="X971" s="8">
        <v>0.05</v>
      </c>
      <c r="Y971" s="8">
        <v>0.05</v>
      </c>
      <c r="Z971" s="8">
        <v>0.05</v>
      </c>
      <c r="AA971" s="8">
        <v>0.05</v>
      </c>
      <c r="AB971" s="8">
        <v>0.05</v>
      </c>
      <c r="AC971" s="8">
        <v>0.05</v>
      </c>
      <c r="AD971" s="8">
        <v>0.05</v>
      </c>
      <c r="AE971" s="8">
        <v>0.05</v>
      </c>
    </row>
    <row r="972" spans="1:31" x14ac:dyDescent="0.25">
      <c r="A972" s="8" t="s">
        <v>590</v>
      </c>
      <c r="B972" s="8" t="s">
        <v>206</v>
      </c>
      <c r="C972" s="8" t="s">
        <v>199</v>
      </c>
      <c r="D972" s="8" t="s">
        <v>195</v>
      </c>
      <c r="E972" s="9">
        <v>41640</v>
      </c>
      <c r="F972" s="9">
        <v>42004</v>
      </c>
      <c r="G972" s="8" t="s">
        <v>190</v>
      </c>
      <c r="H972" s="8">
        <v>0</v>
      </c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x14ac:dyDescent="0.25">
      <c r="A973" s="8" t="s">
        <v>590</v>
      </c>
      <c r="B973" s="8" t="s">
        <v>206</v>
      </c>
      <c r="C973" s="8" t="s">
        <v>199</v>
      </c>
      <c r="D973" s="8" t="s">
        <v>196</v>
      </c>
      <c r="E973" s="9">
        <v>41640</v>
      </c>
      <c r="F973" s="9">
        <v>42004</v>
      </c>
      <c r="G973" s="8" t="s">
        <v>190</v>
      </c>
      <c r="H973" s="8">
        <v>1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x14ac:dyDescent="0.25">
      <c r="A974" s="8" t="s">
        <v>590</v>
      </c>
      <c r="B974" s="8" t="s">
        <v>206</v>
      </c>
      <c r="C974" s="8" t="s">
        <v>199</v>
      </c>
      <c r="D974" s="8" t="s">
        <v>201</v>
      </c>
      <c r="E974" s="9">
        <v>41640</v>
      </c>
      <c r="F974" s="9">
        <v>42004</v>
      </c>
      <c r="G974" s="8" t="s">
        <v>189</v>
      </c>
      <c r="H974" s="8">
        <v>0.1</v>
      </c>
      <c r="I974" s="8">
        <v>0.1</v>
      </c>
      <c r="J974" s="8">
        <v>0.1</v>
      </c>
      <c r="K974" s="8">
        <v>0.1</v>
      </c>
      <c r="L974" s="8">
        <v>0.1</v>
      </c>
      <c r="M974" s="8">
        <v>0.1</v>
      </c>
      <c r="N974" s="8">
        <v>0.1</v>
      </c>
      <c r="O974" s="8">
        <v>0.2</v>
      </c>
      <c r="P974" s="8">
        <v>0.4</v>
      </c>
      <c r="Q974" s="8">
        <v>0.4</v>
      </c>
      <c r="R974" s="8">
        <v>0.4</v>
      </c>
      <c r="S974" s="8">
        <v>0.4</v>
      </c>
      <c r="T974" s="8">
        <v>0.4</v>
      </c>
      <c r="U974" s="8">
        <v>0.4</v>
      </c>
      <c r="V974" s="8">
        <v>0.4</v>
      </c>
      <c r="W974" s="8">
        <v>0.4</v>
      </c>
      <c r="X974" s="8">
        <v>0.4</v>
      </c>
      <c r="Y974" s="8">
        <v>0.4</v>
      </c>
      <c r="Z974" s="8">
        <v>0.1</v>
      </c>
      <c r="AA974" s="8">
        <v>0.1</v>
      </c>
      <c r="AB974" s="8">
        <v>0.1</v>
      </c>
      <c r="AC974" s="8">
        <v>0.1</v>
      </c>
      <c r="AD974" s="8">
        <v>0.1</v>
      </c>
      <c r="AE974" s="8">
        <v>0.1</v>
      </c>
    </row>
    <row r="975" spans="1:31" x14ac:dyDescent="0.25">
      <c r="A975" s="8" t="s">
        <v>590</v>
      </c>
      <c r="B975" s="8" t="s">
        <v>206</v>
      </c>
      <c r="C975" s="8" t="s">
        <v>199</v>
      </c>
      <c r="D975" s="8" t="s">
        <v>220</v>
      </c>
      <c r="E975" s="9">
        <v>41640</v>
      </c>
      <c r="F975" s="9">
        <v>42004</v>
      </c>
      <c r="G975" s="8" t="s">
        <v>189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0.5</v>
      </c>
      <c r="P975" s="8">
        <v>0.9</v>
      </c>
      <c r="Q975" s="8">
        <v>0.9</v>
      </c>
      <c r="R975" s="8">
        <v>0.9</v>
      </c>
      <c r="S975" s="8">
        <v>0.9</v>
      </c>
      <c r="T975" s="8">
        <v>0.9</v>
      </c>
      <c r="U975" s="8">
        <v>0.9</v>
      </c>
      <c r="V975" s="8">
        <v>0.9</v>
      </c>
      <c r="W975" s="8">
        <v>0.9</v>
      </c>
      <c r="X975" s="8">
        <v>0.3</v>
      </c>
      <c r="Y975" s="8">
        <v>0.3</v>
      </c>
      <c r="Z975" s="8">
        <v>0.3</v>
      </c>
      <c r="AA975" s="8">
        <v>0.3</v>
      </c>
      <c r="AB975" s="8">
        <v>0.3</v>
      </c>
      <c r="AC975" s="8">
        <v>0.3</v>
      </c>
      <c r="AD975" s="8">
        <v>0.3</v>
      </c>
      <c r="AE975" s="8">
        <v>0.1</v>
      </c>
    </row>
    <row r="976" spans="1:31" x14ac:dyDescent="0.25">
      <c r="A976" s="8" t="s">
        <v>591</v>
      </c>
      <c r="B976" s="8" t="s">
        <v>206</v>
      </c>
      <c r="C976" s="8" t="s">
        <v>199</v>
      </c>
      <c r="D976" s="8" t="s">
        <v>194</v>
      </c>
      <c r="E976" s="9">
        <v>41640</v>
      </c>
      <c r="F976" s="9">
        <v>42004</v>
      </c>
      <c r="G976" s="8" t="s">
        <v>189</v>
      </c>
      <c r="H976" s="8">
        <v>0.05</v>
      </c>
      <c r="I976" s="8">
        <v>0.05</v>
      </c>
      <c r="J976" s="8">
        <v>0.05</v>
      </c>
      <c r="K976" s="8">
        <v>0.05</v>
      </c>
      <c r="L976" s="8">
        <v>0.05</v>
      </c>
      <c r="M976" s="8">
        <v>0.05</v>
      </c>
      <c r="N976" s="8">
        <v>0.05</v>
      </c>
      <c r="O976" s="8">
        <v>0.05</v>
      </c>
      <c r="P976" s="8">
        <v>0.1</v>
      </c>
      <c r="Q976" s="8">
        <v>0.1</v>
      </c>
      <c r="R976" s="8">
        <v>0.1</v>
      </c>
      <c r="S976" s="8">
        <v>0.1</v>
      </c>
      <c r="T976" s="8">
        <v>0.1</v>
      </c>
      <c r="U976" s="8">
        <v>0.1</v>
      </c>
      <c r="V976" s="8">
        <v>0.1</v>
      </c>
      <c r="W976" s="8">
        <v>0.1</v>
      </c>
      <c r="X976" s="8">
        <v>0.05</v>
      </c>
      <c r="Y976" s="8">
        <v>0.05</v>
      </c>
      <c r="Z976" s="8">
        <v>0.05</v>
      </c>
      <c r="AA976" s="8">
        <v>0.05</v>
      </c>
      <c r="AB976" s="8">
        <v>0.05</v>
      </c>
      <c r="AC976" s="8">
        <v>0.05</v>
      </c>
      <c r="AD976" s="8">
        <v>0.05</v>
      </c>
      <c r="AE976" s="8">
        <v>0.05</v>
      </c>
    </row>
    <row r="977" spans="1:31" x14ac:dyDescent="0.25">
      <c r="A977" s="8" t="s">
        <v>591</v>
      </c>
      <c r="B977" s="8" t="s">
        <v>206</v>
      </c>
      <c r="C977" s="8" t="s">
        <v>199</v>
      </c>
      <c r="D977" s="8" t="s">
        <v>195</v>
      </c>
      <c r="E977" s="9">
        <v>41640</v>
      </c>
      <c r="F977" s="9">
        <v>42004</v>
      </c>
      <c r="G977" s="8" t="s">
        <v>190</v>
      </c>
      <c r="H977" s="8">
        <v>0</v>
      </c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x14ac:dyDescent="0.25">
      <c r="A978" s="8" t="s">
        <v>591</v>
      </c>
      <c r="B978" s="8" t="s">
        <v>206</v>
      </c>
      <c r="C978" s="8" t="s">
        <v>199</v>
      </c>
      <c r="D978" s="8" t="s">
        <v>196</v>
      </c>
      <c r="E978" s="9">
        <v>41640</v>
      </c>
      <c r="F978" s="9">
        <v>42004</v>
      </c>
      <c r="G978" s="8" t="s">
        <v>190</v>
      </c>
      <c r="H978" s="8">
        <v>1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x14ac:dyDescent="0.25">
      <c r="A979" s="8" t="s">
        <v>591</v>
      </c>
      <c r="B979" s="8" t="s">
        <v>206</v>
      </c>
      <c r="C979" s="8" t="s">
        <v>199</v>
      </c>
      <c r="D979" s="8" t="s">
        <v>201</v>
      </c>
      <c r="E979" s="9">
        <v>41640</v>
      </c>
      <c r="F979" s="9">
        <v>42004</v>
      </c>
      <c r="G979" s="8" t="s">
        <v>189</v>
      </c>
      <c r="H979" s="8">
        <v>0.1</v>
      </c>
      <c r="I979" s="8">
        <v>0.1</v>
      </c>
      <c r="J979" s="8">
        <v>0.1</v>
      </c>
      <c r="K979" s="8">
        <v>0.1</v>
      </c>
      <c r="L979" s="8">
        <v>0.1</v>
      </c>
      <c r="M979" s="8">
        <v>0.1</v>
      </c>
      <c r="N979" s="8">
        <v>0.1</v>
      </c>
      <c r="O979" s="8">
        <v>0.2</v>
      </c>
      <c r="P979" s="8">
        <v>0.4</v>
      </c>
      <c r="Q979" s="8">
        <v>0.4</v>
      </c>
      <c r="R979" s="8">
        <v>0.4</v>
      </c>
      <c r="S979" s="8">
        <v>0.4</v>
      </c>
      <c r="T979" s="8">
        <v>0.4</v>
      </c>
      <c r="U979" s="8">
        <v>0.4</v>
      </c>
      <c r="V979" s="8">
        <v>0.4</v>
      </c>
      <c r="W979" s="8">
        <v>0.4</v>
      </c>
      <c r="X979" s="8">
        <v>0.4</v>
      </c>
      <c r="Y979" s="8">
        <v>0.4</v>
      </c>
      <c r="Z979" s="8">
        <v>0.1</v>
      </c>
      <c r="AA979" s="8">
        <v>0.1</v>
      </c>
      <c r="AB979" s="8">
        <v>0.1</v>
      </c>
      <c r="AC979" s="8">
        <v>0.1</v>
      </c>
      <c r="AD979" s="8">
        <v>0.1</v>
      </c>
      <c r="AE979" s="8">
        <v>0.1</v>
      </c>
    </row>
    <row r="980" spans="1:31" x14ac:dyDescent="0.25">
      <c r="A980" s="8" t="s">
        <v>591</v>
      </c>
      <c r="B980" s="8" t="s">
        <v>206</v>
      </c>
      <c r="C980" s="8" t="s">
        <v>199</v>
      </c>
      <c r="D980" s="8" t="s">
        <v>220</v>
      </c>
      <c r="E980" s="9">
        <v>41640</v>
      </c>
      <c r="F980" s="9">
        <v>42004</v>
      </c>
      <c r="G980" s="8" t="s">
        <v>189</v>
      </c>
      <c r="H980" s="8">
        <v>0.1</v>
      </c>
      <c r="I980" s="8">
        <v>0.1</v>
      </c>
      <c r="J980" s="8">
        <v>0.1</v>
      </c>
      <c r="K980" s="8">
        <v>0.1</v>
      </c>
      <c r="L980" s="8">
        <v>0.1</v>
      </c>
      <c r="M980" s="8">
        <v>0.1</v>
      </c>
      <c r="N980" s="8">
        <v>0.1</v>
      </c>
      <c r="O980" s="8">
        <v>0.5</v>
      </c>
      <c r="P980" s="8">
        <v>0.9</v>
      </c>
      <c r="Q980" s="8">
        <v>0.9</v>
      </c>
      <c r="R980" s="8">
        <v>0.9</v>
      </c>
      <c r="S980" s="8">
        <v>0.9</v>
      </c>
      <c r="T980" s="8">
        <v>0.9</v>
      </c>
      <c r="U980" s="8">
        <v>0.9</v>
      </c>
      <c r="V980" s="8">
        <v>0.9</v>
      </c>
      <c r="W980" s="8">
        <v>0.9</v>
      </c>
      <c r="X980" s="8">
        <v>0.3</v>
      </c>
      <c r="Y980" s="8">
        <v>0.3</v>
      </c>
      <c r="Z980" s="8">
        <v>0.3</v>
      </c>
      <c r="AA980" s="8">
        <v>0.3</v>
      </c>
      <c r="AB980" s="8">
        <v>0.3</v>
      </c>
      <c r="AC980" s="8">
        <v>0.3</v>
      </c>
      <c r="AD980" s="8">
        <v>0.3</v>
      </c>
      <c r="AE980" s="8">
        <v>0.1</v>
      </c>
    </row>
    <row r="981" spans="1:31" x14ac:dyDescent="0.25">
      <c r="A981" s="8" t="s">
        <v>592</v>
      </c>
      <c r="B981" s="8" t="s">
        <v>206</v>
      </c>
      <c r="C981" s="8" t="s">
        <v>199</v>
      </c>
      <c r="D981" s="8" t="s">
        <v>194</v>
      </c>
      <c r="E981" s="9">
        <v>41640</v>
      </c>
      <c r="F981" s="9">
        <v>42004</v>
      </c>
      <c r="G981" s="8" t="s">
        <v>189</v>
      </c>
      <c r="H981" s="8">
        <v>0.05</v>
      </c>
      <c r="I981" s="8">
        <v>0.05</v>
      </c>
      <c r="J981" s="8">
        <v>0.05</v>
      </c>
      <c r="K981" s="8">
        <v>0.05</v>
      </c>
      <c r="L981" s="8">
        <v>0.05</v>
      </c>
      <c r="M981" s="8">
        <v>0.05</v>
      </c>
      <c r="N981" s="8">
        <v>0.05</v>
      </c>
      <c r="O981" s="8">
        <v>0.05</v>
      </c>
      <c r="P981" s="8">
        <v>0.1</v>
      </c>
      <c r="Q981" s="8">
        <v>0.1</v>
      </c>
      <c r="R981" s="8">
        <v>0.1</v>
      </c>
      <c r="S981" s="8">
        <v>0.1</v>
      </c>
      <c r="T981" s="8">
        <v>0.1</v>
      </c>
      <c r="U981" s="8">
        <v>0.1</v>
      </c>
      <c r="V981" s="8">
        <v>0.1</v>
      </c>
      <c r="W981" s="8">
        <v>0.1</v>
      </c>
      <c r="X981" s="8">
        <v>0.05</v>
      </c>
      <c r="Y981" s="8">
        <v>0.05</v>
      </c>
      <c r="Z981" s="8">
        <v>0.05</v>
      </c>
      <c r="AA981" s="8">
        <v>0.05</v>
      </c>
      <c r="AB981" s="8">
        <v>0.05</v>
      </c>
      <c r="AC981" s="8">
        <v>0.05</v>
      </c>
      <c r="AD981" s="8">
        <v>0.05</v>
      </c>
      <c r="AE981" s="8">
        <v>0.05</v>
      </c>
    </row>
    <row r="982" spans="1:31" x14ac:dyDescent="0.25">
      <c r="A982" s="8" t="s">
        <v>592</v>
      </c>
      <c r="B982" s="8" t="s">
        <v>206</v>
      </c>
      <c r="C982" s="8" t="s">
        <v>199</v>
      </c>
      <c r="D982" s="8" t="s">
        <v>195</v>
      </c>
      <c r="E982" s="9">
        <v>41640</v>
      </c>
      <c r="F982" s="9">
        <v>42004</v>
      </c>
      <c r="G982" s="8" t="s">
        <v>190</v>
      </c>
      <c r="H982" s="8">
        <v>0</v>
      </c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 spans="1:31" x14ac:dyDescent="0.25">
      <c r="A983" s="8" t="s">
        <v>592</v>
      </c>
      <c r="B983" s="8" t="s">
        <v>206</v>
      </c>
      <c r="C983" s="8" t="s">
        <v>199</v>
      </c>
      <c r="D983" s="8" t="s">
        <v>196</v>
      </c>
      <c r="E983" s="9">
        <v>41640</v>
      </c>
      <c r="F983" s="9">
        <v>42004</v>
      </c>
      <c r="G983" s="8" t="s">
        <v>190</v>
      </c>
      <c r="H983" s="8">
        <v>1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x14ac:dyDescent="0.25">
      <c r="A984" s="8" t="s">
        <v>592</v>
      </c>
      <c r="B984" s="8" t="s">
        <v>206</v>
      </c>
      <c r="C984" s="8" t="s">
        <v>199</v>
      </c>
      <c r="D984" s="8" t="s">
        <v>201</v>
      </c>
      <c r="E984" s="9">
        <v>41640</v>
      </c>
      <c r="F984" s="9">
        <v>42004</v>
      </c>
      <c r="G984" s="8" t="s">
        <v>189</v>
      </c>
      <c r="H984" s="8">
        <v>0.1</v>
      </c>
      <c r="I984" s="8">
        <v>0.1</v>
      </c>
      <c r="J984" s="8">
        <v>0.1</v>
      </c>
      <c r="K984" s="8">
        <v>0.1</v>
      </c>
      <c r="L984" s="8">
        <v>0.1</v>
      </c>
      <c r="M984" s="8">
        <v>0.1</v>
      </c>
      <c r="N984" s="8">
        <v>0.1</v>
      </c>
      <c r="O984" s="8">
        <v>0.2</v>
      </c>
      <c r="P984" s="8">
        <v>0.4</v>
      </c>
      <c r="Q984" s="8">
        <v>0.4</v>
      </c>
      <c r="R984" s="8">
        <v>0.4</v>
      </c>
      <c r="S984" s="8">
        <v>0.4</v>
      </c>
      <c r="T984" s="8">
        <v>0.4</v>
      </c>
      <c r="U984" s="8">
        <v>0.4</v>
      </c>
      <c r="V984" s="8">
        <v>0.4</v>
      </c>
      <c r="W984" s="8">
        <v>0.4</v>
      </c>
      <c r="X984" s="8">
        <v>0.4</v>
      </c>
      <c r="Y984" s="8">
        <v>0.4</v>
      </c>
      <c r="Z984" s="8">
        <v>0.1</v>
      </c>
      <c r="AA984" s="8">
        <v>0.1</v>
      </c>
      <c r="AB984" s="8">
        <v>0.1</v>
      </c>
      <c r="AC984" s="8">
        <v>0.1</v>
      </c>
      <c r="AD984" s="8">
        <v>0.1</v>
      </c>
      <c r="AE984" s="8">
        <v>0.1</v>
      </c>
    </row>
    <row r="985" spans="1:31" x14ac:dyDescent="0.25">
      <c r="A985" s="8" t="s">
        <v>592</v>
      </c>
      <c r="B985" s="8" t="s">
        <v>206</v>
      </c>
      <c r="C985" s="8" t="s">
        <v>199</v>
      </c>
      <c r="D985" s="8" t="s">
        <v>220</v>
      </c>
      <c r="E985" s="9">
        <v>41640</v>
      </c>
      <c r="F985" s="9">
        <v>42004</v>
      </c>
      <c r="G985" s="8" t="s">
        <v>189</v>
      </c>
      <c r="H985" s="8">
        <v>0.1</v>
      </c>
      <c r="I985" s="8">
        <v>0.1</v>
      </c>
      <c r="J985" s="8">
        <v>0.1</v>
      </c>
      <c r="K985" s="8">
        <v>0.1</v>
      </c>
      <c r="L985" s="8">
        <v>0.1</v>
      </c>
      <c r="M985" s="8">
        <v>0.1</v>
      </c>
      <c r="N985" s="8">
        <v>0.1</v>
      </c>
      <c r="O985" s="8">
        <v>0.5</v>
      </c>
      <c r="P985" s="8">
        <v>0.9</v>
      </c>
      <c r="Q985" s="8">
        <v>0.9</v>
      </c>
      <c r="R985" s="8">
        <v>0.9</v>
      </c>
      <c r="S985" s="8">
        <v>0.9</v>
      </c>
      <c r="T985" s="8">
        <v>0.9</v>
      </c>
      <c r="U985" s="8">
        <v>0.9</v>
      </c>
      <c r="V985" s="8">
        <v>0.9</v>
      </c>
      <c r="W985" s="8">
        <v>0.9</v>
      </c>
      <c r="X985" s="8">
        <v>0.3</v>
      </c>
      <c r="Y985" s="8">
        <v>0.3</v>
      </c>
      <c r="Z985" s="8">
        <v>0.3</v>
      </c>
      <c r="AA985" s="8">
        <v>0.3</v>
      </c>
      <c r="AB985" s="8">
        <v>0.3</v>
      </c>
      <c r="AC985" s="8">
        <v>0.3</v>
      </c>
      <c r="AD985" s="8">
        <v>0.3</v>
      </c>
      <c r="AE985" s="8">
        <v>0.1</v>
      </c>
    </row>
    <row r="986" spans="1:31" x14ac:dyDescent="0.25">
      <c r="A986" s="8" t="s">
        <v>593</v>
      </c>
      <c r="B986" s="8" t="s">
        <v>594</v>
      </c>
      <c r="C986" s="8" t="s">
        <v>199</v>
      </c>
      <c r="D986" s="8" t="s">
        <v>194</v>
      </c>
      <c r="E986" s="9">
        <v>41640</v>
      </c>
      <c r="F986" s="9">
        <v>42004</v>
      </c>
      <c r="G986" s="8" t="s">
        <v>190</v>
      </c>
      <c r="H986" s="8">
        <v>0</v>
      </c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x14ac:dyDescent="0.25">
      <c r="A987" s="8" t="s">
        <v>593</v>
      </c>
      <c r="B987" s="8" t="s">
        <v>594</v>
      </c>
      <c r="C987" s="8" t="s">
        <v>199</v>
      </c>
      <c r="D987" s="8" t="s">
        <v>595</v>
      </c>
      <c r="E987" s="9">
        <v>41640</v>
      </c>
      <c r="F987" s="9">
        <v>42004</v>
      </c>
      <c r="G987" s="8" t="s">
        <v>189</v>
      </c>
      <c r="H987" s="8">
        <v>0</v>
      </c>
      <c r="I987" s="8">
        <v>0</v>
      </c>
      <c r="J987" s="8">
        <v>0</v>
      </c>
      <c r="K987" s="8">
        <v>0</v>
      </c>
      <c r="L987" s="8">
        <v>0</v>
      </c>
      <c r="M987" s="8">
        <v>0</v>
      </c>
      <c r="N987" s="8">
        <v>0.25</v>
      </c>
      <c r="O987" s="8">
        <v>0.25</v>
      </c>
      <c r="P987" s="8">
        <v>0.25</v>
      </c>
      <c r="Q987" s="8">
        <v>0.25</v>
      </c>
      <c r="R987" s="8">
        <v>0.25</v>
      </c>
      <c r="S987" s="8">
        <v>0.25</v>
      </c>
      <c r="T987" s="8">
        <v>0.25</v>
      </c>
      <c r="U987" s="8">
        <v>0.25</v>
      </c>
      <c r="V987" s="8">
        <v>0.25</v>
      </c>
      <c r="W987" s="8">
        <v>0.25</v>
      </c>
      <c r="X987" s="8">
        <v>0.25</v>
      </c>
      <c r="Y987" s="8">
        <v>0.25</v>
      </c>
      <c r="Z987" s="8">
        <v>0</v>
      </c>
      <c r="AA987" s="8">
        <v>0</v>
      </c>
      <c r="AB987" s="8">
        <v>0</v>
      </c>
      <c r="AC987" s="8">
        <v>0</v>
      </c>
      <c r="AD987" s="8">
        <v>0</v>
      </c>
      <c r="AE987" s="8">
        <v>0</v>
      </c>
    </row>
    <row r="988" spans="1:31" x14ac:dyDescent="0.25">
      <c r="A988" s="8" t="s">
        <v>596</v>
      </c>
      <c r="B988" s="8" t="s">
        <v>216</v>
      </c>
      <c r="C988" s="8" t="s">
        <v>199</v>
      </c>
      <c r="D988" s="8" t="s">
        <v>194</v>
      </c>
      <c r="E988" s="9">
        <v>41640</v>
      </c>
      <c r="F988" s="9">
        <v>42004</v>
      </c>
      <c r="G988" s="8" t="s">
        <v>189</v>
      </c>
      <c r="H988" s="8">
        <v>0.4</v>
      </c>
      <c r="I988" s="8">
        <v>0.4</v>
      </c>
      <c r="J988" s="8">
        <v>0.4</v>
      </c>
      <c r="K988" s="8">
        <v>0.4</v>
      </c>
      <c r="L988" s="8">
        <v>0.4</v>
      </c>
      <c r="M988" s="8">
        <v>0.4</v>
      </c>
      <c r="N988" s="8">
        <v>0.4</v>
      </c>
      <c r="O988" s="8">
        <v>0.4</v>
      </c>
      <c r="P988" s="8">
        <v>0.6</v>
      </c>
      <c r="Q988" s="8">
        <v>0.6</v>
      </c>
      <c r="R988" s="8">
        <v>0.6</v>
      </c>
      <c r="S988" s="8">
        <v>0.6</v>
      </c>
      <c r="T988" s="8">
        <v>0.6</v>
      </c>
      <c r="U988" s="8">
        <v>0.6</v>
      </c>
      <c r="V988" s="8">
        <v>0.6</v>
      </c>
      <c r="W988" s="8">
        <v>0.6</v>
      </c>
      <c r="X988" s="8">
        <v>0.4</v>
      </c>
      <c r="Y988" s="8">
        <v>0.4</v>
      </c>
      <c r="Z988" s="8">
        <v>0.4</v>
      </c>
      <c r="AA988" s="8">
        <v>0.4</v>
      </c>
      <c r="AB988" s="8">
        <v>0.4</v>
      </c>
      <c r="AC988" s="8">
        <v>0.4</v>
      </c>
      <c r="AD988" s="8">
        <v>0.4</v>
      </c>
      <c r="AE988" s="8">
        <v>0.4</v>
      </c>
    </row>
    <row r="989" spans="1:31" x14ac:dyDescent="0.25">
      <c r="A989" s="8" t="s">
        <v>596</v>
      </c>
      <c r="B989" s="8" t="s">
        <v>216</v>
      </c>
      <c r="C989" s="8" t="s">
        <v>199</v>
      </c>
      <c r="D989" s="8" t="s">
        <v>195</v>
      </c>
      <c r="E989" s="9">
        <v>41640</v>
      </c>
      <c r="F989" s="9">
        <v>42004</v>
      </c>
      <c r="G989" s="8" t="s">
        <v>190</v>
      </c>
      <c r="H989" s="8">
        <v>0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x14ac:dyDescent="0.25">
      <c r="A990" s="8" t="s">
        <v>596</v>
      </c>
      <c r="B990" s="8" t="s">
        <v>216</v>
      </c>
      <c r="C990" s="8" t="s">
        <v>199</v>
      </c>
      <c r="D990" s="8" t="s">
        <v>196</v>
      </c>
      <c r="E990" s="9">
        <v>41640</v>
      </c>
      <c r="F990" s="9">
        <v>42004</v>
      </c>
      <c r="G990" s="8" t="s">
        <v>190</v>
      </c>
      <c r="H990" s="8">
        <v>1</v>
      </c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 spans="1:31" x14ac:dyDescent="0.25">
      <c r="A991" s="8" t="s">
        <v>596</v>
      </c>
      <c r="B991" s="8" t="s">
        <v>216</v>
      </c>
      <c r="C991" s="8" t="s">
        <v>199</v>
      </c>
      <c r="D991" s="8" t="s">
        <v>201</v>
      </c>
      <c r="E991" s="9">
        <v>41640</v>
      </c>
      <c r="F991" s="9">
        <v>42004</v>
      </c>
      <c r="G991" s="8" t="s">
        <v>189</v>
      </c>
      <c r="H991" s="8">
        <v>0.4</v>
      </c>
      <c r="I991" s="8">
        <v>0.4</v>
      </c>
      <c r="J991" s="8">
        <v>0.4</v>
      </c>
      <c r="K991" s="8">
        <v>0.4</v>
      </c>
      <c r="L991" s="8">
        <v>0.4</v>
      </c>
      <c r="M991" s="8">
        <v>0.4</v>
      </c>
      <c r="N991" s="8">
        <v>0.4</v>
      </c>
      <c r="O991" s="8">
        <v>0.5</v>
      </c>
      <c r="P991" s="8">
        <v>0.6</v>
      </c>
      <c r="Q991" s="8">
        <v>0.6</v>
      </c>
      <c r="R991" s="8">
        <v>0.6</v>
      </c>
      <c r="S991" s="8">
        <v>0.6</v>
      </c>
      <c r="T991" s="8">
        <v>0.6</v>
      </c>
      <c r="U991" s="8">
        <v>0.6</v>
      </c>
      <c r="V991" s="8">
        <v>0.6</v>
      </c>
      <c r="W991" s="8">
        <v>0.6</v>
      </c>
      <c r="X991" s="8">
        <v>0.6</v>
      </c>
      <c r="Y991" s="8">
        <v>0.5</v>
      </c>
      <c r="Z991" s="8">
        <v>0.5</v>
      </c>
      <c r="AA991" s="8">
        <v>0.4</v>
      </c>
      <c r="AB991" s="8">
        <v>0.4</v>
      </c>
      <c r="AC991" s="8">
        <v>0.4</v>
      </c>
      <c r="AD991" s="8">
        <v>0.4</v>
      </c>
      <c r="AE991" s="8">
        <v>0.4</v>
      </c>
    </row>
    <row r="992" spans="1:31" x14ac:dyDescent="0.25">
      <c r="A992" s="8" t="s">
        <v>596</v>
      </c>
      <c r="B992" s="8" t="s">
        <v>216</v>
      </c>
      <c r="C992" s="8" t="s">
        <v>199</v>
      </c>
      <c r="D992" s="8" t="s">
        <v>220</v>
      </c>
      <c r="E992" s="9">
        <v>41640</v>
      </c>
      <c r="F992" s="9">
        <v>42004</v>
      </c>
      <c r="G992" s="8" t="s">
        <v>189</v>
      </c>
      <c r="H992" s="8">
        <v>0.4</v>
      </c>
      <c r="I992" s="8">
        <v>0.4</v>
      </c>
      <c r="J992" s="8">
        <v>0.4</v>
      </c>
      <c r="K992" s="8">
        <v>0.4</v>
      </c>
      <c r="L992" s="8">
        <v>0.4</v>
      </c>
      <c r="M992" s="8">
        <v>0.4</v>
      </c>
      <c r="N992" s="8">
        <v>0.4</v>
      </c>
      <c r="O992" s="8">
        <v>0.5</v>
      </c>
      <c r="P992" s="8">
        <v>0.6</v>
      </c>
      <c r="Q992" s="8">
        <v>0.8</v>
      </c>
      <c r="R992" s="8">
        <v>0.8</v>
      </c>
      <c r="S992" s="8">
        <v>0.8</v>
      </c>
      <c r="T992" s="8">
        <v>0.8</v>
      </c>
      <c r="U992" s="8">
        <v>0.8</v>
      </c>
      <c r="V992" s="8">
        <v>0.8</v>
      </c>
      <c r="W992" s="8">
        <v>0.8</v>
      </c>
      <c r="X992" s="8">
        <v>0.8</v>
      </c>
      <c r="Y992" s="8">
        <v>0.6</v>
      </c>
      <c r="Z992" s="8">
        <v>0.5</v>
      </c>
      <c r="AA992" s="8">
        <v>0.5</v>
      </c>
      <c r="AB992" s="8">
        <v>0.4</v>
      </c>
      <c r="AC992" s="8">
        <v>0.4</v>
      </c>
      <c r="AD992" s="8">
        <v>0.4</v>
      </c>
      <c r="AE992" s="8">
        <v>0.4</v>
      </c>
    </row>
    <row r="993" spans="1:31" x14ac:dyDescent="0.25">
      <c r="A993" s="8" t="s">
        <v>597</v>
      </c>
      <c r="B993" s="8" t="s">
        <v>216</v>
      </c>
      <c r="C993" s="8" t="s">
        <v>199</v>
      </c>
      <c r="D993" s="8" t="s">
        <v>194</v>
      </c>
      <c r="E993" s="9">
        <v>41640</v>
      </c>
      <c r="F993" s="9">
        <v>42004</v>
      </c>
      <c r="G993" s="8" t="s">
        <v>189</v>
      </c>
      <c r="H993" s="8">
        <v>0</v>
      </c>
      <c r="I993" s="8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0.05</v>
      </c>
      <c r="Q993" s="8">
        <v>0.05</v>
      </c>
      <c r="R993" s="8">
        <v>0.05</v>
      </c>
      <c r="S993" s="8">
        <v>0.05</v>
      </c>
      <c r="T993" s="8">
        <v>0.05</v>
      </c>
      <c r="U993" s="8">
        <v>0.05</v>
      </c>
      <c r="V993" s="8">
        <v>0.05</v>
      </c>
      <c r="W993" s="8">
        <v>0.05</v>
      </c>
      <c r="X993" s="8">
        <v>0</v>
      </c>
      <c r="Y993" s="8">
        <v>0</v>
      </c>
      <c r="Z993" s="8">
        <v>0</v>
      </c>
      <c r="AA993" s="8">
        <v>0</v>
      </c>
      <c r="AB993" s="8">
        <v>0</v>
      </c>
      <c r="AC993" s="8">
        <v>0</v>
      </c>
      <c r="AD993" s="8">
        <v>0</v>
      </c>
      <c r="AE993" s="8">
        <v>0</v>
      </c>
    </row>
    <row r="994" spans="1:31" x14ac:dyDescent="0.25">
      <c r="A994" s="8" t="s">
        <v>597</v>
      </c>
      <c r="B994" s="8" t="s">
        <v>216</v>
      </c>
      <c r="C994" s="8" t="s">
        <v>199</v>
      </c>
      <c r="D994" s="8" t="s">
        <v>195</v>
      </c>
      <c r="E994" s="9">
        <v>41640</v>
      </c>
      <c r="F994" s="9">
        <v>42004</v>
      </c>
      <c r="G994" s="8" t="s">
        <v>190</v>
      </c>
      <c r="H994" s="8">
        <v>0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x14ac:dyDescent="0.25">
      <c r="A995" s="8" t="s">
        <v>597</v>
      </c>
      <c r="B995" s="8" t="s">
        <v>216</v>
      </c>
      <c r="C995" s="8" t="s">
        <v>199</v>
      </c>
      <c r="D995" s="8" t="s">
        <v>196</v>
      </c>
      <c r="E995" s="9">
        <v>41640</v>
      </c>
      <c r="F995" s="9">
        <v>42004</v>
      </c>
      <c r="G995" s="8" t="s">
        <v>190</v>
      </c>
      <c r="H995" s="8">
        <v>1</v>
      </c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x14ac:dyDescent="0.25">
      <c r="A996" s="8" t="s">
        <v>597</v>
      </c>
      <c r="B996" s="8" t="s">
        <v>216</v>
      </c>
      <c r="C996" s="8" t="s">
        <v>199</v>
      </c>
      <c r="D996" s="8" t="s">
        <v>201</v>
      </c>
      <c r="E996" s="9">
        <v>41640</v>
      </c>
      <c r="F996" s="9">
        <v>42004</v>
      </c>
      <c r="G996" s="8" t="s">
        <v>189</v>
      </c>
      <c r="H996" s="8">
        <v>0</v>
      </c>
      <c r="I996" s="8">
        <v>0</v>
      </c>
      <c r="J996" s="8">
        <v>0</v>
      </c>
      <c r="K996" s="8">
        <v>0</v>
      </c>
      <c r="L996" s="8">
        <v>0</v>
      </c>
      <c r="M996" s="8">
        <v>0</v>
      </c>
      <c r="N996" s="8">
        <v>0</v>
      </c>
      <c r="O996" s="8">
        <v>0.1</v>
      </c>
      <c r="P996" s="8">
        <v>0.3</v>
      </c>
      <c r="Q996" s="8">
        <v>0.4</v>
      </c>
      <c r="R996" s="8">
        <v>0.4</v>
      </c>
      <c r="S996" s="8">
        <v>0.4</v>
      </c>
      <c r="T996" s="8">
        <v>0.4</v>
      </c>
      <c r="U996" s="8">
        <v>0.4</v>
      </c>
      <c r="V996" s="8">
        <v>0.4</v>
      </c>
      <c r="W996" s="8">
        <v>0.4</v>
      </c>
      <c r="X996" s="8">
        <v>0.4</v>
      </c>
      <c r="Y996" s="8">
        <v>0.1</v>
      </c>
      <c r="Z996" s="8">
        <v>0.1</v>
      </c>
      <c r="AA996" s="8">
        <v>0</v>
      </c>
      <c r="AB996" s="8">
        <v>0</v>
      </c>
      <c r="AC996" s="8">
        <v>0</v>
      </c>
      <c r="AD996" s="8">
        <v>0</v>
      </c>
      <c r="AE996" s="8">
        <v>0</v>
      </c>
    </row>
    <row r="997" spans="1:31" x14ac:dyDescent="0.25">
      <c r="A997" s="8" t="s">
        <v>597</v>
      </c>
      <c r="B997" s="8" t="s">
        <v>216</v>
      </c>
      <c r="C997" s="8" t="s">
        <v>199</v>
      </c>
      <c r="D997" s="8" t="s">
        <v>220</v>
      </c>
      <c r="E997" s="9">
        <v>41640</v>
      </c>
      <c r="F997" s="9">
        <v>42004</v>
      </c>
      <c r="G997" s="8" t="s">
        <v>189</v>
      </c>
      <c r="H997" s="8">
        <v>0</v>
      </c>
      <c r="I997" s="8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0.1</v>
      </c>
      <c r="P997" s="8">
        <v>0.5</v>
      </c>
      <c r="Q997" s="8">
        <v>0.8</v>
      </c>
      <c r="R997" s="8">
        <v>0.8</v>
      </c>
      <c r="S997" s="8">
        <v>0.8</v>
      </c>
      <c r="T997" s="8">
        <v>0.8</v>
      </c>
      <c r="U997" s="8">
        <v>0.8</v>
      </c>
      <c r="V997" s="8">
        <v>0.8</v>
      </c>
      <c r="W997" s="8">
        <v>0.8</v>
      </c>
      <c r="X997" s="8">
        <v>0.8</v>
      </c>
      <c r="Y997" s="8">
        <v>0.5</v>
      </c>
      <c r="Z997" s="8">
        <v>0.3</v>
      </c>
      <c r="AA997" s="8">
        <v>0.3</v>
      </c>
      <c r="AB997" s="8">
        <v>0.2</v>
      </c>
      <c r="AC997" s="8">
        <v>0.2</v>
      </c>
      <c r="AD997" s="8">
        <v>0</v>
      </c>
      <c r="AE997" s="8">
        <v>0</v>
      </c>
    </row>
    <row r="998" spans="1:31" x14ac:dyDescent="0.25">
      <c r="A998" s="8" t="s">
        <v>598</v>
      </c>
      <c r="B998" s="8" t="s">
        <v>143</v>
      </c>
      <c r="C998" s="8" t="s">
        <v>199</v>
      </c>
      <c r="D998" s="8" t="s">
        <v>1777</v>
      </c>
      <c r="E998" s="9">
        <v>41640</v>
      </c>
      <c r="F998" s="9">
        <v>42004</v>
      </c>
      <c r="G998" s="8" t="s">
        <v>189</v>
      </c>
      <c r="H998" s="8">
        <v>0.3</v>
      </c>
      <c r="I998" s="8">
        <v>0.3</v>
      </c>
      <c r="J998" s="8">
        <v>0.3</v>
      </c>
      <c r="K998" s="8">
        <v>0.3</v>
      </c>
      <c r="L998" s="8">
        <v>0.3</v>
      </c>
      <c r="M998" s="8">
        <v>0.3</v>
      </c>
      <c r="N998" s="8">
        <v>0.3</v>
      </c>
      <c r="O998" s="8">
        <v>0.3</v>
      </c>
      <c r="P998" s="8">
        <v>0.4</v>
      </c>
      <c r="Q998" s="8">
        <v>0.5</v>
      </c>
      <c r="R998" s="8">
        <v>0.6</v>
      </c>
      <c r="S998" s="8">
        <v>0.6</v>
      </c>
      <c r="T998" s="8">
        <v>0.6</v>
      </c>
      <c r="U998" s="8">
        <v>0.6</v>
      </c>
      <c r="V998" s="8">
        <v>0.6</v>
      </c>
      <c r="W998" s="8">
        <v>0.6</v>
      </c>
      <c r="X998" s="8">
        <v>0.6</v>
      </c>
      <c r="Y998" s="8">
        <v>0.5</v>
      </c>
      <c r="Z998" s="8">
        <v>0.3</v>
      </c>
      <c r="AA998" s="8">
        <v>0.3</v>
      </c>
      <c r="AB998" s="8">
        <v>0.3</v>
      </c>
      <c r="AC998" s="8">
        <v>0.3</v>
      </c>
      <c r="AD998" s="8">
        <v>0.3</v>
      </c>
      <c r="AE998" s="8">
        <v>0.3</v>
      </c>
    </row>
    <row r="999" spans="1:31" x14ac:dyDescent="0.25">
      <c r="A999" s="8" t="s">
        <v>598</v>
      </c>
      <c r="B999" s="8" t="s">
        <v>143</v>
      </c>
      <c r="C999" s="8" t="s">
        <v>199</v>
      </c>
      <c r="D999" s="8" t="s">
        <v>599</v>
      </c>
      <c r="E999" s="9">
        <v>41640</v>
      </c>
      <c r="F999" s="9">
        <v>42004</v>
      </c>
      <c r="G999" s="8" t="s">
        <v>189</v>
      </c>
      <c r="H999" s="8">
        <v>0.3</v>
      </c>
      <c r="I999" s="8">
        <v>0.3</v>
      </c>
      <c r="J999" s="8">
        <v>0.3</v>
      </c>
      <c r="K999" s="8">
        <v>0.3</v>
      </c>
      <c r="L999" s="8">
        <v>0.3</v>
      </c>
      <c r="M999" s="8">
        <v>0.3</v>
      </c>
      <c r="N999" s="8">
        <v>0.3</v>
      </c>
      <c r="O999" s="8">
        <v>0.5</v>
      </c>
      <c r="P999" s="8">
        <v>0.57999999999999996</v>
      </c>
      <c r="Q999" s="8">
        <v>0.66</v>
      </c>
      <c r="R999" s="8">
        <v>0.78</v>
      </c>
      <c r="S999" s="8">
        <v>0.82</v>
      </c>
      <c r="T999" s="8">
        <v>0.71</v>
      </c>
      <c r="U999" s="8">
        <v>0.82</v>
      </c>
      <c r="V999" s="8">
        <v>0.78</v>
      </c>
      <c r="W999" s="8">
        <v>0.74</v>
      </c>
      <c r="X999" s="8">
        <v>0.63</v>
      </c>
      <c r="Y999" s="8">
        <v>0.41</v>
      </c>
      <c r="Z999" s="8">
        <v>0.35</v>
      </c>
      <c r="AA999" s="8">
        <v>0.35</v>
      </c>
      <c r="AB999" s="8">
        <v>0.35</v>
      </c>
      <c r="AC999" s="8">
        <v>0.3</v>
      </c>
      <c r="AD999" s="8">
        <v>0.3</v>
      </c>
      <c r="AE999" s="8">
        <v>0.3</v>
      </c>
    </row>
    <row r="1000" spans="1:31" x14ac:dyDescent="0.25">
      <c r="A1000" s="8" t="s">
        <v>600</v>
      </c>
      <c r="B1000" s="8" t="s">
        <v>143</v>
      </c>
      <c r="C1000" s="8" t="s">
        <v>199</v>
      </c>
      <c r="D1000" s="8" t="s">
        <v>194</v>
      </c>
      <c r="E1000" s="9">
        <v>41640</v>
      </c>
      <c r="F1000" s="9">
        <v>42004</v>
      </c>
      <c r="G1000" s="8" t="s">
        <v>189</v>
      </c>
      <c r="H1000" s="8">
        <v>0</v>
      </c>
      <c r="I1000" s="8">
        <v>0</v>
      </c>
      <c r="J1000" s="8">
        <v>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8">
        <v>0.01</v>
      </c>
      <c r="Q1000" s="8">
        <v>0.01</v>
      </c>
      <c r="R1000" s="8">
        <v>0.01</v>
      </c>
      <c r="S1000" s="8">
        <v>0.01</v>
      </c>
      <c r="T1000" s="8">
        <v>0.01</v>
      </c>
      <c r="U1000" s="8">
        <v>0.01</v>
      </c>
      <c r="V1000" s="8">
        <v>0.01</v>
      </c>
      <c r="W1000" s="8">
        <v>0.01</v>
      </c>
      <c r="X1000" s="8">
        <v>0</v>
      </c>
      <c r="Y1000" s="8">
        <v>0</v>
      </c>
      <c r="Z1000" s="8">
        <v>0</v>
      </c>
      <c r="AA1000" s="8">
        <v>0</v>
      </c>
      <c r="AB1000" s="8">
        <v>0</v>
      </c>
      <c r="AC1000" s="8">
        <v>0</v>
      </c>
      <c r="AD1000" s="8">
        <v>0</v>
      </c>
      <c r="AE1000" s="8">
        <v>0</v>
      </c>
    </row>
    <row r="1001" spans="1:31" x14ac:dyDescent="0.25">
      <c r="A1001" s="8" t="s">
        <v>600</v>
      </c>
      <c r="B1001" s="8" t="s">
        <v>143</v>
      </c>
      <c r="C1001" s="8" t="s">
        <v>199</v>
      </c>
      <c r="D1001" s="8" t="s">
        <v>472</v>
      </c>
      <c r="E1001" s="9">
        <v>41640</v>
      </c>
      <c r="F1001" s="9">
        <v>42004</v>
      </c>
      <c r="G1001" s="8" t="s">
        <v>189</v>
      </c>
      <c r="H1001" s="8">
        <v>0</v>
      </c>
      <c r="I1001" s="8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0.01</v>
      </c>
      <c r="P1001" s="8">
        <v>0.2</v>
      </c>
      <c r="Q1001" s="8">
        <v>0.28000000000000003</v>
      </c>
      <c r="R1001" s="8">
        <v>0.3</v>
      </c>
      <c r="S1001" s="8">
        <v>0.3</v>
      </c>
      <c r="T1001" s="8">
        <v>0.24</v>
      </c>
      <c r="U1001" s="8">
        <v>0.24</v>
      </c>
      <c r="V1001" s="8">
        <v>0.23</v>
      </c>
      <c r="W1001" s="8">
        <v>0.23</v>
      </c>
      <c r="X1001" s="8">
        <v>0.23</v>
      </c>
      <c r="Y1001" s="8">
        <v>0.1</v>
      </c>
      <c r="Z1001" s="8">
        <v>0.1</v>
      </c>
      <c r="AA1001" s="8">
        <v>0</v>
      </c>
      <c r="AB1001" s="8">
        <v>0</v>
      </c>
      <c r="AC1001" s="8">
        <v>0</v>
      </c>
      <c r="AD1001" s="8">
        <v>0</v>
      </c>
      <c r="AE1001" s="8">
        <v>0</v>
      </c>
    </row>
    <row r="1002" spans="1:31" x14ac:dyDescent="0.25">
      <c r="A1002" s="8" t="s">
        <v>600</v>
      </c>
      <c r="B1002" s="8" t="s">
        <v>143</v>
      </c>
      <c r="C1002" s="8" t="s">
        <v>199</v>
      </c>
      <c r="D1002" s="8" t="s">
        <v>599</v>
      </c>
      <c r="E1002" s="9">
        <v>41640</v>
      </c>
      <c r="F1002" s="9">
        <v>42004</v>
      </c>
      <c r="G1002" s="8" t="s">
        <v>189</v>
      </c>
      <c r="H1002" s="8">
        <v>0</v>
      </c>
      <c r="I1002" s="8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8">
        <v>0.17</v>
      </c>
      <c r="P1002" s="8">
        <v>0.57999999999999996</v>
      </c>
      <c r="Q1002" s="8">
        <v>0.66</v>
      </c>
      <c r="R1002" s="8">
        <v>0.78</v>
      </c>
      <c r="S1002" s="8">
        <v>0.82</v>
      </c>
      <c r="T1002" s="8">
        <v>0.71</v>
      </c>
      <c r="U1002" s="8">
        <v>0.82</v>
      </c>
      <c r="V1002" s="8">
        <v>0.78</v>
      </c>
      <c r="W1002" s="8">
        <v>0.74</v>
      </c>
      <c r="X1002" s="8">
        <v>0.63</v>
      </c>
      <c r="Y1002" s="8">
        <v>0.41</v>
      </c>
      <c r="Z1002" s="8">
        <v>0.18</v>
      </c>
      <c r="AA1002" s="8">
        <v>0.18</v>
      </c>
      <c r="AB1002" s="8">
        <v>0.18</v>
      </c>
      <c r="AC1002" s="8">
        <v>0.1</v>
      </c>
      <c r="AD1002" s="8">
        <v>0</v>
      </c>
      <c r="AE1002" s="8">
        <v>0</v>
      </c>
    </row>
    <row r="1003" spans="1:31" x14ac:dyDescent="0.25">
      <c r="A1003" s="8" t="s">
        <v>601</v>
      </c>
      <c r="B1003" s="8" t="s">
        <v>203</v>
      </c>
      <c r="C1003" s="8" t="s">
        <v>204</v>
      </c>
      <c r="D1003" s="8" t="s">
        <v>435</v>
      </c>
      <c r="E1003" s="9">
        <v>41640</v>
      </c>
      <c r="F1003" s="9">
        <v>42004</v>
      </c>
      <c r="G1003" s="8" t="s">
        <v>190</v>
      </c>
      <c r="H1003" s="8">
        <v>24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x14ac:dyDescent="0.25">
      <c r="A1004" s="8" t="s">
        <v>602</v>
      </c>
      <c r="B1004" s="8" t="s">
        <v>208</v>
      </c>
      <c r="C1004" s="8" t="s">
        <v>193</v>
      </c>
      <c r="D1004" s="8" t="s">
        <v>1769</v>
      </c>
      <c r="E1004" s="9">
        <v>41640</v>
      </c>
      <c r="F1004" s="9">
        <v>42004</v>
      </c>
      <c r="G1004" s="8" t="s">
        <v>190</v>
      </c>
      <c r="H1004" s="8">
        <v>0.5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x14ac:dyDescent="0.25">
      <c r="A1005" s="8" t="s">
        <v>602</v>
      </c>
      <c r="B1005" s="8" t="s">
        <v>208</v>
      </c>
      <c r="C1005" s="8" t="s">
        <v>193</v>
      </c>
      <c r="D1005" s="8" t="s">
        <v>195</v>
      </c>
      <c r="E1005" s="9">
        <v>41640</v>
      </c>
      <c r="F1005" s="9">
        <v>42004</v>
      </c>
      <c r="G1005" s="8" t="s">
        <v>190</v>
      </c>
      <c r="H1005" s="8">
        <v>1</v>
      </c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</row>
    <row r="1006" spans="1:31" x14ac:dyDescent="0.25">
      <c r="A1006" s="8" t="s">
        <v>602</v>
      </c>
      <c r="B1006" s="8" t="s">
        <v>208</v>
      </c>
      <c r="C1006" s="8" t="s">
        <v>193</v>
      </c>
      <c r="D1006" s="8" t="s">
        <v>209</v>
      </c>
      <c r="E1006" s="9">
        <v>41913</v>
      </c>
      <c r="F1006" s="9">
        <v>42004</v>
      </c>
      <c r="G1006" s="8" t="s">
        <v>190</v>
      </c>
      <c r="H1006" s="8">
        <v>1</v>
      </c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</row>
    <row r="1007" spans="1:31" x14ac:dyDescent="0.25">
      <c r="A1007" s="8" t="s">
        <v>602</v>
      </c>
      <c r="B1007" s="8" t="s">
        <v>208</v>
      </c>
      <c r="C1007" s="8" t="s">
        <v>193</v>
      </c>
      <c r="D1007" s="8" t="s">
        <v>209</v>
      </c>
      <c r="E1007" s="9">
        <v>41640</v>
      </c>
      <c r="F1007" s="9">
        <v>41759</v>
      </c>
      <c r="G1007" s="8" t="s">
        <v>190</v>
      </c>
      <c r="H1007" s="8">
        <v>1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x14ac:dyDescent="0.25">
      <c r="A1008" s="8" t="s">
        <v>603</v>
      </c>
      <c r="B1008" s="8" t="s">
        <v>211</v>
      </c>
      <c r="C1008" s="8" t="s">
        <v>204</v>
      </c>
      <c r="D1008" s="8" t="s">
        <v>435</v>
      </c>
      <c r="E1008" s="9">
        <v>41640</v>
      </c>
      <c r="F1008" s="9">
        <v>42004</v>
      </c>
      <c r="G1008" s="8" t="s">
        <v>190</v>
      </c>
      <c r="H1008" s="8">
        <v>12.8</v>
      </c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</row>
    <row r="1009" spans="1:31" x14ac:dyDescent="0.25">
      <c r="A1009" s="8" t="s">
        <v>604</v>
      </c>
      <c r="B1009" s="8" t="s">
        <v>211</v>
      </c>
      <c r="C1009" s="8" t="s">
        <v>199</v>
      </c>
      <c r="D1009" s="8" t="s">
        <v>435</v>
      </c>
      <c r="E1009" s="9">
        <v>41640</v>
      </c>
      <c r="F1009" s="9">
        <v>42004</v>
      </c>
      <c r="G1009" s="8" t="s">
        <v>190</v>
      </c>
      <c r="H1009" s="8">
        <v>1</v>
      </c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x14ac:dyDescent="0.25">
      <c r="A1010" s="8" t="s">
        <v>605</v>
      </c>
      <c r="B1010" s="8" t="s">
        <v>211</v>
      </c>
      <c r="C1010" s="8" t="s">
        <v>204</v>
      </c>
      <c r="D1010" s="8" t="s">
        <v>435</v>
      </c>
      <c r="E1010" s="9">
        <v>41640</v>
      </c>
      <c r="F1010" s="9">
        <v>42004</v>
      </c>
      <c r="G1010" s="8" t="s">
        <v>190</v>
      </c>
      <c r="H1010" s="8">
        <v>6.7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x14ac:dyDescent="0.25">
      <c r="A1011" s="8" t="s">
        <v>606</v>
      </c>
      <c r="B1011" s="8" t="s">
        <v>143</v>
      </c>
      <c r="C1011" s="8" t="s">
        <v>193</v>
      </c>
      <c r="D1011" s="8" t="s">
        <v>435</v>
      </c>
      <c r="E1011" s="9">
        <v>41640</v>
      </c>
      <c r="F1011" s="9">
        <v>42004</v>
      </c>
      <c r="G1011" s="8" t="s">
        <v>190</v>
      </c>
      <c r="H1011" s="8">
        <v>82.22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x14ac:dyDescent="0.25">
      <c r="A1012" s="8" t="s">
        <v>607</v>
      </c>
      <c r="B1012" s="8" t="s">
        <v>143</v>
      </c>
      <c r="C1012" s="8" t="s">
        <v>193</v>
      </c>
      <c r="D1012" s="8" t="s">
        <v>435</v>
      </c>
      <c r="E1012" s="9">
        <v>41640</v>
      </c>
      <c r="F1012" s="9">
        <v>42004</v>
      </c>
      <c r="G1012" s="8" t="s">
        <v>190</v>
      </c>
      <c r="H1012" s="8">
        <v>60</v>
      </c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x14ac:dyDescent="0.25">
      <c r="A1013" s="8" t="s">
        <v>608</v>
      </c>
      <c r="B1013" s="8" t="s">
        <v>211</v>
      </c>
      <c r="C1013" s="8" t="s">
        <v>494</v>
      </c>
      <c r="D1013" s="8" t="s">
        <v>435</v>
      </c>
      <c r="E1013" s="9">
        <v>41640</v>
      </c>
      <c r="F1013" s="9">
        <v>42004</v>
      </c>
      <c r="G1013" s="8" t="s">
        <v>190</v>
      </c>
      <c r="H1013" s="8">
        <v>4</v>
      </c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x14ac:dyDescent="0.25">
      <c r="A1014" s="8" t="s">
        <v>609</v>
      </c>
      <c r="B1014" s="8" t="s">
        <v>206</v>
      </c>
      <c r="C1014" s="8" t="s">
        <v>199</v>
      </c>
      <c r="D1014" s="8" t="s">
        <v>435</v>
      </c>
      <c r="E1014" s="9">
        <v>41640</v>
      </c>
      <c r="F1014" s="9">
        <v>42004</v>
      </c>
      <c r="G1014" s="8" t="s">
        <v>190</v>
      </c>
      <c r="H1014" s="8">
        <v>1</v>
      </c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x14ac:dyDescent="0.25">
      <c r="A1015" s="8" t="s">
        <v>610</v>
      </c>
      <c r="B1015" s="8" t="s">
        <v>206</v>
      </c>
      <c r="C1015" s="8" t="s">
        <v>199</v>
      </c>
      <c r="D1015" s="8" t="s">
        <v>194</v>
      </c>
      <c r="E1015" s="9">
        <v>41640</v>
      </c>
      <c r="F1015" s="9">
        <v>42004</v>
      </c>
      <c r="G1015" s="8" t="s">
        <v>189</v>
      </c>
      <c r="H1015" s="8">
        <v>0.2</v>
      </c>
      <c r="I1015" s="8">
        <v>0.2</v>
      </c>
      <c r="J1015" s="8">
        <v>0.2</v>
      </c>
      <c r="K1015" s="8">
        <v>0.2</v>
      </c>
      <c r="L1015" s="8">
        <v>0.2</v>
      </c>
      <c r="M1015" s="8">
        <v>0.2</v>
      </c>
      <c r="N1015" s="8">
        <v>0.2</v>
      </c>
      <c r="O1015" s="8">
        <v>0.2</v>
      </c>
      <c r="P1015" s="8">
        <v>0.4</v>
      </c>
      <c r="Q1015" s="8">
        <v>0.4</v>
      </c>
      <c r="R1015" s="8">
        <v>0.4</v>
      </c>
      <c r="S1015" s="8">
        <v>0.4</v>
      </c>
      <c r="T1015" s="8">
        <v>0.4</v>
      </c>
      <c r="U1015" s="8">
        <v>0.4</v>
      </c>
      <c r="V1015" s="8">
        <v>0.4</v>
      </c>
      <c r="W1015" s="8">
        <v>0.4</v>
      </c>
      <c r="X1015" s="8">
        <v>0.2</v>
      </c>
      <c r="Y1015" s="8">
        <v>0.2</v>
      </c>
      <c r="Z1015" s="8">
        <v>0.2</v>
      </c>
      <c r="AA1015" s="8">
        <v>0.2</v>
      </c>
      <c r="AB1015" s="8">
        <v>0.2</v>
      </c>
      <c r="AC1015" s="8">
        <v>0.2</v>
      </c>
      <c r="AD1015" s="8">
        <v>0.2</v>
      </c>
      <c r="AE1015" s="8">
        <v>0.2</v>
      </c>
    </row>
    <row r="1016" spans="1:31" x14ac:dyDescent="0.25">
      <c r="A1016" s="8" t="s">
        <v>610</v>
      </c>
      <c r="B1016" s="8" t="s">
        <v>206</v>
      </c>
      <c r="C1016" s="8" t="s">
        <v>199</v>
      </c>
      <c r="D1016" s="8" t="s">
        <v>195</v>
      </c>
      <c r="E1016" s="9">
        <v>41640</v>
      </c>
      <c r="F1016" s="9">
        <v>42004</v>
      </c>
      <c r="G1016" s="8" t="s">
        <v>190</v>
      </c>
      <c r="H1016" s="8">
        <v>0.2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x14ac:dyDescent="0.25">
      <c r="A1017" s="8" t="s">
        <v>610</v>
      </c>
      <c r="B1017" s="8" t="s">
        <v>206</v>
      </c>
      <c r="C1017" s="8" t="s">
        <v>199</v>
      </c>
      <c r="D1017" s="8" t="s">
        <v>196</v>
      </c>
      <c r="E1017" s="9">
        <v>41640</v>
      </c>
      <c r="F1017" s="9">
        <v>42004</v>
      </c>
      <c r="G1017" s="8" t="s">
        <v>190</v>
      </c>
      <c r="H1017" s="8">
        <v>1</v>
      </c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x14ac:dyDescent="0.25">
      <c r="A1018" s="8" t="s">
        <v>610</v>
      </c>
      <c r="B1018" s="8" t="s">
        <v>206</v>
      </c>
      <c r="C1018" s="8" t="s">
        <v>199</v>
      </c>
      <c r="D1018" s="8" t="s">
        <v>201</v>
      </c>
      <c r="E1018" s="9">
        <v>41640</v>
      </c>
      <c r="F1018" s="9">
        <v>42004</v>
      </c>
      <c r="G1018" s="8" t="s">
        <v>189</v>
      </c>
      <c r="H1018" s="8">
        <v>0.2</v>
      </c>
      <c r="I1018" s="8">
        <v>0.2</v>
      </c>
      <c r="J1018" s="8">
        <v>0.2</v>
      </c>
      <c r="K1018" s="8">
        <v>0.2</v>
      </c>
      <c r="L1018" s="8">
        <v>0.2</v>
      </c>
      <c r="M1018" s="8">
        <v>0.2</v>
      </c>
      <c r="N1018" s="8">
        <v>0.2</v>
      </c>
      <c r="O1018" s="8">
        <v>0.4</v>
      </c>
      <c r="P1018" s="8">
        <v>0.46</v>
      </c>
      <c r="Q1018" s="8">
        <v>0.7</v>
      </c>
      <c r="R1018" s="8">
        <v>0.7</v>
      </c>
      <c r="S1018" s="8">
        <v>0.7</v>
      </c>
      <c r="T1018" s="8">
        <v>0.51</v>
      </c>
      <c r="U1018" s="8">
        <v>0.51</v>
      </c>
      <c r="V1018" s="8">
        <v>0.51</v>
      </c>
      <c r="W1018" s="8">
        <v>0.51</v>
      </c>
      <c r="X1018" s="8">
        <v>0.51</v>
      </c>
      <c r="Y1018" s="8">
        <v>0.25</v>
      </c>
      <c r="Z1018" s="8">
        <v>0.2</v>
      </c>
      <c r="AA1018" s="8">
        <v>0.2</v>
      </c>
      <c r="AB1018" s="8">
        <v>0.2</v>
      </c>
      <c r="AC1018" s="8">
        <v>0.2</v>
      </c>
      <c r="AD1018" s="8">
        <v>0.2</v>
      </c>
      <c r="AE1018" s="8">
        <v>0.2</v>
      </c>
    </row>
    <row r="1019" spans="1:31" x14ac:dyDescent="0.25">
      <c r="A1019" s="8" t="s">
        <v>610</v>
      </c>
      <c r="B1019" s="8" t="s">
        <v>206</v>
      </c>
      <c r="C1019" s="8" t="s">
        <v>199</v>
      </c>
      <c r="D1019" s="8" t="s">
        <v>220</v>
      </c>
      <c r="E1019" s="9">
        <v>41640</v>
      </c>
      <c r="F1019" s="9">
        <v>42004</v>
      </c>
      <c r="G1019" s="8" t="s">
        <v>189</v>
      </c>
      <c r="H1019" s="8">
        <v>0.2</v>
      </c>
      <c r="I1019" s="8">
        <v>0.2</v>
      </c>
      <c r="J1019" s="8">
        <v>0.2</v>
      </c>
      <c r="K1019" s="8">
        <v>0.2</v>
      </c>
      <c r="L1019" s="8">
        <v>0.2</v>
      </c>
      <c r="M1019" s="8">
        <v>0.2</v>
      </c>
      <c r="N1019" s="8">
        <v>0.2</v>
      </c>
      <c r="O1019" s="8">
        <v>0.5</v>
      </c>
      <c r="P1019" s="8">
        <v>1</v>
      </c>
      <c r="Q1019" s="8">
        <v>1</v>
      </c>
      <c r="R1019" s="8">
        <v>1</v>
      </c>
      <c r="S1019" s="8">
        <v>1</v>
      </c>
      <c r="T1019" s="8">
        <v>1</v>
      </c>
      <c r="U1019" s="8">
        <v>1</v>
      </c>
      <c r="V1019" s="8">
        <v>1</v>
      </c>
      <c r="W1019" s="8">
        <v>1</v>
      </c>
      <c r="X1019" s="8">
        <v>1</v>
      </c>
      <c r="Y1019" s="8">
        <v>1</v>
      </c>
      <c r="Z1019" s="8">
        <v>0.52</v>
      </c>
      <c r="AA1019" s="8">
        <v>0.52</v>
      </c>
      <c r="AB1019" s="8">
        <v>0.52</v>
      </c>
      <c r="AC1019" s="8">
        <v>0.28000000000000003</v>
      </c>
      <c r="AD1019" s="8">
        <v>0.2</v>
      </c>
      <c r="AE1019" s="8">
        <v>0.2</v>
      </c>
    </row>
    <row r="1020" spans="1:31" x14ac:dyDescent="0.25">
      <c r="A1020" s="8" t="s">
        <v>611</v>
      </c>
      <c r="B1020" s="8" t="s">
        <v>211</v>
      </c>
      <c r="C1020" s="8" t="s">
        <v>199</v>
      </c>
      <c r="D1020" s="8" t="s">
        <v>435</v>
      </c>
      <c r="E1020" s="9">
        <v>41640</v>
      </c>
      <c r="F1020" s="9">
        <v>42004</v>
      </c>
      <c r="G1020" s="8" t="s">
        <v>190</v>
      </c>
      <c r="H1020" s="8">
        <v>0.05</v>
      </c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x14ac:dyDescent="0.25">
      <c r="A1021" s="8" t="s">
        <v>612</v>
      </c>
      <c r="B1021" s="8" t="s">
        <v>211</v>
      </c>
      <c r="C1021" s="8" t="s">
        <v>199</v>
      </c>
      <c r="D1021" s="8" t="s">
        <v>435</v>
      </c>
      <c r="E1021" s="9">
        <v>41640</v>
      </c>
      <c r="F1021" s="9">
        <v>42004</v>
      </c>
      <c r="G1021" s="8" t="s">
        <v>190</v>
      </c>
      <c r="H1021" s="8">
        <v>0.2</v>
      </c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</row>
    <row r="1022" spans="1:31" x14ac:dyDescent="0.25">
      <c r="A1022" s="8" t="s">
        <v>613</v>
      </c>
      <c r="B1022" s="8" t="s">
        <v>211</v>
      </c>
      <c r="C1022" s="8" t="s">
        <v>204</v>
      </c>
      <c r="D1022" s="8" t="s">
        <v>435</v>
      </c>
      <c r="E1022" s="9">
        <v>41640</v>
      </c>
      <c r="F1022" s="9">
        <v>42004</v>
      </c>
      <c r="G1022" s="8" t="s">
        <v>190</v>
      </c>
      <c r="H1022" s="8">
        <v>60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x14ac:dyDescent="0.25">
      <c r="A1023" s="8" t="s">
        <v>614</v>
      </c>
      <c r="B1023" s="8" t="s">
        <v>211</v>
      </c>
      <c r="C1023" s="8" t="s">
        <v>204</v>
      </c>
      <c r="D1023" s="8" t="s">
        <v>435</v>
      </c>
      <c r="E1023" s="9">
        <v>41640</v>
      </c>
      <c r="F1023" s="9">
        <v>42004</v>
      </c>
      <c r="G1023" s="8" t="s">
        <v>190</v>
      </c>
      <c r="H1023" s="8">
        <v>55</v>
      </c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x14ac:dyDescent="0.25">
      <c r="A1024" s="8" t="s">
        <v>615</v>
      </c>
      <c r="B1024" s="8" t="s">
        <v>211</v>
      </c>
      <c r="C1024" s="8" t="s">
        <v>199</v>
      </c>
      <c r="D1024" s="8" t="s">
        <v>435</v>
      </c>
      <c r="E1024" s="9">
        <v>41640</v>
      </c>
      <c r="F1024" s="9">
        <v>42004</v>
      </c>
      <c r="G1024" s="8" t="s">
        <v>190</v>
      </c>
      <c r="H1024" s="8">
        <v>0.05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x14ac:dyDescent="0.25">
      <c r="A1025" s="8" t="s">
        <v>616</v>
      </c>
      <c r="B1025" s="8" t="s">
        <v>211</v>
      </c>
      <c r="C1025" s="8" t="s">
        <v>199</v>
      </c>
      <c r="D1025" s="8" t="s">
        <v>435</v>
      </c>
      <c r="E1025" s="9">
        <v>41640</v>
      </c>
      <c r="F1025" s="9">
        <v>42004</v>
      </c>
      <c r="G1025" s="8" t="s">
        <v>190</v>
      </c>
      <c r="H1025" s="8">
        <v>0.2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x14ac:dyDescent="0.25">
      <c r="A1026" s="8" t="s">
        <v>617</v>
      </c>
      <c r="B1026" s="8" t="s">
        <v>211</v>
      </c>
      <c r="C1026" s="8" t="s">
        <v>204</v>
      </c>
      <c r="D1026" s="8" t="s">
        <v>435</v>
      </c>
      <c r="E1026" s="9">
        <v>41640</v>
      </c>
      <c r="F1026" s="9">
        <v>42004</v>
      </c>
      <c r="G1026" s="8" t="s">
        <v>190</v>
      </c>
      <c r="H1026" s="8">
        <v>60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x14ac:dyDescent="0.25">
      <c r="A1027" s="8" t="s">
        <v>618</v>
      </c>
      <c r="B1027" s="8" t="s">
        <v>211</v>
      </c>
      <c r="C1027" s="8" t="s">
        <v>204</v>
      </c>
      <c r="D1027" s="8" t="s">
        <v>435</v>
      </c>
      <c r="E1027" s="9">
        <v>41640</v>
      </c>
      <c r="F1027" s="9">
        <v>42004</v>
      </c>
      <c r="G1027" s="8" t="s">
        <v>190</v>
      </c>
      <c r="H1027" s="8">
        <v>55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x14ac:dyDescent="0.25">
      <c r="A1028" s="8" t="s">
        <v>619</v>
      </c>
      <c r="B1028" s="8" t="s">
        <v>211</v>
      </c>
      <c r="C1028" s="8" t="s">
        <v>524</v>
      </c>
      <c r="D1028" s="8" t="s">
        <v>435</v>
      </c>
      <c r="E1028" s="9">
        <v>41640</v>
      </c>
      <c r="F1028" s="9">
        <v>42004</v>
      </c>
      <c r="G1028" s="8" t="s">
        <v>190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x14ac:dyDescent="0.25">
      <c r="A1029" s="8" t="s">
        <v>620</v>
      </c>
      <c r="B1029" s="8" t="s">
        <v>211</v>
      </c>
      <c r="C1029" s="8" t="s">
        <v>524</v>
      </c>
      <c r="D1029" s="8" t="s">
        <v>435</v>
      </c>
      <c r="E1029" s="9">
        <v>41640</v>
      </c>
      <c r="F1029" s="9">
        <v>42004</v>
      </c>
      <c r="G1029" s="8" t="s">
        <v>190</v>
      </c>
      <c r="H1029" s="8">
        <v>1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x14ac:dyDescent="0.25">
      <c r="A1030" s="8" t="s">
        <v>621</v>
      </c>
      <c r="B1030" s="8" t="s">
        <v>211</v>
      </c>
      <c r="C1030" s="8" t="s">
        <v>199</v>
      </c>
      <c r="D1030" s="8" t="s">
        <v>435</v>
      </c>
      <c r="E1030" s="9">
        <v>41640</v>
      </c>
      <c r="F1030" s="9">
        <v>42004</v>
      </c>
      <c r="G1030" s="8" t="s">
        <v>190</v>
      </c>
      <c r="H1030" s="8">
        <v>0.05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x14ac:dyDescent="0.25">
      <c r="A1031" s="8" t="s">
        <v>622</v>
      </c>
      <c r="B1031" s="8" t="s">
        <v>211</v>
      </c>
      <c r="C1031" s="8" t="s">
        <v>199</v>
      </c>
      <c r="D1031" s="8" t="s">
        <v>435</v>
      </c>
      <c r="E1031" s="9">
        <v>41640</v>
      </c>
      <c r="F1031" s="9">
        <v>42004</v>
      </c>
      <c r="G1031" s="8" t="s">
        <v>190</v>
      </c>
      <c r="H1031" s="8">
        <v>0.2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x14ac:dyDescent="0.25">
      <c r="A1032" s="8" t="s">
        <v>623</v>
      </c>
      <c r="B1032" s="8" t="s">
        <v>211</v>
      </c>
      <c r="C1032" s="8" t="s">
        <v>204</v>
      </c>
      <c r="D1032" s="8" t="s">
        <v>435</v>
      </c>
      <c r="E1032" s="9">
        <v>41640</v>
      </c>
      <c r="F1032" s="9">
        <v>42004</v>
      </c>
      <c r="G1032" s="8" t="s">
        <v>190</v>
      </c>
      <c r="H1032" s="8">
        <v>60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x14ac:dyDescent="0.25">
      <c r="A1033" s="8" t="s">
        <v>624</v>
      </c>
      <c r="B1033" s="8" t="s">
        <v>211</v>
      </c>
      <c r="C1033" s="8" t="s">
        <v>204</v>
      </c>
      <c r="D1033" s="8" t="s">
        <v>435</v>
      </c>
      <c r="E1033" s="9">
        <v>41640</v>
      </c>
      <c r="F1033" s="9">
        <v>42004</v>
      </c>
      <c r="G1033" s="8" t="s">
        <v>190</v>
      </c>
      <c r="H1033" s="8">
        <v>55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x14ac:dyDescent="0.25">
      <c r="A1034" s="8" t="s">
        <v>625</v>
      </c>
      <c r="B1034" s="8" t="s">
        <v>211</v>
      </c>
      <c r="C1034" s="8" t="s">
        <v>199</v>
      </c>
      <c r="D1034" s="8" t="s">
        <v>435</v>
      </c>
      <c r="E1034" s="9">
        <v>41640</v>
      </c>
      <c r="F1034" s="9">
        <v>42004</v>
      </c>
      <c r="G1034" s="8" t="s">
        <v>190</v>
      </c>
      <c r="H1034" s="8">
        <v>0.05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x14ac:dyDescent="0.25">
      <c r="A1035" s="8" t="s">
        <v>626</v>
      </c>
      <c r="B1035" s="8" t="s">
        <v>211</v>
      </c>
      <c r="C1035" s="8" t="s">
        <v>199</v>
      </c>
      <c r="D1035" s="8" t="s">
        <v>435</v>
      </c>
      <c r="E1035" s="9">
        <v>41640</v>
      </c>
      <c r="F1035" s="9">
        <v>42004</v>
      </c>
      <c r="G1035" s="8" t="s">
        <v>190</v>
      </c>
      <c r="H1035" s="8">
        <v>0.2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x14ac:dyDescent="0.25">
      <c r="A1036" s="8" t="s">
        <v>627</v>
      </c>
      <c r="B1036" s="8" t="s">
        <v>211</v>
      </c>
      <c r="C1036" s="8" t="s">
        <v>204</v>
      </c>
      <c r="D1036" s="8" t="s">
        <v>435</v>
      </c>
      <c r="E1036" s="9">
        <v>41640</v>
      </c>
      <c r="F1036" s="9">
        <v>42004</v>
      </c>
      <c r="G1036" s="8" t="s">
        <v>190</v>
      </c>
      <c r="H1036" s="8">
        <v>60</v>
      </c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</row>
    <row r="1037" spans="1:31" x14ac:dyDescent="0.25">
      <c r="A1037" s="8" t="s">
        <v>628</v>
      </c>
      <c r="B1037" s="8" t="s">
        <v>211</v>
      </c>
      <c r="C1037" s="8" t="s">
        <v>204</v>
      </c>
      <c r="D1037" s="8" t="s">
        <v>435</v>
      </c>
      <c r="E1037" s="9">
        <v>41640</v>
      </c>
      <c r="F1037" s="9">
        <v>42004</v>
      </c>
      <c r="G1037" s="8" t="s">
        <v>190</v>
      </c>
      <c r="H1037" s="8">
        <v>55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x14ac:dyDescent="0.25">
      <c r="A1038" s="8" t="s">
        <v>629</v>
      </c>
      <c r="B1038" s="8" t="s">
        <v>211</v>
      </c>
      <c r="C1038" s="8" t="s">
        <v>199</v>
      </c>
      <c r="D1038" s="8" t="s">
        <v>435</v>
      </c>
      <c r="E1038" s="9">
        <v>41640</v>
      </c>
      <c r="F1038" s="9">
        <v>42004</v>
      </c>
      <c r="G1038" s="8" t="s">
        <v>190</v>
      </c>
      <c r="H1038" s="8">
        <v>0.05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x14ac:dyDescent="0.25">
      <c r="A1039" s="8" t="s">
        <v>630</v>
      </c>
      <c r="B1039" s="8" t="s">
        <v>211</v>
      </c>
      <c r="C1039" s="8" t="s">
        <v>199</v>
      </c>
      <c r="D1039" s="8" t="s">
        <v>435</v>
      </c>
      <c r="E1039" s="9">
        <v>41640</v>
      </c>
      <c r="F1039" s="9">
        <v>42004</v>
      </c>
      <c r="G1039" s="8" t="s">
        <v>190</v>
      </c>
      <c r="H1039" s="8">
        <v>0.2</v>
      </c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</row>
    <row r="1040" spans="1:31" x14ac:dyDescent="0.25">
      <c r="A1040" s="8" t="s">
        <v>631</v>
      </c>
      <c r="B1040" s="8" t="s">
        <v>211</v>
      </c>
      <c r="C1040" s="8" t="s">
        <v>204</v>
      </c>
      <c r="D1040" s="8" t="s">
        <v>435</v>
      </c>
      <c r="E1040" s="9">
        <v>41640</v>
      </c>
      <c r="F1040" s="9">
        <v>42004</v>
      </c>
      <c r="G1040" s="8" t="s">
        <v>190</v>
      </c>
      <c r="H1040" s="8">
        <v>60</v>
      </c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</row>
    <row r="1041" spans="1:31" x14ac:dyDescent="0.25">
      <c r="A1041" s="8" t="s">
        <v>632</v>
      </c>
      <c r="B1041" s="8" t="s">
        <v>211</v>
      </c>
      <c r="C1041" s="8" t="s">
        <v>204</v>
      </c>
      <c r="D1041" s="8" t="s">
        <v>435</v>
      </c>
      <c r="E1041" s="9">
        <v>41640</v>
      </c>
      <c r="F1041" s="9">
        <v>42004</v>
      </c>
      <c r="G1041" s="8" t="s">
        <v>190</v>
      </c>
      <c r="H1041" s="8">
        <v>55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x14ac:dyDescent="0.25">
      <c r="A1042" s="8" t="s">
        <v>633</v>
      </c>
      <c r="B1042" s="8" t="s">
        <v>211</v>
      </c>
      <c r="C1042" s="8" t="s">
        <v>199</v>
      </c>
      <c r="D1042" s="8" t="s">
        <v>435</v>
      </c>
      <c r="E1042" s="9">
        <v>41640</v>
      </c>
      <c r="F1042" s="9">
        <v>42004</v>
      </c>
      <c r="G1042" s="8" t="s">
        <v>190</v>
      </c>
      <c r="H1042" s="8">
        <v>1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x14ac:dyDescent="0.25">
      <c r="A1043" s="8" t="s">
        <v>634</v>
      </c>
      <c r="B1043" s="8" t="s">
        <v>211</v>
      </c>
      <c r="C1043" s="8" t="s">
        <v>204</v>
      </c>
      <c r="D1043" s="8" t="s">
        <v>435</v>
      </c>
      <c r="E1043" s="9">
        <v>41640</v>
      </c>
      <c r="F1043" s="9">
        <v>42004</v>
      </c>
      <c r="G1043" s="8" t="s">
        <v>190</v>
      </c>
      <c r="H1043" s="8">
        <v>12.8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x14ac:dyDescent="0.25">
      <c r="A1044" s="8" t="s">
        <v>635</v>
      </c>
      <c r="B1044" s="8" t="s">
        <v>477</v>
      </c>
      <c r="C1044" s="8" t="s">
        <v>524</v>
      </c>
      <c r="D1044" s="8" t="s">
        <v>435</v>
      </c>
      <c r="E1044" s="9">
        <v>41640</v>
      </c>
      <c r="F1044" s="9">
        <v>42004</v>
      </c>
      <c r="G1044" s="8" t="s">
        <v>190</v>
      </c>
      <c r="H1044" s="8">
        <v>1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x14ac:dyDescent="0.25">
      <c r="A1045" s="8" t="s">
        <v>636</v>
      </c>
      <c r="B1045" s="8" t="s">
        <v>203</v>
      </c>
      <c r="C1045" s="8" t="s">
        <v>204</v>
      </c>
      <c r="D1045" s="8" t="s">
        <v>435</v>
      </c>
      <c r="E1045" s="9">
        <v>41640</v>
      </c>
      <c r="F1045" s="9">
        <v>42004</v>
      </c>
      <c r="G1045" s="8" t="s">
        <v>190</v>
      </c>
      <c r="H1045" s="8">
        <v>21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x14ac:dyDescent="0.25">
      <c r="A1046" s="8" t="s">
        <v>637</v>
      </c>
      <c r="B1046" s="8" t="s">
        <v>211</v>
      </c>
      <c r="C1046" s="8" t="s">
        <v>211</v>
      </c>
      <c r="D1046" s="8" t="s">
        <v>1778</v>
      </c>
      <c r="E1046" s="9">
        <v>41640</v>
      </c>
      <c r="F1046" s="9">
        <v>42004</v>
      </c>
      <c r="G1046" s="8" t="s">
        <v>190</v>
      </c>
      <c r="H1046" s="8">
        <v>50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x14ac:dyDescent="0.25">
      <c r="A1047" s="8" t="s">
        <v>638</v>
      </c>
      <c r="B1047" s="8" t="s">
        <v>477</v>
      </c>
      <c r="C1047" s="8" t="s">
        <v>524</v>
      </c>
      <c r="D1047" s="8" t="s">
        <v>435</v>
      </c>
      <c r="E1047" s="9">
        <v>41640</v>
      </c>
      <c r="F1047" s="9">
        <v>42004</v>
      </c>
      <c r="G1047" s="8" t="s">
        <v>190</v>
      </c>
      <c r="H1047" s="8">
        <v>1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x14ac:dyDescent="0.25">
      <c r="A1048" s="8" t="s">
        <v>639</v>
      </c>
      <c r="B1048" s="8" t="s">
        <v>211</v>
      </c>
      <c r="C1048" s="8" t="s">
        <v>204</v>
      </c>
      <c r="D1048" s="8" t="s">
        <v>435</v>
      </c>
      <c r="E1048" s="9">
        <v>41640</v>
      </c>
      <c r="F1048" s="9">
        <v>42004</v>
      </c>
      <c r="G1048" s="8" t="s">
        <v>190</v>
      </c>
      <c r="H1048" s="8">
        <v>82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x14ac:dyDescent="0.25">
      <c r="A1049" s="8" t="s">
        <v>640</v>
      </c>
      <c r="B1049" s="8" t="s">
        <v>211</v>
      </c>
      <c r="C1049" s="8" t="s">
        <v>524</v>
      </c>
      <c r="D1049" s="8" t="s">
        <v>435</v>
      </c>
      <c r="E1049" s="9">
        <v>41640</v>
      </c>
      <c r="F1049" s="9">
        <v>42004</v>
      </c>
      <c r="G1049" s="8" t="s">
        <v>190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x14ac:dyDescent="0.25">
      <c r="A1050" s="8" t="s">
        <v>641</v>
      </c>
      <c r="B1050" s="8" t="s">
        <v>211</v>
      </c>
      <c r="C1050" s="8" t="s">
        <v>524</v>
      </c>
      <c r="D1050" s="8" t="s">
        <v>435</v>
      </c>
      <c r="E1050" s="9">
        <v>41640</v>
      </c>
      <c r="F1050" s="9">
        <v>42004</v>
      </c>
      <c r="G1050" s="8" t="s">
        <v>190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x14ac:dyDescent="0.25">
      <c r="A1051" s="8" t="s">
        <v>642</v>
      </c>
      <c r="B1051" s="8" t="s">
        <v>198</v>
      </c>
      <c r="C1051" s="8" t="s">
        <v>199</v>
      </c>
      <c r="D1051" s="8" t="s">
        <v>1778</v>
      </c>
      <c r="E1051" s="9">
        <v>41640</v>
      </c>
      <c r="F1051" s="9">
        <v>42004</v>
      </c>
      <c r="G1051" s="8" t="s">
        <v>190</v>
      </c>
      <c r="H1051" s="8">
        <v>0.25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x14ac:dyDescent="0.25">
      <c r="A1052" s="8" t="s">
        <v>643</v>
      </c>
      <c r="B1052" s="8" t="s">
        <v>244</v>
      </c>
      <c r="C1052" s="8" t="s">
        <v>199</v>
      </c>
      <c r="D1052" s="8" t="s">
        <v>435</v>
      </c>
      <c r="E1052" s="9">
        <v>41640</v>
      </c>
      <c r="F1052" s="9">
        <v>42004</v>
      </c>
      <c r="G1052" s="8" t="s">
        <v>189</v>
      </c>
      <c r="H1052" s="8">
        <v>0</v>
      </c>
      <c r="I1052" s="8">
        <v>0</v>
      </c>
      <c r="J1052" s="8">
        <v>0</v>
      </c>
      <c r="K1052" s="8">
        <v>0</v>
      </c>
      <c r="L1052" s="8">
        <v>0</v>
      </c>
      <c r="M1052" s="8">
        <v>0</v>
      </c>
      <c r="N1052" s="8">
        <v>0</v>
      </c>
      <c r="O1052" s="8">
        <v>0.44579999999999997</v>
      </c>
      <c r="P1052" s="8">
        <v>0.44579999999999997</v>
      </c>
      <c r="Q1052" s="8">
        <v>0.44579999999999997</v>
      </c>
      <c r="R1052" s="8">
        <v>0.44579999999999997</v>
      </c>
      <c r="S1052" s="8">
        <v>0.44579999999999997</v>
      </c>
      <c r="T1052" s="8">
        <v>0.44579999999999997</v>
      </c>
      <c r="U1052" s="8">
        <v>0.44579999999999997</v>
      </c>
      <c r="V1052" s="8">
        <v>0.44579999999999997</v>
      </c>
      <c r="W1052" s="8">
        <v>0.44579999999999997</v>
      </c>
      <c r="X1052" s="8">
        <v>0.44579999999999997</v>
      </c>
      <c r="Y1052" s="8">
        <v>0.44579999999999997</v>
      </c>
      <c r="Z1052" s="8">
        <v>0.44579999999999997</v>
      </c>
      <c r="AA1052" s="8">
        <v>0.44579999999999997</v>
      </c>
      <c r="AB1052" s="8">
        <v>0.44579999999999997</v>
      </c>
      <c r="AC1052" s="8">
        <v>0.44579999999999997</v>
      </c>
      <c r="AD1052" s="8">
        <v>0.44579999999999997</v>
      </c>
      <c r="AE1052" s="8">
        <v>0.44579999999999997</v>
      </c>
    </row>
    <row r="1053" spans="1:31" x14ac:dyDescent="0.25">
      <c r="A1053" s="8" t="s">
        <v>644</v>
      </c>
      <c r="B1053" s="8" t="s">
        <v>244</v>
      </c>
      <c r="C1053" s="8" t="s">
        <v>199</v>
      </c>
      <c r="D1053" s="8" t="s">
        <v>435</v>
      </c>
      <c r="E1053" s="9">
        <v>41640</v>
      </c>
      <c r="F1053" s="9">
        <v>42004</v>
      </c>
      <c r="G1053" s="8" t="s">
        <v>189</v>
      </c>
      <c r="H1053" s="8">
        <v>0</v>
      </c>
      <c r="I1053" s="8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8">
        <v>1</v>
      </c>
      <c r="P1053" s="8">
        <v>1</v>
      </c>
      <c r="Q1053" s="8">
        <v>1</v>
      </c>
      <c r="R1053" s="8">
        <v>1</v>
      </c>
      <c r="S1053" s="8">
        <v>1</v>
      </c>
      <c r="T1053" s="8">
        <v>1</v>
      </c>
      <c r="U1053" s="8">
        <v>1</v>
      </c>
      <c r="V1053" s="8">
        <v>1</v>
      </c>
      <c r="W1053" s="8">
        <v>1</v>
      </c>
      <c r="X1053" s="8">
        <v>1</v>
      </c>
      <c r="Y1053" s="8">
        <v>1</v>
      </c>
      <c r="Z1053" s="8">
        <v>1</v>
      </c>
      <c r="AA1053" s="8">
        <v>1</v>
      </c>
      <c r="AB1053" s="8">
        <v>1</v>
      </c>
      <c r="AC1053" s="8">
        <v>1</v>
      </c>
      <c r="AD1053" s="8">
        <v>1</v>
      </c>
      <c r="AE1053" s="8">
        <v>1</v>
      </c>
    </row>
    <row r="1054" spans="1:31" x14ac:dyDescent="0.25">
      <c r="A1054" s="8" t="s">
        <v>645</v>
      </c>
      <c r="B1054" s="8" t="s">
        <v>244</v>
      </c>
      <c r="C1054" s="8" t="s">
        <v>199</v>
      </c>
      <c r="D1054" s="8" t="s">
        <v>435</v>
      </c>
      <c r="E1054" s="9">
        <v>41640</v>
      </c>
      <c r="F1054" s="9">
        <v>42004</v>
      </c>
      <c r="G1054" s="8" t="s">
        <v>190</v>
      </c>
      <c r="H1054" s="8">
        <v>0.05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x14ac:dyDescent="0.25">
      <c r="A1055" s="8" t="s">
        <v>646</v>
      </c>
      <c r="B1055" s="8" t="s">
        <v>244</v>
      </c>
      <c r="C1055" s="8" t="s">
        <v>199</v>
      </c>
      <c r="D1055" s="8" t="s">
        <v>435</v>
      </c>
      <c r="E1055" s="9">
        <v>41640</v>
      </c>
      <c r="F1055" s="9">
        <v>42004</v>
      </c>
      <c r="G1055" s="8" t="s">
        <v>190</v>
      </c>
      <c r="H1055" s="8">
        <v>0.2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x14ac:dyDescent="0.25">
      <c r="A1056" s="8" t="s">
        <v>647</v>
      </c>
      <c r="B1056" s="8" t="s">
        <v>244</v>
      </c>
      <c r="C1056" s="8" t="s">
        <v>204</v>
      </c>
      <c r="D1056" s="8" t="s">
        <v>435</v>
      </c>
      <c r="E1056" s="9">
        <v>41640</v>
      </c>
      <c r="F1056" s="9">
        <v>42004</v>
      </c>
      <c r="G1056" s="8" t="s">
        <v>190</v>
      </c>
      <c r="H1056" s="8">
        <v>60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x14ac:dyDescent="0.25">
      <c r="A1057" s="8" t="s">
        <v>648</v>
      </c>
      <c r="B1057" s="8" t="s">
        <v>244</v>
      </c>
      <c r="C1057" s="8" t="s">
        <v>204</v>
      </c>
      <c r="D1057" s="8" t="s">
        <v>435</v>
      </c>
      <c r="E1057" s="9">
        <v>41640</v>
      </c>
      <c r="F1057" s="9">
        <v>42004</v>
      </c>
      <c r="G1057" s="8" t="s">
        <v>190</v>
      </c>
      <c r="H1057" s="8">
        <v>55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x14ac:dyDescent="0.25">
      <c r="A1058" s="8" t="s">
        <v>649</v>
      </c>
      <c r="B1058" s="8" t="s">
        <v>244</v>
      </c>
      <c r="C1058" s="8" t="s">
        <v>193</v>
      </c>
      <c r="D1058" s="8" t="s">
        <v>194</v>
      </c>
      <c r="E1058" s="9">
        <v>41640</v>
      </c>
      <c r="F1058" s="9">
        <v>42004</v>
      </c>
      <c r="G1058" s="8" t="s">
        <v>189</v>
      </c>
      <c r="H1058" s="8">
        <v>0</v>
      </c>
      <c r="I1058" s="8">
        <v>0</v>
      </c>
      <c r="J1058" s="8">
        <v>0</v>
      </c>
      <c r="K1058" s="8">
        <v>0</v>
      </c>
      <c r="L1058" s="8">
        <v>725</v>
      </c>
      <c r="M1058" s="8">
        <v>417</v>
      </c>
      <c r="N1058" s="8">
        <v>290</v>
      </c>
      <c r="O1058" s="8">
        <v>0</v>
      </c>
      <c r="P1058" s="8">
        <v>0</v>
      </c>
      <c r="Q1058" s="8">
        <v>0</v>
      </c>
      <c r="R1058" s="8">
        <v>0</v>
      </c>
      <c r="S1058" s="8">
        <v>0</v>
      </c>
      <c r="T1058" s="8">
        <v>0</v>
      </c>
      <c r="U1058" s="8">
        <v>0</v>
      </c>
      <c r="V1058" s="8">
        <v>0</v>
      </c>
      <c r="W1058" s="8">
        <v>0</v>
      </c>
      <c r="X1058" s="8">
        <v>0</v>
      </c>
      <c r="Y1058" s="8">
        <v>0</v>
      </c>
      <c r="Z1058" s="8">
        <v>0</v>
      </c>
      <c r="AA1058" s="8">
        <v>0</v>
      </c>
      <c r="AB1058" s="8">
        <v>0</v>
      </c>
      <c r="AC1058" s="8">
        <v>0</v>
      </c>
      <c r="AD1058" s="8">
        <v>0</v>
      </c>
      <c r="AE1058" s="8">
        <v>0</v>
      </c>
    </row>
    <row r="1059" spans="1:31" x14ac:dyDescent="0.25">
      <c r="A1059" s="8" t="s">
        <v>649</v>
      </c>
      <c r="B1059" s="8" t="s">
        <v>244</v>
      </c>
      <c r="C1059" s="8" t="s">
        <v>193</v>
      </c>
      <c r="D1059" s="8" t="s">
        <v>650</v>
      </c>
      <c r="E1059" s="9">
        <v>41640</v>
      </c>
      <c r="F1059" s="9">
        <v>42004</v>
      </c>
      <c r="G1059" s="8" t="s">
        <v>189</v>
      </c>
      <c r="H1059" s="8">
        <v>0</v>
      </c>
      <c r="I1059" s="8">
        <v>0</v>
      </c>
      <c r="J1059" s="8">
        <v>0</v>
      </c>
      <c r="K1059" s="8">
        <v>0</v>
      </c>
      <c r="L1059" s="8">
        <v>125</v>
      </c>
      <c r="M1059" s="8">
        <v>117</v>
      </c>
      <c r="N1059" s="8">
        <v>90</v>
      </c>
      <c r="O1059" s="8">
        <v>0</v>
      </c>
      <c r="P1059" s="8">
        <v>0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8">
        <v>0</v>
      </c>
      <c r="W1059" s="8">
        <v>0</v>
      </c>
      <c r="X1059" s="8">
        <v>0</v>
      </c>
      <c r="Y1059" s="8">
        <v>0</v>
      </c>
      <c r="Z1059" s="8">
        <v>0</v>
      </c>
      <c r="AA1059" s="8">
        <v>125</v>
      </c>
      <c r="AB1059" s="8">
        <v>117</v>
      </c>
      <c r="AC1059" s="8">
        <v>90</v>
      </c>
      <c r="AD1059" s="8">
        <v>0</v>
      </c>
      <c r="AE1059" s="8">
        <v>0</v>
      </c>
    </row>
    <row r="1060" spans="1:31" x14ac:dyDescent="0.25">
      <c r="A1060" s="8" t="s">
        <v>651</v>
      </c>
      <c r="B1060" s="8" t="s">
        <v>244</v>
      </c>
      <c r="C1060" s="8" t="s">
        <v>193</v>
      </c>
      <c r="D1060" s="8" t="s">
        <v>435</v>
      </c>
      <c r="E1060" s="9">
        <v>41640</v>
      </c>
      <c r="F1060" s="9">
        <v>42004</v>
      </c>
      <c r="G1060" s="8" t="s">
        <v>190</v>
      </c>
      <c r="H1060" s="8">
        <v>0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x14ac:dyDescent="0.25">
      <c r="A1061" s="8" t="s">
        <v>652</v>
      </c>
      <c r="B1061" s="8" t="s">
        <v>244</v>
      </c>
      <c r="C1061" s="8" t="s">
        <v>204</v>
      </c>
      <c r="D1061" s="8" t="s">
        <v>435</v>
      </c>
      <c r="E1061" s="9">
        <v>41640</v>
      </c>
      <c r="F1061" s="9">
        <v>42004</v>
      </c>
      <c r="G1061" s="8" t="s">
        <v>190</v>
      </c>
      <c r="H1061" s="8">
        <v>15.6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x14ac:dyDescent="0.25">
      <c r="A1062" s="8" t="s">
        <v>653</v>
      </c>
      <c r="B1062" s="8" t="s">
        <v>211</v>
      </c>
      <c r="C1062" s="8" t="s">
        <v>524</v>
      </c>
      <c r="D1062" s="8" t="s">
        <v>435</v>
      </c>
      <c r="E1062" s="9">
        <v>41640</v>
      </c>
      <c r="F1062" s="9">
        <v>42004</v>
      </c>
      <c r="G1062" s="8" t="s">
        <v>190</v>
      </c>
      <c r="H1062" s="8">
        <v>1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x14ac:dyDescent="0.25">
      <c r="A1063" s="8" t="s">
        <v>654</v>
      </c>
      <c r="B1063" s="8" t="s">
        <v>211</v>
      </c>
      <c r="C1063" s="8" t="s">
        <v>524</v>
      </c>
      <c r="D1063" s="8" t="s">
        <v>435</v>
      </c>
      <c r="E1063" s="9">
        <v>41640</v>
      </c>
      <c r="F1063" s="9">
        <v>42004</v>
      </c>
      <c r="G1063" s="8" t="s">
        <v>190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x14ac:dyDescent="0.25">
      <c r="A1064" s="8" t="s">
        <v>655</v>
      </c>
      <c r="B1064" s="8" t="s">
        <v>211</v>
      </c>
      <c r="C1064" s="8" t="s">
        <v>199</v>
      </c>
      <c r="D1064" s="8" t="s">
        <v>435</v>
      </c>
      <c r="E1064" s="9">
        <v>41640</v>
      </c>
      <c r="F1064" s="9">
        <v>42004</v>
      </c>
      <c r="G1064" s="8" t="s">
        <v>190</v>
      </c>
      <c r="H1064" s="8">
        <v>0.05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x14ac:dyDescent="0.25">
      <c r="A1065" s="8" t="s">
        <v>656</v>
      </c>
      <c r="B1065" s="8" t="s">
        <v>211</v>
      </c>
      <c r="C1065" s="8" t="s">
        <v>199</v>
      </c>
      <c r="D1065" s="8" t="s">
        <v>435</v>
      </c>
      <c r="E1065" s="9">
        <v>41640</v>
      </c>
      <c r="F1065" s="9">
        <v>42004</v>
      </c>
      <c r="G1065" s="8" t="s">
        <v>190</v>
      </c>
      <c r="H1065" s="8">
        <v>0.2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x14ac:dyDescent="0.25">
      <c r="A1066" s="8" t="s">
        <v>657</v>
      </c>
      <c r="B1066" s="8" t="s">
        <v>211</v>
      </c>
      <c r="C1066" s="8" t="s">
        <v>204</v>
      </c>
      <c r="D1066" s="8" t="s">
        <v>435</v>
      </c>
      <c r="E1066" s="9">
        <v>41640</v>
      </c>
      <c r="F1066" s="9">
        <v>42004</v>
      </c>
      <c r="G1066" s="8" t="s">
        <v>190</v>
      </c>
      <c r="H1066" s="8">
        <v>60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x14ac:dyDescent="0.25">
      <c r="A1067" s="8" t="s">
        <v>658</v>
      </c>
      <c r="B1067" s="8" t="s">
        <v>211</v>
      </c>
      <c r="C1067" s="8" t="s">
        <v>204</v>
      </c>
      <c r="D1067" s="8" t="s">
        <v>435</v>
      </c>
      <c r="E1067" s="9">
        <v>41640</v>
      </c>
      <c r="F1067" s="9">
        <v>42004</v>
      </c>
      <c r="G1067" s="8" t="s">
        <v>190</v>
      </c>
      <c r="H1067" s="8">
        <v>55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x14ac:dyDescent="0.25">
      <c r="A1068" s="8" t="s">
        <v>659</v>
      </c>
      <c r="B1068" s="8" t="s">
        <v>211</v>
      </c>
      <c r="C1068" s="8" t="s">
        <v>199</v>
      </c>
      <c r="D1068" s="8" t="s">
        <v>435</v>
      </c>
      <c r="E1068" s="9">
        <v>41640</v>
      </c>
      <c r="F1068" s="9">
        <v>42004</v>
      </c>
      <c r="G1068" s="8" t="s">
        <v>190</v>
      </c>
      <c r="H1068" s="8">
        <v>0.05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x14ac:dyDescent="0.25">
      <c r="A1069" s="8" t="s">
        <v>660</v>
      </c>
      <c r="B1069" s="8" t="s">
        <v>211</v>
      </c>
      <c r="C1069" s="8" t="s">
        <v>199</v>
      </c>
      <c r="D1069" s="8" t="s">
        <v>435</v>
      </c>
      <c r="E1069" s="9">
        <v>41640</v>
      </c>
      <c r="F1069" s="9">
        <v>42004</v>
      </c>
      <c r="G1069" s="8" t="s">
        <v>190</v>
      </c>
      <c r="H1069" s="8">
        <v>0.2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x14ac:dyDescent="0.25">
      <c r="A1070" s="8" t="s">
        <v>661</v>
      </c>
      <c r="B1070" s="8" t="s">
        <v>211</v>
      </c>
      <c r="C1070" s="8" t="s">
        <v>204</v>
      </c>
      <c r="D1070" s="8" t="s">
        <v>435</v>
      </c>
      <c r="E1070" s="9">
        <v>41640</v>
      </c>
      <c r="F1070" s="9">
        <v>42004</v>
      </c>
      <c r="G1070" s="8" t="s">
        <v>190</v>
      </c>
      <c r="H1070" s="8">
        <v>60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x14ac:dyDescent="0.25">
      <c r="A1071" s="8" t="s">
        <v>662</v>
      </c>
      <c r="B1071" s="8" t="s">
        <v>211</v>
      </c>
      <c r="C1071" s="8" t="s">
        <v>204</v>
      </c>
      <c r="D1071" s="8" t="s">
        <v>435</v>
      </c>
      <c r="E1071" s="9">
        <v>41640</v>
      </c>
      <c r="F1071" s="9">
        <v>42004</v>
      </c>
      <c r="G1071" s="8" t="s">
        <v>190</v>
      </c>
      <c r="H1071" s="8">
        <v>55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x14ac:dyDescent="0.25">
      <c r="A1072" s="8" t="s">
        <v>663</v>
      </c>
      <c r="B1072" s="8" t="s">
        <v>244</v>
      </c>
      <c r="C1072" s="8" t="s">
        <v>193</v>
      </c>
      <c r="D1072" s="8" t="s">
        <v>435</v>
      </c>
      <c r="E1072" s="9">
        <v>41640</v>
      </c>
      <c r="F1072" s="9">
        <v>42004</v>
      </c>
      <c r="G1072" s="8" t="s">
        <v>190</v>
      </c>
      <c r="H1072" s="8">
        <v>82.22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x14ac:dyDescent="0.25">
      <c r="A1073" s="8" t="s">
        <v>664</v>
      </c>
      <c r="B1073" s="8" t="s">
        <v>244</v>
      </c>
      <c r="C1073" s="8" t="s">
        <v>199</v>
      </c>
      <c r="D1073" s="8" t="s">
        <v>435</v>
      </c>
      <c r="E1073" s="9">
        <v>41640</v>
      </c>
      <c r="F1073" s="9">
        <v>42004</v>
      </c>
      <c r="G1073" s="8" t="s">
        <v>189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1</v>
      </c>
      <c r="Q1073" s="8">
        <v>1</v>
      </c>
      <c r="R1073" s="8">
        <v>1</v>
      </c>
      <c r="S1073" s="8">
        <v>1</v>
      </c>
      <c r="T1073" s="8">
        <v>1</v>
      </c>
      <c r="U1073" s="8">
        <v>1</v>
      </c>
      <c r="V1073" s="8">
        <v>1</v>
      </c>
      <c r="W1073" s="8">
        <v>0</v>
      </c>
      <c r="X1073" s="8">
        <v>0</v>
      </c>
      <c r="Y1073" s="8">
        <v>0</v>
      </c>
      <c r="Z1073" s="8">
        <v>0</v>
      </c>
      <c r="AA1073" s="8">
        <v>0</v>
      </c>
      <c r="AB1073" s="8">
        <v>0</v>
      </c>
      <c r="AC1073" s="8">
        <v>0</v>
      </c>
      <c r="AD1073" s="8">
        <v>0</v>
      </c>
      <c r="AE1073" s="8">
        <v>0</v>
      </c>
    </row>
    <row r="1074" spans="1:31" x14ac:dyDescent="0.25">
      <c r="A1074" s="8" t="s">
        <v>665</v>
      </c>
      <c r="B1074" s="8" t="s">
        <v>211</v>
      </c>
      <c r="C1074" s="8" t="s">
        <v>211</v>
      </c>
      <c r="D1074" s="8" t="s">
        <v>435</v>
      </c>
      <c r="E1074" s="9">
        <v>41640</v>
      </c>
      <c r="F1074" s="9">
        <v>42004</v>
      </c>
      <c r="G1074" s="8" t="s">
        <v>190</v>
      </c>
      <c r="H1074" s="8">
        <v>60</v>
      </c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</row>
    <row r="1075" spans="1:31" x14ac:dyDescent="0.25">
      <c r="A1075" s="8" t="s">
        <v>666</v>
      </c>
      <c r="B1075" s="8" t="s">
        <v>594</v>
      </c>
      <c r="C1075" s="8" t="s">
        <v>199</v>
      </c>
      <c r="D1075" s="8" t="s">
        <v>435</v>
      </c>
      <c r="E1075" s="9">
        <v>41640</v>
      </c>
      <c r="F1075" s="9">
        <v>42004</v>
      </c>
      <c r="G1075" s="8" t="s">
        <v>190</v>
      </c>
      <c r="H1075" s="8">
        <v>1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x14ac:dyDescent="0.25">
      <c r="A1076" s="8" t="s">
        <v>667</v>
      </c>
      <c r="B1076" s="8" t="s">
        <v>211</v>
      </c>
      <c r="C1076" s="8" t="s">
        <v>211</v>
      </c>
      <c r="D1076" s="8" t="s">
        <v>435</v>
      </c>
      <c r="E1076" s="9">
        <v>41640</v>
      </c>
      <c r="F1076" s="9">
        <v>42004</v>
      </c>
      <c r="G1076" s="8" t="s">
        <v>190</v>
      </c>
      <c r="H1076" s="8">
        <v>40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x14ac:dyDescent="0.25">
      <c r="A1077" s="8" t="s">
        <v>668</v>
      </c>
      <c r="B1077" s="8" t="s">
        <v>211</v>
      </c>
      <c r="C1077" s="8" t="s">
        <v>211</v>
      </c>
      <c r="D1077" s="8" t="s">
        <v>435</v>
      </c>
      <c r="E1077" s="9">
        <v>41640</v>
      </c>
      <c r="F1077" s="9">
        <v>42004</v>
      </c>
      <c r="G1077" s="8" t="s">
        <v>190</v>
      </c>
      <c r="H1077" s="8">
        <v>30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x14ac:dyDescent="0.25">
      <c r="A1078" s="8" t="s">
        <v>669</v>
      </c>
      <c r="B1078" s="8" t="s">
        <v>211</v>
      </c>
      <c r="C1078" s="8" t="s">
        <v>211</v>
      </c>
      <c r="D1078" s="8" t="s">
        <v>435</v>
      </c>
      <c r="E1078" s="9">
        <v>41640</v>
      </c>
      <c r="F1078" s="9">
        <v>42004</v>
      </c>
      <c r="G1078" s="8" t="s">
        <v>190</v>
      </c>
      <c r="H1078" s="8">
        <v>35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x14ac:dyDescent="0.25">
      <c r="A1079" s="8" t="s">
        <v>670</v>
      </c>
      <c r="B1079" s="8" t="s">
        <v>211</v>
      </c>
      <c r="C1079" s="8" t="s">
        <v>199</v>
      </c>
      <c r="D1079" s="8" t="s">
        <v>435</v>
      </c>
      <c r="E1079" s="9">
        <v>41640</v>
      </c>
      <c r="F1079" s="9">
        <v>42004</v>
      </c>
      <c r="G1079" s="8" t="s">
        <v>190</v>
      </c>
      <c r="H1079" s="8">
        <v>0.05</v>
      </c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</row>
    <row r="1080" spans="1:31" x14ac:dyDescent="0.25">
      <c r="A1080" s="8" t="s">
        <v>671</v>
      </c>
      <c r="B1080" s="8" t="s">
        <v>211</v>
      </c>
      <c r="C1080" s="8" t="s">
        <v>199</v>
      </c>
      <c r="D1080" s="8" t="s">
        <v>435</v>
      </c>
      <c r="E1080" s="9">
        <v>41640</v>
      </c>
      <c r="F1080" s="9">
        <v>42004</v>
      </c>
      <c r="G1080" s="8" t="s">
        <v>190</v>
      </c>
      <c r="H1080" s="8">
        <v>0.2</v>
      </c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</row>
    <row r="1081" spans="1:31" x14ac:dyDescent="0.25">
      <c r="A1081" s="8" t="s">
        <v>672</v>
      </c>
      <c r="B1081" s="8" t="s">
        <v>211</v>
      </c>
      <c r="C1081" s="8" t="s">
        <v>204</v>
      </c>
      <c r="D1081" s="8" t="s">
        <v>435</v>
      </c>
      <c r="E1081" s="9">
        <v>41640</v>
      </c>
      <c r="F1081" s="9">
        <v>42004</v>
      </c>
      <c r="G1081" s="8" t="s">
        <v>190</v>
      </c>
      <c r="H1081" s="8">
        <v>60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x14ac:dyDescent="0.25">
      <c r="A1082" s="8" t="s">
        <v>673</v>
      </c>
      <c r="B1082" s="8" t="s">
        <v>211</v>
      </c>
      <c r="C1082" s="8" t="s">
        <v>204</v>
      </c>
      <c r="D1082" s="8" t="s">
        <v>435</v>
      </c>
      <c r="E1082" s="9">
        <v>41640</v>
      </c>
      <c r="F1082" s="9">
        <v>42004</v>
      </c>
      <c r="G1082" s="8" t="s">
        <v>190</v>
      </c>
      <c r="H1082" s="8">
        <v>55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x14ac:dyDescent="0.25">
      <c r="A1083" s="8" t="s">
        <v>674</v>
      </c>
      <c r="B1083" s="8" t="s">
        <v>211</v>
      </c>
      <c r="C1083" s="8" t="s">
        <v>199</v>
      </c>
      <c r="D1083" s="8" t="s">
        <v>435</v>
      </c>
      <c r="E1083" s="9">
        <v>41640</v>
      </c>
      <c r="F1083" s="9">
        <v>42004</v>
      </c>
      <c r="G1083" s="8" t="s">
        <v>190</v>
      </c>
      <c r="H1083" s="8">
        <v>0.05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x14ac:dyDescent="0.25">
      <c r="A1084" s="8" t="s">
        <v>675</v>
      </c>
      <c r="B1084" s="8" t="s">
        <v>211</v>
      </c>
      <c r="C1084" s="8" t="s">
        <v>199</v>
      </c>
      <c r="D1084" s="8" t="s">
        <v>435</v>
      </c>
      <c r="E1084" s="9">
        <v>41640</v>
      </c>
      <c r="F1084" s="9">
        <v>42004</v>
      </c>
      <c r="G1084" s="8" t="s">
        <v>190</v>
      </c>
      <c r="H1084" s="8">
        <v>0.2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x14ac:dyDescent="0.25">
      <c r="A1085" s="8" t="s">
        <v>676</v>
      </c>
      <c r="B1085" s="8" t="s">
        <v>211</v>
      </c>
      <c r="C1085" s="8" t="s">
        <v>204</v>
      </c>
      <c r="D1085" s="8" t="s">
        <v>435</v>
      </c>
      <c r="E1085" s="9">
        <v>41640</v>
      </c>
      <c r="F1085" s="9">
        <v>42004</v>
      </c>
      <c r="G1085" s="8" t="s">
        <v>190</v>
      </c>
      <c r="H1085" s="8">
        <v>60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x14ac:dyDescent="0.25">
      <c r="A1086" s="8" t="s">
        <v>677</v>
      </c>
      <c r="B1086" s="8" t="s">
        <v>211</v>
      </c>
      <c r="C1086" s="8" t="s">
        <v>204</v>
      </c>
      <c r="D1086" s="8" t="s">
        <v>435</v>
      </c>
      <c r="E1086" s="9">
        <v>41640</v>
      </c>
      <c r="F1086" s="9">
        <v>42004</v>
      </c>
      <c r="G1086" s="8" t="s">
        <v>190</v>
      </c>
      <c r="H1086" s="8">
        <v>55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x14ac:dyDescent="0.25">
      <c r="A1087" s="8" t="s">
        <v>678</v>
      </c>
      <c r="B1087" s="8" t="s">
        <v>211</v>
      </c>
      <c r="C1087" s="8" t="s">
        <v>199</v>
      </c>
      <c r="D1087" s="8" t="s">
        <v>435</v>
      </c>
      <c r="E1087" s="9">
        <v>41640</v>
      </c>
      <c r="F1087" s="9">
        <v>42004</v>
      </c>
      <c r="G1087" s="8" t="s">
        <v>190</v>
      </c>
      <c r="H1087" s="8">
        <v>0.05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x14ac:dyDescent="0.25">
      <c r="A1088" s="8" t="s">
        <v>679</v>
      </c>
      <c r="B1088" s="8" t="s">
        <v>211</v>
      </c>
      <c r="C1088" s="8" t="s">
        <v>199</v>
      </c>
      <c r="D1088" s="8" t="s">
        <v>435</v>
      </c>
      <c r="E1088" s="9">
        <v>41640</v>
      </c>
      <c r="F1088" s="9">
        <v>42004</v>
      </c>
      <c r="G1088" s="8" t="s">
        <v>190</v>
      </c>
      <c r="H1088" s="8">
        <v>0.2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x14ac:dyDescent="0.25">
      <c r="A1089" s="8" t="s">
        <v>680</v>
      </c>
      <c r="B1089" s="8" t="s">
        <v>211</v>
      </c>
      <c r="C1089" s="8" t="s">
        <v>204</v>
      </c>
      <c r="D1089" s="8" t="s">
        <v>435</v>
      </c>
      <c r="E1089" s="9">
        <v>41640</v>
      </c>
      <c r="F1089" s="9">
        <v>42004</v>
      </c>
      <c r="G1089" s="8" t="s">
        <v>190</v>
      </c>
      <c r="H1089" s="8">
        <v>60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x14ac:dyDescent="0.25">
      <c r="A1090" s="8" t="s">
        <v>681</v>
      </c>
      <c r="B1090" s="8" t="s">
        <v>211</v>
      </c>
      <c r="C1090" s="8" t="s">
        <v>204</v>
      </c>
      <c r="D1090" s="8" t="s">
        <v>435</v>
      </c>
      <c r="E1090" s="9">
        <v>41640</v>
      </c>
      <c r="F1090" s="9">
        <v>42004</v>
      </c>
      <c r="G1090" s="8" t="s">
        <v>190</v>
      </c>
      <c r="H1090" s="8">
        <v>55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x14ac:dyDescent="0.25">
      <c r="A1091" s="8" t="s">
        <v>682</v>
      </c>
      <c r="B1091" s="8" t="s">
        <v>211</v>
      </c>
      <c r="C1091" s="8" t="s">
        <v>199</v>
      </c>
      <c r="D1091" s="8" t="s">
        <v>435</v>
      </c>
      <c r="E1091" s="9">
        <v>41640</v>
      </c>
      <c r="F1091" s="9">
        <v>42004</v>
      </c>
      <c r="G1091" s="8" t="s">
        <v>190</v>
      </c>
      <c r="H1091" s="8">
        <v>0.05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x14ac:dyDescent="0.25">
      <c r="A1092" s="8" t="s">
        <v>683</v>
      </c>
      <c r="B1092" s="8" t="s">
        <v>211</v>
      </c>
      <c r="C1092" s="8" t="s">
        <v>199</v>
      </c>
      <c r="D1092" s="8" t="s">
        <v>435</v>
      </c>
      <c r="E1092" s="9">
        <v>41640</v>
      </c>
      <c r="F1092" s="9">
        <v>42004</v>
      </c>
      <c r="G1092" s="8" t="s">
        <v>190</v>
      </c>
      <c r="H1092" s="8">
        <v>0.2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x14ac:dyDescent="0.25">
      <c r="A1093" s="8" t="s">
        <v>684</v>
      </c>
      <c r="B1093" s="8" t="s">
        <v>211</v>
      </c>
      <c r="C1093" s="8" t="s">
        <v>204</v>
      </c>
      <c r="D1093" s="8" t="s">
        <v>435</v>
      </c>
      <c r="E1093" s="9">
        <v>41640</v>
      </c>
      <c r="F1093" s="9">
        <v>42004</v>
      </c>
      <c r="G1093" s="8" t="s">
        <v>190</v>
      </c>
      <c r="H1093" s="8">
        <v>60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x14ac:dyDescent="0.25">
      <c r="A1094" s="8" t="s">
        <v>685</v>
      </c>
      <c r="B1094" s="8" t="s">
        <v>211</v>
      </c>
      <c r="C1094" s="8" t="s">
        <v>204</v>
      </c>
      <c r="D1094" s="8" t="s">
        <v>435</v>
      </c>
      <c r="E1094" s="9">
        <v>41640</v>
      </c>
      <c r="F1094" s="9">
        <v>42004</v>
      </c>
      <c r="G1094" s="8" t="s">
        <v>190</v>
      </c>
      <c r="H1094" s="8">
        <v>55</v>
      </c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</row>
    <row r="1095" spans="1:31" x14ac:dyDescent="0.25">
      <c r="A1095" s="8" t="s">
        <v>686</v>
      </c>
      <c r="B1095" s="8" t="s">
        <v>211</v>
      </c>
      <c r="C1095" s="8" t="s">
        <v>524</v>
      </c>
      <c r="D1095" s="8" t="s">
        <v>435</v>
      </c>
      <c r="E1095" s="9">
        <v>41640</v>
      </c>
      <c r="F1095" s="9">
        <v>42004</v>
      </c>
      <c r="G1095" s="8" t="s">
        <v>190</v>
      </c>
      <c r="H1095" s="8">
        <v>1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x14ac:dyDescent="0.25">
      <c r="A1096" s="8" t="s">
        <v>687</v>
      </c>
      <c r="B1096" s="8" t="s">
        <v>211</v>
      </c>
      <c r="C1096" s="8" t="s">
        <v>524</v>
      </c>
      <c r="D1096" s="8" t="s">
        <v>435</v>
      </c>
      <c r="E1096" s="9">
        <v>41640</v>
      </c>
      <c r="F1096" s="9">
        <v>42004</v>
      </c>
      <c r="G1096" s="8" t="s">
        <v>190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x14ac:dyDescent="0.25">
      <c r="A1097" s="8" t="s">
        <v>688</v>
      </c>
      <c r="B1097" s="8" t="s">
        <v>211</v>
      </c>
      <c r="C1097" s="8" t="s">
        <v>199</v>
      </c>
      <c r="D1097" s="8" t="s">
        <v>1770</v>
      </c>
      <c r="E1097" s="9">
        <v>41640</v>
      </c>
      <c r="F1097" s="9">
        <v>42004</v>
      </c>
      <c r="G1097" s="8" t="s">
        <v>190</v>
      </c>
      <c r="H1097" s="8">
        <v>0.2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x14ac:dyDescent="0.25">
      <c r="A1098" s="8" t="s">
        <v>688</v>
      </c>
      <c r="B1098" s="8" t="s">
        <v>211</v>
      </c>
      <c r="C1098" s="8" t="s">
        <v>199</v>
      </c>
      <c r="D1098" s="8" t="s">
        <v>196</v>
      </c>
      <c r="E1098" s="9">
        <v>41640</v>
      </c>
      <c r="F1098" s="9">
        <v>42004</v>
      </c>
      <c r="G1098" s="8" t="s">
        <v>190</v>
      </c>
      <c r="H1098" s="8">
        <v>1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x14ac:dyDescent="0.25">
      <c r="A1099" s="8" t="s">
        <v>688</v>
      </c>
      <c r="B1099" s="8" t="s">
        <v>211</v>
      </c>
      <c r="C1099" s="8" t="s">
        <v>199</v>
      </c>
      <c r="D1099" s="8" t="s">
        <v>201</v>
      </c>
      <c r="E1099" s="9">
        <v>41640</v>
      </c>
      <c r="F1099" s="9">
        <v>42004</v>
      </c>
      <c r="G1099" s="8" t="s">
        <v>189</v>
      </c>
      <c r="H1099" s="8">
        <v>0.2</v>
      </c>
      <c r="I1099" s="8">
        <v>0.2</v>
      </c>
      <c r="J1099" s="8">
        <v>0.2</v>
      </c>
      <c r="K1099" s="8">
        <v>0.2</v>
      </c>
      <c r="L1099" s="8">
        <v>0.2</v>
      </c>
      <c r="M1099" s="8">
        <v>0.2</v>
      </c>
      <c r="N1099" s="8">
        <v>0.2</v>
      </c>
      <c r="O1099" s="8">
        <v>0.2</v>
      </c>
      <c r="P1099" s="8">
        <v>0.2</v>
      </c>
      <c r="Q1099" s="8">
        <v>1</v>
      </c>
      <c r="R1099" s="8">
        <v>1</v>
      </c>
      <c r="S1099" s="8">
        <v>1</v>
      </c>
      <c r="T1099" s="8">
        <v>1</v>
      </c>
      <c r="U1099" s="8">
        <v>1</v>
      </c>
      <c r="V1099" s="8">
        <v>1</v>
      </c>
      <c r="W1099" s="8">
        <v>1</v>
      </c>
      <c r="X1099" s="8">
        <v>1</v>
      </c>
      <c r="Y1099" s="8">
        <v>0.2</v>
      </c>
      <c r="Z1099" s="8">
        <v>0.2</v>
      </c>
      <c r="AA1099" s="8">
        <v>0.2</v>
      </c>
      <c r="AB1099" s="8">
        <v>0.2</v>
      </c>
      <c r="AC1099" s="8">
        <v>0.2</v>
      </c>
      <c r="AD1099" s="8">
        <v>0.2</v>
      </c>
      <c r="AE1099" s="8">
        <v>0.2</v>
      </c>
    </row>
    <row r="1100" spans="1:31" x14ac:dyDescent="0.25">
      <c r="A1100" s="8" t="s">
        <v>688</v>
      </c>
      <c r="B1100" s="8" t="s">
        <v>211</v>
      </c>
      <c r="C1100" s="8" t="s">
        <v>199</v>
      </c>
      <c r="D1100" s="8" t="s">
        <v>220</v>
      </c>
      <c r="E1100" s="9">
        <v>41640</v>
      </c>
      <c r="F1100" s="9">
        <v>42004</v>
      </c>
      <c r="G1100" s="8" t="s">
        <v>189</v>
      </c>
      <c r="H1100" s="8">
        <v>0.2</v>
      </c>
      <c r="I1100" s="8">
        <v>0.2</v>
      </c>
      <c r="J1100" s="8">
        <v>0.2</v>
      </c>
      <c r="K1100" s="8">
        <v>0.2</v>
      </c>
      <c r="L1100" s="8">
        <v>0.2</v>
      </c>
      <c r="M1100" s="8">
        <v>0.2</v>
      </c>
      <c r="N1100" s="8">
        <v>0.2</v>
      </c>
      <c r="O1100" s="8">
        <v>0.2</v>
      </c>
      <c r="P1100" s="8">
        <v>0.2</v>
      </c>
      <c r="Q1100" s="8">
        <v>1</v>
      </c>
      <c r="R1100" s="8">
        <v>1</v>
      </c>
      <c r="S1100" s="8">
        <v>1</v>
      </c>
      <c r="T1100" s="8">
        <v>1</v>
      </c>
      <c r="U1100" s="8">
        <v>1</v>
      </c>
      <c r="V1100" s="8">
        <v>1</v>
      </c>
      <c r="W1100" s="8">
        <v>1</v>
      </c>
      <c r="X1100" s="8">
        <v>1</v>
      </c>
      <c r="Y1100" s="8">
        <v>1</v>
      </c>
      <c r="Z1100" s="8">
        <v>0.2</v>
      </c>
      <c r="AA1100" s="8">
        <v>0.2</v>
      </c>
      <c r="AB1100" s="8">
        <v>0.2</v>
      </c>
      <c r="AC1100" s="8">
        <v>0.2</v>
      </c>
      <c r="AD1100" s="8">
        <v>0.2</v>
      </c>
      <c r="AE1100" s="8">
        <v>0.2</v>
      </c>
    </row>
    <row r="1101" spans="1:31" x14ac:dyDescent="0.25">
      <c r="A1101" s="8" t="s">
        <v>689</v>
      </c>
      <c r="B1101" s="8" t="s">
        <v>211</v>
      </c>
      <c r="C1101" s="8" t="s">
        <v>524</v>
      </c>
      <c r="D1101" s="8" t="s">
        <v>435</v>
      </c>
      <c r="E1101" s="9">
        <v>41640</v>
      </c>
      <c r="F1101" s="9">
        <v>42004</v>
      </c>
      <c r="G1101" s="8" t="s">
        <v>190</v>
      </c>
      <c r="H1101" s="8">
        <v>1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x14ac:dyDescent="0.25">
      <c r="A1102" s="8" t="s">
        <v>690</v>
      </c>
      <c r="B1102" s="8" t="s">
        <v>211</v>
      </c>
      <c r="C1102" s="8" t="s">
        <v>524</v>
      </c>
      <c r="D1102" s="8" t="s">
        <v>435</v>
      </c>
      <c r="E1102" s="9">
        <v>41640</v>
      </c>
      <c r="F1102" s="9">
        <v>42004</v>
      </c>
      <c r="G1102" s="8" t="s">
        <v>190</v>
      </c>
      <c r="H1102" s="8">
        <v>1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x14ac:dyDescent="0.25">
      <c r="A1103" s="8" t="s">
        <v>691</v>
      </c>
      <c r="B1103" s="8" t="s">
        <v>211</v>
      </c>
      <c r="C1103" s="8" t="s">
        <v>199</v>
      </c>
      <c r="D1103" s="8" t="s">
        <v>435</v>
      </c>
      <c r="E1103" s="9">
        <v>41640</v>
      </c>
      <c r="F1103" s="9">
        <v>42004</v>
      </c>
      <c r="G1103" s="8" t="s">
        <v>190</v>
      </c>
      <c r="H1103" s="8">
        <v>0.05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x14ac:dyDescent="0.25">
      <c r="A1104" s="8" t="s">
        <v>692</v>
      </c>
      <c r="B1104" s="8" t="s">
        <v>211</v>
      </c>
      <c r="C1104" s="8" t="s">
        <v>199</v>
      </c>
      <c r="D1104" s="8" t="s">
        <v>435</v>
      </c>
      <c r="E1104" s="9">
        <v>41640</v>
      </c>
      <c r="F1104" s="9">
        <v>42004</v>
      </c>
      <c r="G1104" s="8" t="s">
        <v>190</v>
      </c>
      <c r="H1104" s="8">
        <v>0.2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x14ac:dyDescent="0.25">
      <c r="A1105" s="8" t="s">
        <v>693</v>
      </c>
      <c r="B1105" s="8" t="s">
        <v>211</v>
      </c>
      <c r="C1105" s="8" t="s">
        <v>204</v>
      </c>
      <c r="D1105" s="8" t="s">
        <v>435</v>
      </c>
      <c r="E1105" s="9">
        <v>41640</v>
      </c>
      <c r="F1105" s="9">
        <v>42004</v>
      </c>
      <c r="G1105" s="8" t="s">
        <v>190</v>
      </c>
      <c r="H1105" s="8">
        <v>60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x14ac:dyDescent="0.25">
      <c r="A1106" s="8" t="s">
        <v>694</v>
      </c>
      <c r="B1106" s="8" t="s">
        <v>211</v>
      </c>
      <c r="C1106" s="8" t="s">
        <v>204</v>
      </c>
      <c r="D1106" s="8" t="s">
        <v>435</v>
      </c>
      <c r="E1106" s="9">
        <v>41640</v>
      </c>
      <c r="F1106" s="9">
        <v>42004</v>
      </c>
      <c r="G1106" s="8" t="s">
        <v>190</v>
      </c>
      <c r="H1106" s="8">
        <v>55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x14ac:dyDescent="0.25">
      <c r="A1107" s="8" t="s">
        <v>695</v>
      </c>
      <c r="B1107" s="8" t="s">
        <v>211</v>
      </c>
      <c r="C1107" s="8" t="s">
        <v>199</v>
      </c>
      <c r="D1107" s="8" t="s">
        <v>435</v>
      </c>
      <c r="E1107" s="9">
        <v>41640</v>
      </c>
      <c r="F1107" s="9">
        <v>42004</v>
      </c>
      <c r="G1107" s="8" t="s">
        <v>190</v>
      </c>
      <c r="H1107" s="8">
        <v>0.05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x14ac:dyDescent="0.25">
      <c r="A1108" s="8" t="s">
        <v>696</v>
      </c>
      <c r="B1108" s="8" t="s">
        <v>211</v>
      </c>
      <c r="C1108" s="8" t="s">
        <v>199</v>
      </c>
      <c r="D1108" s="8" t="s">
        <v>435</v>
      </c>
      <c r="E1108" s="9">
        <v>41640</v>
      </c>
      <c r="F1108" s="9">
        <v>42004</v>
      </c>
      <c r="G1108" s="8" t="s">
        <v>190</v>
      </c>
      <c r="H1108" s="8">
        <v>0.2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x14ac:dyDescent="0.25">
      <c r="A1109" s="8" t="s">
        <v>697</v>
      </c>
      <c r="B1109" s="8" t="s">
        <v>211</v>
      </c>
      <c r="C1109" s="8" t="s">
        <v>204</v>
      </c>
      <c r="D1109" s="8" t="s">
        <v>435</v>
      </c>
      <c r="E1109" s="9">
        <v>41640</v>
      </c>
      <c r="F1109" s="9">
        <v>42004</v>
      </c>
      <c r="G1109" s="8" t="s">
        <v>190</v>
      </c>
      <c r="H1109" s="8">
        <v>60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x14ac:dyDescent="0.25">
      <c r="A1110" s="8" t="s">
        <v>698</v>
      </c>
      <c r="B1110" s="8" t="s">
        <v>211</v>
      </c>
      <c r="C1110" s="8" t="s">
        <v>204</v>
      </c>
      <c r="D1110" s="8" t="s">
        <v>435</v>
      </c>
      <c r="E1110" s="9">
        <v>41640</v>
      </c>
      <c r="F1110" s="9">
        <v>42004</v>
      </c>
      <c r="G1110" s="8" t="s">
        <v>190</v>
      </c>
      <c r="H1110" s="8">
        <v>55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x14ac:dyDescent="0.25">
      <c r="A1111" s="8" t="s">
        <v>699</v>
      </c>
      <c r="B1111" s="8" t="s">
        <v>211</v>
      </c>
      <c r="C1111" s="8" t="s">
        <v>199</v>
      </c>
      <c r="D1111" s="8" t="s">
        <v>435</v>
      </c>
      <c r="E1111" s="9">
        <v>41640</v>
      </c>
      <c r="F1111" s="9">
        <v>42004</v>
      </c>
      <c r="G1111" s="8" t="s">
        <v>190</v>
      </c>
      <c r="H1111" s="8">
        <v>0.05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x14ac:dyDescent="0.25">
      <c r="A1112" s="8" t="s">
        <v>700</v>
      </c>
      <c r="B1112" s="8" t="s">
        <v>211</v>
      </c>
      <c r="C1112" s="8" t="s">
        <v>199</v>
      </c>
      <c r="D1112" s="8" t="s">
        <v>435</v>
      </c>
      <c r="E1112" s="9">
        <v>41640</v>
      </c>
      <c r="F1112" s="9">
        <v>42004</v>
      </c>
      <c r="G1112" s="8" t="s">
        <v>190</v>
      </c>
      <c r="H1112" s="8">
        <v>0.2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x14ac:dyDescent="0.25">
      <c r="A1113" s="8" t="s">
        <v>701</v>
      </c>
      <c r="B1113" s="8" t="s">
        <v>211</v>
      </c>
      <c r="C1113" s="8" t="s">
        <v>204</v>
      </c>
      <c r="D1113" s="8" t="s">
        <v>435</v>
      </c>
      <c r="E1113" s="9">
        <v>41640</v>
      </c>
      <c r="F1113" s="9">
        <v>42004</v>
      </c>
      <c r="G1113" s="8" t="s">
        <v>190</v>
      </c>
      <c r="H1113" s="8">
        <v>60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x14ac:dyDescent="0.25">
      <c r="A1114" s="8" t="s">
        <v>702</v>
      </c>
      <c r="B1114" s="8" t="s">
        <v>211</v>
      </c>
      <c r="C1114" s="8" t="s">
        <v>204</v>
      </c>
      <c r="D1114" s="8" t="s">
        <v>435</v>
      </c>
      <c r="E1114" s="9">
        <v>41640</v>
      </c>
      <c r="F1114" s="9">
        <v>42004</v>
      </c>
      <c r="G1114" s="8" t="s">
        <v>190</v>
      </c>
      <c r="H1114" s="8">
        <v>55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x14ac:dyDescent="0.25">
      <c r="A1115" s="8" t="s">
        <v>703</v>
      </c>
      <c r="B1115" s="8" t="s">
        <v>211</v>
      </c>
      <c r="C1115" s="8" t="s">
        <v>199</v>
      </c>
      <c r="D1115" s="8" t="s">
        <v>435</v>
      </c>
      <c r="E1115" s="9">
        <v>41640</v>
      </c>
      <c r="F1115" s="9">
        <v>42004</v>
      </c>
      <c r="G1115" s="8" t="s">
        <v>190</v>
      </c>
      <c r="H1115" s="8">
        <v>0.05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x14ac:dyDescent="0.25">
      <c r="A1116" s="8" t="s">
        <v>704</v>
      </c>
      <c r="B1116" s="8" t="s">
        <v>211</v>
      </c>
      <c r="C1116" s="8" t="s">
        <v>199</v>
      </c>
      <c r="D1116" s="8" t="s">
        <v>435</v>
      </c>
      <c r="E1116" s="9">
        <v>41640</v>
      </c>
      <c r="F1116" s="9">
        <v>42004</v>
      </c>
      <c r="G1116" s="8" t="s">
        <v>190</v>
      </c>
      <c r="H1116" s="8">
        <v>0.2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x14ac:dyDescent="0.25">
      <c r="A1117" s="8" t="s">
        <v>705</v>
      </c>
      <c r="B1117" s="8" t="s">
        <v>211</v>
      </c>
      <c r="C1117" s="8" t="s">
        <v>204</v>
      </c>
      <c r="D1117" s="8" t="s">
        <v>435</v>
      </c>
      <c r="E1117" s="9">
        <v>41640</v>
      </c>
      <c r="F1117" s="9">
        <v>42004</v>
      </c>
      <c r="G1117" s="8" t="s">
        <v>190</v>
      </c>
      <c r="H1117" s="8">
        <v>60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x14ac:dyDescent="0.25">
      <c r="A1118" s="8" t="s">
        <v>706</v>
      </c>
      <c r="B1118" s="8" t="s">
        <v>211</v>
      </c>
      <c r="C1118" s="8" t="s">
        <v>204</v>
      </c>
      <c r="D1118" s="8" t="s">
        <v>435</v>
      </c>
      <c r="E1118" s="9">
        <v>41640</v>
      </c>
      <c r="F1118" s="9">
        <v>42004</v>
      </c>
      <c r="G1118" s="8" t="s">
        <v>190</v>
      </c>
      <c r="H1118" s="8">
        <v>55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x14ac:dyDescent="0.25">
      <c r="A1119" s="8" t="s">
        <v>707</v>
      </c>
      <c r="B1119" s="8" t="s">
        <v>211</v>
      </c>
      <c r="C1119" s="8" t="s">
        <v>199</v>
      </c>
      <c r="D1119" s="8" t="s">
        <v>435</v>
      </c>
      <c r="E1119" s="9">
        <v>41640</v>
      </c>
      <c r="F1119" s="9">
        <v>42004</v>
      </c>
      <c r="G1119" s="8" t="s">
        <v>190</v>
      </c>
      <c r="H1119" s="8">
        <v>0.05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x14ac:dyDescent="0.25">
      <c r="A1120" s="8" t="s">
        <v>708</v>
      </c>
      <c r="B1120" s="8" t="s">
        <v>211</v>
      </c>
      <c r="C1120" s="8" t="s">
        <v>199</v>
      </c>
      <c r="D1120" s="8" t="s">
        <v>435</v>
      </c>
      <c r="E1120" s="9">
        <v>41640</v>
      </c>
      <c r="F1120" s="9">
        <v>42004</v>
      </c>
      <c r="G1120" s="8" t="s">
        <v>190</v>
      </c>
      <c r="H1120" s="8">
        <v>0.2</v>
      </c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</row>
    <row r="1121" spans="1:31" x14ac:dyDescent="0.25">
      <c r="A1121" s="8" t="s">
        <v>709</v>
      </c>
      <c r="B1121" s="8" t="s">
        <v>211</v>
      </c>
      <c r="C1121" s="8" t="s">
        <v>204</v>
      </c>
      <c r="D1121" s="8" t="s">
        <v>435</v>
      </c>
      <c r="E1121" s="9">
        <v>41640</v>
      </c>
      <c r="F1121" s="9">
        <v>42004</v>
      </c>
      <c r="G1121" s="8" t="s">
        <v>190</v>
      </c>
      <c r="H1121" s="8">
        <v>60</v>
      </c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</row>
    <row r="1122" spans="1:31" x14ac:dyDescent="0.25">
      <c r="A1122" s="8" t="s">
        <v>710</v>
      </c>
      <c r="B1122" s="8" t="s">
        <v>211</v>
      </c>
      <c r="C1122" s="8" t="s">
        <v>204</v>
      </c>
      <c r="D1122" s="8" t="s">
        <v>435</v>
      </c>
      <c r="E1122" s="9">
        <v>41640</v>
      </c>
      <c r="F1122" s="9">
        <v>42004</v>
      </c>
      <c r="G1122" s="8" t="s">
        <v>190</v>
      </c>
      <c r="H1122" s="8">
        <v>55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x14ac:dyDescent="0.25">
      <c r="A1123" s="8" t="s">
        <v>711</v>
      </c>
      <c r="B1123" s="8" t="s">
        <v>211</v>
      </c>
      <c r="C1123" s="8" t="s">
        <v>199</v>
      </c>
      <c r="D1123" s="8" t="s">
        <v>435</v>
      </c>
      <c r="E1123" s="9">
        <v>41640</v>
      </c>
      <c r="F1123" s="9">
        <v>42004</v>
      </c>
      <c r="G1123" s="8" t="s">
        <v>190</v>
      </c>
      <c r="H1123" s="8">
        <v>0.05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x14ac:dyDescent="0.25">
      <c r="A1124" s="8" t="s">
        <v>712</v>
      </c>
      <c r="B1124" s="8" t="s">
        <v>211</v>
      </c>
      <c r="C1124" s="8" t="s">
        <v>199</v>
      </c>
      <c r="D1124" s="8" t="s">
        <v>435</v>
      </c>
      <c r="E1124" s="9">
        <v>41640</v>
      </c>
      <c r="F1124" s="9">
        <v>42004</v>
      </c>
      <c r="G1124" s="8" t="s">
        <v>190</v>
      </c>
      <c r="H1124" s="8">
        <v>0.2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x14ac:dyDescent="0.25">
      <c r="A1125" s="8" t="s">
        <v>713</v>
      </c>
      <c r="B1125" s="8" t="s">
        <v>211</v>
      </c>
      <c r="C1125" s="8" t="s">
        <v>204</v>
      </c>
      <c r="D1125" s="8" t="s">
        <v>435</v>
      </c>
      <c r="E1125" s="9">
        <v>41640</v>
      </c>
      <c r="F1125" s="9">
        <v>42004</v>
      </c>
      <c r="G1125" s="8" t="s">
        <v>190</v>
      </c>
      <c r="H1125" s="8">
        <v>60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x14ac:dyDescent="0.25">
      <c r="A1126" s="8" t="s">
        <v>714</v>
      </c>
      <c r="B1126" s="8" t="s">
        <v>211</v>
      </c>
      <c r="C1126" s="8" t="s">
        <v>204</v>
      </c>
      <c r="D1126" s="8" t="s">
        <v>435</v>
      </c>
      <c r="E1126" s="9">
        <v>41640</v>
      </c>
      <c r="F1126" s="9">
        <v>42004</v>
      </c>
      <c r="G1126" s="8" t="s">
        <v>190</v>
      </c>
      <c r="H1126" s="8">
        <v>55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x14ac:dyDescent="0.25">
      <c r="A1127" s="8" t="s">
        <v>715</v>
      </c>
      <c r="B1127" s="8" t="s">
        <v>211</v>
      </c>
      <c r="C1127" s="8" t="s">
        <v>199</v>
      </c>
      <c r="D1127" s="8" t="s">
        <v>435</v>
      </c>
      <c r="E1127" s="9">
        <v>41640</v>
      </c>
      <c r="F1127" s="9">
        <v>42004</v>
      </c>
      <c r="G1127" s="8" t="s">
        <v>190</v>
      </c>
      <c r="H1127" s="8">
        <v>0.05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x14ac:dyDescent="0.25">
      <c r="A1128" s="8" t="s">
        <v>716</v>
      </c>
      <c r="B1128" s="8" t="s">
        <v>211</v>
      </c>
      <c r="C1128" s="8" t="s">
        <v>199</v>
      </c>
      <c r="D1128" s="8" t="s">
        <v>435</v>
      </c>
      <c r="E1128" s="9">
        <v>41640</v>
      </c>
      <c r="F1128" s="9">
        <v>42004</v>
      </c>
      <c r="G1128" s="8" t="s">
        <v>190</v>
      </c>
      <c r="H1128" s="8">
        <v>0.2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x14ac:dyDescent="0.25">
      <c r="A1129" s="8" t="s">
        <v>717</v>
      </c>
      <c r="B1129" s="8" t="s">
        <v>211</v>
      </c>
      <c r="C1129" s="8" t="s">
        <v>204</v>
      </c>
      <c r="D1129" s="8" t="s">
        <v>435</v>
      </c>
      <c r="E1129" s="9">
        <v>41640</v>
      </c>
      <c r="F1129" s="9">
        <v>42004</v>
      </c>
      <c r="G1129" s="8" t="s">
        <v>190</v>
      </c>
      <c r="H1129" s="8">
        <v>60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x14ac:dyDescent="0.25">
      <c r="A1130" s="8" t="s">
        <v>718</v>
      </c>
      <c r="B1130" s="8" t="s">
        <v>211</v>
      </c>
      <c r="C1130" s="8" t="s">
        <v>204</v>
      </c>
      <c r="D1130" s="8" t="s">
        <v>435</v>
      </c>
      <c r="E1130" s="9">
        <v>41640</v>
      </c>
      <c r="F1130" s="9">
        <v>42004</v>
      </c>
      <c r="G1130" s="8" t="s">
        <v>190</v>
      </c>
      <c r="H1130" s="8">
        <v>55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x14ac:dyDescent="0.25">
      <c r="A1131" s="8" t="s">
        <v>719</v>
      </c>
      <c r="B1131" s="8" t="s">
        <v>211</v>
      </c>
      <c r="C1131" s="8" t="s">
        <v>199</v>
      </c>
      <c r="D1131" s="8" t="s">
        <v>435</v>
      </c>
      <c r="E1131" s="9">
        <v>41640</v>
      </c>
      <c r="F1131" s="9">
        <v>42004</v>
      </c>
      <c r="G1131" s="8" t="s">
        <v>190</v>
      </c>
      <c r="H1131" s="8">
        <v>0.05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x14ac:dyDescent="0.25">
      <c r="A1132" s="8" t="s">
        <v>720</v>
      </c>
      <c r="B1132" s="8" t="s">
        <v>211</v>
      </c>
      <c r="C1132" s="8" t="s">
        <v>199</v>
      </c>
      <c r="D1132" s="8" t="s">
        <v>435</v>
      </c>
      <c r="E1132" s="9">
        <v>41640</v>
      </c>
      <c r="F1132" s="9">
        <v>42004</v>
      </c>
      <c r="G1132" s="8" t="s">
        <v>190</v>
      </c>
      <c r="H1132" s="8">
        <v>0.2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x14ac:dyDescent="0.25">
      <c r="A1133" s="8" t="s">
        <v>721</v>
      </c>
      <c r="B1133" s="8" t="s">
        <v>211</v>
      </c>
      <c r="C1133" s="8" t="s">
        <v>204</v>
      </c>
      <c r="D1133" s="8" t="s">
        <v>435</v>
      </c>
      <c r="E1133" s="9">
        <v>41640</v>
      </c>
      <c r="F1133" s="9">
        <v>42004</v>
      </c>
      <c r="G1133" s="8" t="s">
        <v>190</v>
      </c>
      <c r="H1133" s="8">
        <v>60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x14ac:dyDescent="0.25">
      <c r="A1134" s="8" t="s">
        <v>722</v>
      </c>
      <c r="B1134" s="8" t="s">
        <v>211</v>
      </c>
      <c r="C1134" s="8" t="s">
        <v>204</v>
      </c>
      <c r="D1134" s="8" t="s">
        <v>435</v>
      </c>
      <c r="E1134" s="9">
        <v>41640</v>
      </c>
      <c r="F1134" s="9">
        <v>42004</v>
      </c>
      <c r="G1134" s="8" t="s">
        <v>190</v>
      </c>
      <c r="H1134" s="8">
        <v>55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x14ac:dyDescent="0.25">
      <c r="A1135" s="8" t="s">
        <v>723</v>
      </c>
      <c r="B1135" s="8" t="s">
        <v>211</v>
      </c>
      <c r="C1135" s="8" t="s">
        <v>199</v>
      </c>
      <c r="D1135" s="8" t="s">
        <v>435</v>
      </c>
      <c r="E1135" s="9">
        <v>41640</v>
      </c>
      <c r="F1135" s="9">
        <v>42004</v>
      </c>
      <c r="G1135" s="8" t="s">
        <v>190</v>
      </c>
      <c r="H1135" s="8">
        <v>0.05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x14ac:dyDescent="0.25">
      <c r="A1136" s="8" t="s">
        <v>724</v>
      </c>
      <c r="B1136" s="8" t="s">
        <v>211</v>
      </c>
      <c r="C1136" s="8" t="s">
        <v>199</v>
      </c>
      <c r="D1136" s="8" t="s">
        <v>435</v>
      </c>
      <c r="E1136" s="9">
        <v>41640</v>
      </c>
      <c r="F1136" s="9">
        <v>42004</v>
      </c>
      <c r="G1136" s="8" t="s">
        <v>190</v>
      </c>
      <c r="H1136" s="8">
        <v>0.2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x14ac:dyDescent="0.25">
      <c r="A1137" s="8" t="s">
        <v>725</v>
      </c>
      <c r="B1137" s="8" t="s">
        <v>211</v>
      </c>
      <c r="C1137" s="8" t="s">
        <v>204</v>
      </c>
      <c r="D1137" s="8" t="s">
        <v>435</v>
      </c>
      <c r="E1137" s="9">
        <v>41640</v>
      </c>
      <c r="F1137" s="9">
        <v>42004</v>
      </c>
      <c r="G1137" s="8" t="s">
        <v>190</v>
      </c>
      <c r="H1137" s="8">
        <v>60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x14ac:dyDescent="0.25">
      <c r="A1138" s="8" t="s">
        <v>726</v>
      </c>
      <c r="B1138" s="8" t="s">
        <v>211</v>
      </c>
      <c r="C1138" s="8" t="s">
        <v>204</v>
      </c>
      <c r="D1138" s="8" t="s">
        <v>435</v>
      </c>
      <c r="E1138" s="9">
        <v>41640</v>
      </c>
      <c r="F1138" s="9">
        <v>42004</v>
      </c>
      <c r="G1138" s="8" t="s">
        <v>190</v>
      </c>
      <c r="H1138" s="8">
        <v>55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x14ac:dyDescent="0.25">
      <c r="A1139" s="8" t="s">
        <v>727</v>
      </c>
      <c r="B1139" s="8" t="s">
        <v>211</v>
      </c>
      <c r="C1139" s="8" t="s">
        <v>199</v>
      </c>
      <c r="D1139" s="8" t="s">
        <v>435</v>
      </c>
      <c r="E1139" s="9">
        <v>41640</v>
      </c>
      <c r="F1139" s="9">
        <v>42004</v>
      </c>
      <c r="G1139" s="8" t="s">
        <v>190</v>
      </c>
      <c r="H1139" s="8">
        <v>0.05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x14ac:dyDescent="0.25">
      <c r="A1140" s="8" t="s">
        <v>728</v>
      </c>
      <c r="B1140" s="8" t="s">
        <v>211</v>
      </c>
      <c r="C1140" s="8" t="s">
        <v>199</v>
      </c>
      <c r="D1140" s="8" t="s">
        <v>435</v>
      </c>
      <c r="E1140" s="9">
        <v>41640</v>
      </c>
      <c r="F1140" s="9">
        <v>42004</v>
      </c>
      <c r="G1140" s="8" t="s">
        <v>190</v>
      </c>
      <c r="H1140" s="8">
        <v>0.2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x14ac:dyDescent="0.25">
      <c r="A1141" s="8" t="s">
        <v>729</v>
      </c>
      <c r="B1141" s="8" t="s">
        <v>211</v>
      </c>
      <c r="C1141" s="8" t="s">
        <v>204</v>
      </c>
      <c r="D1141" s="8" t="s">
        <v>435</v>
      </c>
      <c r="E1141" s="9">
        <v>41640</v>
      </c>
      <c r="F1141" s="9">
        <v>42004</v>
      </c>
      <c r="G1141" s="8" t="s">
        <v>190</v>
      </c>
      <c r="H1141" s="8">
        <v>60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x14ac:dyDescent="0.25">
      <c r="A1142" s="8" t="s">
        <v>730</v>
      </c>
      <c r="B1142" s="8" t="s">
        <v>211</v>
      </c>
      <c r="C1142" s="8" t="s">
        <v>204</v>
      </c>
      <c r="D1142" s="8" t="s">
        <v>435</v>
      </c>
      <c r="E1142" s="9">
        <v>41640</v>
      </c>
      <c r="F1142" s="9">
        <v>42004</v>
      </c>
      <c r="G1142" s="8" t="s">
        <v>190</v>
      </c>
      <c r="H1142" s="8">
        <v>55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x14ac:dyDescent="0.25">
      <c r="A1143" s="8" t="s">
        <v>731</v>
      </c>
      <c r="B1143" s="8" t="s">
        <v>211</v>
      </c>
      <c r="C1143" s="8" t="s">
        <v>199</v>
      </c>
      <c r="D1143" s="8" t="s">
        <v>435</v>
      </c>
      <c r="E1143" s="9">
        <v>41640</v>
      </c>
      <c r="F1143" s="9">
        <v>42004</v>
      </c>
      <c r="G1143" s="8" t="s">
        <v>190</v>
      </c>
      <c r="H1143" s="8">
        <v>0.05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x14ac:dyDescent="0.25">
      <c r="A1144" s="8" t="s">
        <v>732</v>
      </c>
      <c r="B1144" s="8" t="s">
        <v>211</v>
      </c>
      <c r="C1144" s="8" t="s">
        <v>199</v>
      </c>
      <c r="D1144" s="8" t="s">
        <v>435</v>
      </c>
      <c r="E1144" s="9">
        <v>41640</v>
      </c>
      <c r="F1144" s="9">
        <v>42004</v>
      </c>
      <c r="G1144" s="8" t="s">
        <v>190</v>
      </c>
      <c r="H1144" s="8">
        <v>0.2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x14ac:dyDescent="0.25">
      <c r="A1145" s="8" t="s">
        <v>733</v>
      </c>
      <c r="B1145" s="8" t="s">
        <v>211</v>
      </c>
      <c r="C1145" s="8" t="s">
        <v>204</v>
      </c>
      <c r="D1145" s="8" t="s">
        <v>435</v>
      </c>
      <c r="E1145" s="9">
        <v>41640</v>
      </c>
      <c r="F1145" s="9">
        <v>42004</v>
      </c>
      <c r="G1145" s="8" t="s">
        <v>190</v>
      </c>
      <c r="H1145" s="8">
        <v>60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x14ac:dyDescent="0.25">
      <c r="A1146" s="8" t="s">
        <v>734</v>
      </c>
      <c r="B1146" s="8" t="s">
        <v>211</v>
      </c>
      <c r="C1146" s="8" t="s">
        <v>204</v>
      </c>
      <c r="D1146" s="8" t="s">
        <v>435</v>
      </c>
      <c r="E1146" s="9">
        <v>41640</v>
      </c>
      <c r="F1146" s="9">
        <v>42004</v>
      </c>
      <c r="G1146" s="8" t="s">
        <v>190</v>
      </c>
      <c r="H1146" s="8">
        <v>55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x14ac:dyDescent="0.25">
      <c r="A1147" s="8" t="s">
        <v>735</v>
      </c>
      <c r="B1147" s="8" t="s">
        <v>211</v>
      </c>
      <c r="C1147" s="8" t="s">
        <v>199</v>
      </c>
      <c r="D1147" s="8" t="s">
        <v>435</v>
      </c>
      <c r="E1147" s="9">
        <v>41640</v>
      </c>
      <c r="F1147" s="9">
        <v>42004</v>
      </c>
      <c r="G1147" s="8" t="s">
        <v>190</v>
      </c>
      <c r="H1147" s="8">
        <v>0.05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x14ac:dyDescent="0.25">
      <c r="A1148" s="8" t="s">
        <v>736</v>
      </c>
      <c r="B1148" s="8" t="s">
        <v>211</v>
      </c>
      <c r="C1148" s="8" t="s">
        <v>199</v>
      </c>
      <c r="D1148" s="8" t="s">
        <v>435</v>
      </c>
      <c r="E1148" s="9">
        <v>41640</v>
      </c>
      <c r="F1148" s="9">
        <v>42004</v>
      </c>
      <c r="G1148" s="8" t="s">
        <v>190</v>
      </c>
      <c r="H1148" s="8">
        <v>0.2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x14ac:dyDescent="0.25">
      <c r="A1149" s="8" t="s">
        <v>737</v>
      </c>
      <c r="B1149" s="8" t="s">
        <v>211</v>
      </c>
      <c r="C1149" s="8" t="s">
        <v>204</v>
      </c>
      <c r="D1149" s="8" t="s">
        <v>435</v>
      </c>
      <c r="E1149" s="9">
        <v>41640</v>
      </c>
      <c r="F1149" s="9">
        <v>42004</v>
      </c>
      <c r="G1149" s="8" t="s">
        <v>190</v>
      </c>
      <c r="H1149" s="8">
        <v>60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x14ac:dyDescent="0.25">
      <c r="A1150" s="8" t="s">
        <v>738</v>
      </c>
      <c r="B1150" s="8" t="s">
        <v>211</v>
      </c>
      <c r="C1150" s="8" t="s">
        <v>204</v>
      </c>
      <c r="D1150" s="8" t="s">
        <v>435</v>
      </c>
      <c r="E1150" s="9">
        <v>41640</v>
      </c>
      <c r="F1150" s="9">
        <v>42004</v>
      </c>
      <c r="G1150" s="8" t="s">
        <v>190</v>
      </c>
      <c r="H1150" s="8">
        <v>55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x14ac:dyDescent="0.25">
      <c r="A1151" s="8" t="s">
        <v>739</v>
      </c>
      <c r="B1151" s="8" t="s">
        <v>211</v>
      </c>
      <c r="C1151" s="8" t="s">
        <v>199</v>
      </c>
      <c r="D1151" s="8" t="s">
        <v>435</v>
      </c>
      <c r="E1151" s="9">
        <v>41640</v>
      </c>
      <c r="F1151" s="9">
        <v>42004</v>
      </c>
      <c r="G1151" s="8" t="s">
        <v>190</v>
      </c>
      <c r="H1151" s="8">
        <v>0.05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x14ac:dyDescent="0.25">
      <c r="A1152" s="8" t="s">
        <v>740</v>
      </c>
      <c r="B1152" s="8" t="s">
        <v>211</v>
      </c>
      <c r="C1152" s="8" t="s">
        <v>199</v>
      </c>
      <c r="D1152" s="8" t="s">
        <v>435</v>
      </c>
      <c r="E1152" s="9">
        <v>41640</v>
      </c>
      <c r="F1152" s="9">
        <v>42004</v>
      </c>
      <c r="G1152" s="8" t="s">
        <v>190</v>
      </c>
      <c r="H1152" s="8">
        <v>0.2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x14ac:dyDescent="0.25">
      <c r="A1153" s="8" t="s">
        <v>741</v>
      </c>
      <c r="B1153" s="8" t="s">
        <v>211</v>
      </c>
      <c r="C1153" s="8" t="s">
        <v>204</v>
      </c>
      <c r="D1153" s="8" t="s">
        <v>435</v>
      </c>
      <c r="E1153" s="9">
        <v>41640</v>
      </c>
      <c r="F1153" s="9">
        <v>42004</v>
      </c>
      <c r="G1153" s="8" t="s">
        <v>190</v>
      </c>
      <c r="H1153" s="8">
        <v>60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x14ac:dyDescent="0.25">
      <c r="A1154" s="8" t="s">
        <v>742</v>
      </c>
      <c r="B1154" s="8" t="s">
        <v>211</v>
      </c>
      <c r="C1154" s="8" t="s">
        <v>204</v>
      </c>
      <c r="D1154" s="8" t="s">
        <v>435</v>
      </c>
      <c r="E1154" s="9">
        <v>41640</v>
      </c>
      <c r="F1154" s="9">
        <v>42004</v>
      </c>
      <c r="G1154" s="8" t="s">
        <v>190</v>
      </c>
      <c r="H1154" s="8">
        <v>55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x14ac:dyDescent="0.25">
      <c r="A1155" s="8" t="s">
        <v>743</v>
      </c>
      <c r="B1155" s="8" t="s">
        <v>211</v>
      </c>
      <c r="C1155" s="8" t="s">
        <v>199</v>
      </c>
      <c r="D1155" s="8" t="s">
        <v>435</v>
      </c>
      <c r="E1155" s="9">
        <v>41640</v>
      </c>
      <c r="F1155" s="9">
        <v>42004</v>
      </c>
      <c r="G1155" s="8" t="s">
        <v>190</v>
      </c>
      <c r="H1155" s="8">
        <v>0.05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x14ac:dyDescent="0.25">
      <c r="A1156" s="8" t="s">
        <v>744</v>
      </c>
      <c r="B1156" s="8" t="s">
        <v>211</v>
      </c>
      <c r="C1156" s="8" t="s">
        <v>199</v>
      </c>
      <c r="D1156" s="8" t="s">
        <v>435</v>
      </c>
      <c r="E1156" s="9">
        <v>41640</v>
      </c>
      <c r="F1156" s="9">
        <v>42004</v>
      </c>
      <c r="G1156" s="8" t="s">
        <v>190</v>
      </c>
      <c r="H1156" s="8">
        <v>0.2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x14ac:dyDescent="0.25">
      <c r="A1157" s="8" t="s">
        <v>745</v>
      </c>
      <c r="B1157" s="8" t="s">
        <v>211</v>
      </c>
      <c r="C1157" s="8" t="s">
        <v>204</v>
      </c>
      <c r="D1157" s="8" t="s">
        <v>435</v>
      </c>
      <c r="E1157" s="9">
        <v>41640</v>
      </c>
      <c r="F1157" s="9">
        <v>42004</v>
      </c>
      <c r="G1157" s="8" t="s">
        <v>190</v>
      </c>
      <c r="H1157" s="8">
        <v>60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x14ac:dyDescent="0.25">
      <c r="A1158" s="8" t="s">
        <v>746</v>
      </c>
      <c r="B1158" s="8" t="s">
        <v>211</v>
      </c>
      <c r="C1158" s="8" t="s">
        <v>204</v>
      </c>
      <c r="D1158" s="8" t="s">
        <v>435</v>
      </c>
      <c r="E1158" s="9">
        <v>41640</v>
      </c>
      <c r="F1158" s="9">
        <v>42004</v>
      </c>
      <c r="G1158" s="8" t="s">
        <v>190</v>
      </c>
      <c r="H1158" s="8">
        <v>55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x14ac:dyDescent="0.25">
      <c r="A1159" s="8" t="s">
        <v>747</v>
      </c>
      <c r="B1159" s="8" t="s">
        <v>211</v>
      </c>
      <c r="C1159" s="8" t="s">
        <v>199</v>
      </c>
      <c r="D1159" s="8" t="s">
        <v>435</v>
      </c>
      <c r="E1159" s="9">
        <v>41640</v>
      </c>
      <c r="F1159" s="9">
        <v>42004</v>
      </c>
      <c r="G1159" s="8" t="s">
        <v>190</v>
      </c>
      <c r="H1159" s="8">
        <v>0.05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x14ac:dyDescent="0.25">
      <c r="A1160" s="8" t="s">
        <v>748</v>
      </c>
      <c r="B1160" s="8" t="s">
        <v>211</v>
      </c>
      <c r="C1160" s="8" t="s">
        <v>199</v>
      </c>
      <c r="D1160" s="8" t="s">
        <v>435</v>
      </c>
      <c r="E1160" s="9">
        <v>41640</v>
      </c>
      <c r="F1160" s="9">
        <v>42004</v>
      </c>
      <c r="G1160" s="8" t="s">
        <v>190</v>
      </c>
      <c r="H1160" s="8">
        <v>0.2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x14ac:dyDescent="0.25">
      <c r="A1161" s="8" t="s">
        <v>749</v>
      </c>
      <c r="B1161" s="8" t="s">
        <v>211</v>
      </c>
      <c r="C1161" s="8" t="s">
        <v>204</v>
      </c>
      <c r="D1161" s="8" t="s">
        <v>435</v>
      </c>
      <c r="E1161" s="9">
        <v>41640</v>
      </c>
      <c r="F1161" s="9">
        <v>42004</v>
      </c>
      <c r="G1161" s="8" t="s">
        <v>190</v>
      </c>
      <c r="H1161" s="8">
        <v>60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x14ac:dyDescent="0.25">
      <c r="A1162" s="8" t="s">
        <v>750</v>
      </c>
      <c r="B1162" s="8" t="s">
        <v>211</v>
      </c>
      <c r="C1162" s="8" t="s">
        <v>204</v>
      </c>
      <c r="D1162" s="8" t="s">
        <v>435</v>
      </c>
      <c r="E1162" s="9">
        <v>41640</v>
      </c>
      <c r="F1162" s="9">
        <v>42004</v>
      </c>
      <c r="G1162" s="8" t="s">
        <v>190</v>
      </c>
      <c r="H1162" s="8">
        <v>55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x14ac:dyDescent="0.25">
      <c r="A1163" s="8" t="s">
        <v>751</v>
      </c>
      <c r="B1163" s="8" t="s">
        <v>211</v>
      </c>
      <c r="C1163" s="8" t="s">
        <v>199</v>
      </c>
      <c r="D1163" s="8" t="s">
        <v>435</v>
      </c>
      <c r="E1163" s="9">
        <v>41640</v>
      </c>
      <c r="F1163" s="9">
        <v>42004</v>
      </c>
      <c r="G1163" s="8" t="s">
        <v>190</v>
      </c>
      <c r="H1163" s="8">
        <v>0.05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x14ac:dyDescent="0.25">
      <c r="A1164" s="8" t="s">
        <v>752</v>
      </c>
      <c r="B1164" s="8" t="s">
        <v>211</v>
      </c>
      <c r="C1164" s="8" t="s">
        <v>199</v>
      </c>
      <c r="D1164" s="8" t="s">
        <v>435</v>
      </c>
      <c r="E1164" s="9">
        <v>41640</v>
      </c>
      <c r="F1164" s="9">
        <v>42004</v>
      </c>
      <c r="G1164" s="8" t="s">
        <v>190</v>
      </c>
      <c r="H1164" s="8">
        <v>0.2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x14ac:dyDescent="0.25">
      <c r="A1165" s="8" t="s">
        <v>753</v>
      </c>
      <c r="B1165" s="8" t="s">
        <v>211</v>
      </c>
      <c r="C1165" s="8" t="s">
        <v>204</v>
      </c>
      <c r="D1165" s="8" t="s">
        <v>435</v>
      </c>
      <c r="E1165" s="9">
        <v>41640</v>
      </c>
      <c r="F1165" s="9">
        <v>42004</v>
      </c>
      <c r="G1165" s="8" t="s">
        <v>190</v>
      </c>
      <c r="H1165" s="8">
        <v>60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x14ac:dyDescent="0.25">
      <c r="A1166" s="8" t="s">
        <v>754</v>
      </c>
      <c r="B1166" s="8" t="s">
        <v>211</v>
      </c>
      <c r="C1166" s="8" t="s">
        <v>204</v>
      </c>
      <c r="D1166" s="8" t="s">
        <v>435</v>
      </c>
      <c r="E1166" s="9">
        <v>41640</v>
      </c>
      <c r="F1166" s="9">
        <v>42004</v>
      </c>
      <c r="G1166" s="8" t="s">
        <v>190</v>
      </c>
      <c r="H1166" s="8">
        <v>55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x14ac:dyDescent="0.25">
      <c r="A1167" s="8" t="s">
        <v>755</v>
      </c>
      <c r="B1167" s="8" t="s">
        <v>211</v>
      </c>
      <c r="C1167" s="8" t="s">
        <v>199</v>
      </c>
      <c r="D1167" s="8" t="s">
        <v>435</v>
      </c>
      <c r="E1167" s="9">
        <v>41640</v>
      </c>
      <c r="F1167" s="9">
        <v>42004</v>
      </c>
      <c r="G1167" s="8" t="s">
        <v>190</v>
      </c>
      <c r="H1167" s="8">
        <v>0.05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x14ac:dyDescent="0.25">
      <c r="A1168" s="8" t="s">
        <v>756</v>
      </c>
      <c r="B1168" s="8" t="s">
        <v>211</v>
      </c>
      <c r="C1168" s="8" t="s">
        <v>199</v>
      </c>
      <c r="D1168" s="8" t="s">
        <v>435</v>
      </c>
      <c r="E1168" s="9">
        <v>41640</v>
      </c>
      <c r="F1168" s="9">
        <v>42004</v>
      </c>
      <c r="G1168" s="8" t="s">
        <v>190</v>
      </c>
      <c r="H1168" s="8">
        <v>0.2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x14ac:dyDescent="0.25">
      <c r="A1169" s="8" t="s">
        <v>757</v>
      </c>
      <c r="B1169" s="8" t="s">
        <v>211</v>
      </c>
      <c r="C1169" s="8" t="s">
        <v>204</v>
      </c>
      <c r="D1169" s="8" t="s">
        <v>435</v>
      </c>
      <c r="E1169" s="9">
        <v>41640</v>
      </c>
      <c r="F1169" s="9">
        <v>42004</v>
      </c>
      <c r="G1169" s="8" t="s">
        <v>190</v>
      </c>
      <c r="H1169" s="8">
        <v>60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x14ac:dyDescent="0.25">
      <c r="A1170" s="8" t="s">
        <v>758</v>
      </c>
      <c r="B1170" s="8" t="s">
        <v>211</v>
      </c>
      <c r="C1170" s="8" t="s">
        <v>204</v>
      </c>
      <c r="D1170" s="8" t="s">
        <v>435</v>
      </c>
      <c r="E1170" s="9">
        <v>41640</v>
      </c>
      <c r="F1170" s="9">
        <v>42004</v>
      </c>
      <c r="G1170" s="8" t="s">
        <v>190</v>
      </c>
      <c r="H1170" s="8">
        <v>55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x14ac:dyDescent="0.25">
      <c r="A1171" s="8" t="s">
        <v>759</v>
      </c>
      <c r="B1171" s="8" t="s">
        <v>211</v>
      </c>
      <c r="C1171" s="8" t="s">
        <v>524</v>
      </c>
      <c r="D1171" s="8" t="s">
        <v>435</v>
      </c>
      <c r="E1171" s="9">
        <v>41640</v>
      </c>
      <c r="F1171" s="9">
        <v>42004</v>
      </c>
      <c r="G1171" s="8" t="s">
        <v>190</v>
      </c>
      <c r="H1171" s="8">
        <v>1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x14ac:dyDescent="0.25">
      <c r="A1172" s="8" t="s">
        <v>760</v>
      </c>
      <c r="B1172" s="8" t="s">
        <v>211</v>
      </c>
      <c r="C1172" s="8" t="s">
        <v>199</v>
      </c>
      <c r="D1172" s="8" t="s">
        <v>435</v>
      </c>
      <c r="E1172" s="9">
        <v>41640</v>
      </c>
      <c r="F1172" s="9">
        <v>42004</v>
      </c>
      <c r="G1172" s="8" t="s">
        <v>190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x14ac:dyDescent="0.25">
      <c r="A1173" s="8" t="s">
        <v>761</v>
      </c>
      <c r="B1173" s="8" t="s">
        <v>211</v>
      </c>
      <c r="C1173" s="8" t="s">
        <v>199</v>
      </c>
      <c r="D1173" s="8" t="s">
        <v>435</v>
      </c>
      <c r="E1173" s="9">
        <v>41640</v>
      </c>
      <c r="F1173" s="9">
        <v>42004</v>
      </c>
      <c r="G1173" s="8" t="s">
        <v>190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x14ac:dyDescent="0.25">
      <c r="A1174" s="8" t="s">
        <v>762</v>
      </c>
      <c r="B1174" s="8" t="s">
        <v>211</v>
      </c>
      <c r="C1174" s="8" t="s">
        <v>204</v>
      </c>
      <c r="D1174" s="8" t="s">
        <v>435</v>
      </c>
      <c r="E1174" s="9">
        <v>41640</v>
      </c>
      <c r="F1174" s="9">
        <v>42004</v>
      </c>
      <c r="G1174" s="8" t="s">
        <v>190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x14ac:dyDescent="0.25">
      <c r="A1175" s="8" t="s">
        <v>763</v>
      </c>
      <c r="B1175" s="8" t="s">
        <v>211</v>
      </c>
      <c r="C1175" s="8" t="s">
        <v>204</v>
      </c>
      <c r="D1175" s="8" t="s">
        <v>435</v>
      </c>
      <c r="E1175" s="9">
        <v>41640</v>
      </c>
      <c r="F1175" s="9">
        <v>42004</v>
      </c>
      <c r="G1175" s="8" t="s">
        <v>190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x14ac:dyDescent="0.25">
      <c r="A1176" s="8" t="s">
        <v>764</v>
      </c>
      <c r="B1176" s="8" t="s">
        <v>211</v>
      </c>
      <c r="C1176" s="8" t="s">
        <v>199</v>
      </c>
      <c r="D1176" s="8" t="s">
        <v>435</v>
      </c>
      <c r="E1176" s="9">
        <v>41640</v>
      </c>
      <c r="F1176" s="9">
        <v>42004</v>
      </c>
      <c r="G1176" s="8" t="s">
        <v>190</v>
      </c>
      <c r="H1176" s="8">
        <v>1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x14ac:dyDescent="0.25">
      <c r="A1177" s="8" t="s">
        <v>765</v>
      </c>
      <c r="B1177" s="8" t="s">
        <v>211</v>
      </c>
      <c r="C1177" s="8" t="s">
        <v>204</v>
      </c>
      <c r="D1177" s="8" t="s">
        <v>435</v>
      </c>
      <c r="E1177" s="9">
        <v>41640</v>
      </c>
      <c r="F1177" s="9">
        <v>42004</v>
      </c>
      <c r="G1177" s="8" t="s">
        <v>190</v>
      </c>
      <c r="H1177" s="8">
        <v>0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x14ac:dyDescent="0.25">
      <c r="A1178" s="8" t="s">
        <v>766</v>
      </c>
      <c r="B1178" s="8" t="s">
        <v>211</v>
      </c>
      <c r="C1178" s="8" t="s">
        <v>204</v>
      </c>
      <c r="D1178" s="8" t="s">
        <v>435</v>
      </c>
      <c r="E1178" s="9">
        <v>41640</v>
      </c>
      <c r="F1178" s="9">
        <v>42004</v>
      </c>
      <c r="G1178" s="8" t="s">
        <v>190</v>
      </c>
      <c r="H1178" s="8">
        <v>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x14ac:dyDescent="0.25">
      <c r="A1179" s="8" t="s">
        <v>767</v>
      </c>
      <c r="B1179" s="8" t="s">
        <v>211</v>
      </c>
      <c r="C1179" s="8" t="s">
        <v>204</v>
      </c>
      <c r="D1179" s="8" t="s">
        <v>435</v>
      </c>
      <c r="E1179" s="9">
        <v>41640</v>
      </c>
      <c r="F1179" s="9">
        <v>42004</v>
      </c>
      <c r="G1179" s="8" t="s">
        <v>190</v>
      </c>
      <c r="H1179" s="8">
        <v>0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x14ac:dyDescent="0.25">
      <c r="A1180" s="8" t="s">
        <v>768</v>
      </c>
      <c r="B1180" s="8" t="s">
        <v>211</v>
      </c>
      <c r="C1180" s="8" t="s">
        <v>204</v>
      </c>
      <c r="D1180" s="8" t="s">
        <v>435</v>
      </c>
      <c r="E1180" s="9">
        <v>41640</v>
      </c>
      <c r="F1180" s="9">
        <v>42004</v>
      </c>
      <c r="G1180" s="8" t="s">
        <v>190</v>
      </c>
      <c r="H1180" s="8">
        <v>0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x14ac:dyDescent="0.25">
      <c r="A1181" s="8" t="s">
        <v>769</v>
      </c>
      <c r="B1181" s="8" t="s">
        <v>211</v>
      </c>
      <c r="C1181" s="8" t="s">
        <v>193</v>
      </c>
      <c r="D1181" s="8" t="s">
        <v>435</v>
      </c>
      <c r="E1181" s="9">
        <v>41640</v>
      </c>
      <c r="F1181" s="9">
        <v>42004</v>
      </c>
      <c r="G1181" s="8" t="s">
        <v>190</v>
      </c>
      <c r="H1181" s="8">
        <v>0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x14ac:dyDescent="0.25">
      <c r="A1182" s="8" t="s">
        <v>770</v>
      </c>
      <c r="B1182" s="8" t="s">
        <v>143</v>
      </c>
      <c r="C1182" s="8" t="s">
        <v>204</v>
      </c>
      <c r="D1182" s="8" t="s">
        <v>435</v>
      </c>
      <c r="E1182" s="9">
        <v>41640</v>
      </c>
      <c r="F1182" s="9">
        <v>42004</v>
      </c>
      <c r="G1182" s="8" t="s">
        <v>190</v>
      </c>
      <c r="H1182" s="8">
        <v>22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x14ac:dyDescent="0.25">
      <c r="A1183" s="8" t="s">
        <v>771</v>
      </c>
      <c r="B1183" s="8" t="s">
        <v>143</v>
      </c>
      <c r="C1183" s="8" t="s">
        <v>204</v>
      </c>
      <c r="D1183" s="8" t="s">
        <v>435</v>
      </c>
      <c r="E1183" s="9">
        <v>41640</v>
      </c>
      <c r="F1183" s="9">
        <v>42004</v>
      </c>
      <c r="G1183" s="8" t="s">
        <v>190</v>
      </c>
      <c r="H1183" s="8">
        <v>60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x14ac:dyDescent="0.25">
      <c r="A1184" s="8" t="s">
        <v>772</v>
      </c>
      <c r="B1184" s="8" t="s">
        <v>143</v>
      </c>
      <c r="C1184" s="8" t="s">
        <v>204</v>
      </c>
      <c r="D1184" s="8" t="s">
        <v>435</v>
      </c>
      <c r="E1184" s="9">
        <v>41640</v>
      </c>
      <c r="F1184" s="9">
        <v>42004</v>
      </c>
      <c r="G1184" s="8" t="s">
        <v>190</v>
      </c>
      <c r="H1184" s="8">
        <v>60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x14ac:dyDescent="0.25">
      <c r="A1185" s="8" t="s">
        <v>773</v>
      </c>
      <c r="B1185" s="8" t="s">
        <v>211</v>
      </c>
      <c r="C1185" s="8" t="s">
        <v>204</v>
      </c>
      <c r="D1185" s="8" t="s">
        <v>435</v>
      </c>
      <c r="E1185" s="9">
        <v>41640</v>
      </c>
      <c r="F1185" s="9">
        <v>42004</v>
      </c>
      <c r="G1185" s="8" t="s">
        <v>190</v>
      </c>
      <c r="H1185" s="8">
        <v>21.1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x14ac:dyDescent="0.25">
      <c r="A1186" s="8" t="s">
        <v>774</v>
      </c>
      <c r="B1186" s="8" t="s">
        <v>594</v>
      </c>
      <c r="C1186" s="8" t="s">
        <v>199</v>
      </c>
      <c r="D1186" s="8" t="s">
        <v>435</v>
      </c>
      <c r="E1186" s="9">
        <v>41640</v>
      </c>
      <c r="F1186" s="9">
        <v>42004</v>
      </c>
      <c r="G1186" s="8" t="s">
        <v>190</v>
      </c>
      <c r="H1186" s="8">
        <v>0.33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x14ac:dyDescent="0.25">
      <c r="A1187" s="8" t="s">
        <v>775</v>
      </c>
      <c r="B1187" s="8" t="s">
        <v>594</v>
      </c>
      <c r="C1187" s="8" t="s">
        <v>199</v>
      </c>
      <c r="D1187" s="8" t="s">
        <v>435</v>
      </c>
      <c r="E1187" s="9">
        <v>41640</v>
      </c>
      <c r="F1187" s="9">
        <v>42004</v>
      </c>
      <c r="G1187" s="8" t="s">
        <v>190</v>
      </c>
      <c r="H1187" s="8">
        <v>0.33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x14ac:dyDescent="0.25">
      <c r="A1188" s="8" t="s">
        <v>776</v>
      </c>
      <c r="B1188" s="8" t="s">
        <v>594</v>
      </c>
      <c r="C1188" s="8" t="s">
        <v>199</v>
      </c>
      <c r="D1188" s="8" t="s">
        <v>435</v>
      </c>
      <c r="E1188" s="9">
        <v>41640</v>
      </c>
      <c r="F1188" s="9">
        <v>42004</v>
      </c>
      <c r="G1188" s="8" t="s">
        <v>190</v>
      </c>
      <c r="H1188" s="8">
        <v>1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x14ac:dyDescent="0.25">
      <c r="A1189" s="8" t="s">
        <v>777</v>
      </c>
      <c r="B1189" s="8" t="s">
        <v>594</v>
      </c>
      <c r="C1189" s="8" t="s">
        <v>199</v>
      </c>
      <c r="D1189" s="8" t="s">
        <v>435</v>
      </c>
      <c r="E1189" s="9">
        <v>41640</v>
      </c>
      <c r="F1189" s="9">
        <v>42004</v>
      </c>
      <c r="G1189" s="8" t="s">
        <v>190</v>
      </c>
      <c r="H1189" s="8">
        <v>0.33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x14ac:dyDescent="0.25">
      <c r="A1190" s="8" t="s">
        <v>778</v>
      </c>
      <c r="B1190" s="8" t="s">
        <v>594</v>
      </c>
      <c r="C1190" s="8" t="s">
        <v>199</v>
      </c>
      <c r="D1190" s="8" t="s">
        <v>435</v>
      </c>
      <c r="E1190" s="9">
        <v>41640</v>
      </c>
      <c r="F1190" s="9">
        <v>42004</v>
      </c>
      <c r="G1190" s="8" t="s">
        <v>190</v>
      </c>
      <c r="H1190" s="8">
        <v>0.33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x14ac:dyDescent="0.25">
      <c r="A1191" s="8" t="s">
        <v>779</v>
      </c>
      <c r="B1191" s="8" t="s">
        <v>211</v>
      </c>
      <c r="C1191" s="8" t="s">
        <v>204</v>
      </c>
      <c r="D1191" s="8" t="s">
        <v>435</v>
      </c>
      <c r="E1191" s="9">
        <v>41640</v>
      </c>
      <c r="F1191" s="9">
        <v>42004</v>
      </c>
      <c r="G1191" s="8" t="s">
        <v>190</v>
      </c>
      <c r="H1191" s="8">
        <v>12.8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x14ac:dyDescent="0.25">
      <c r="A1192" s="8" t="s">
        <v>780</v>
      </c>
      <c r="B1192" s="8" t="s">
        <v>216</v>
      </c>
      <c r="C1192" s="8" t="s">
        <v>199</v>
      </c>
      <c r="D1192" s="8" t="s">
        <v>194</v>
      </c>
      <c r="E1192" s="9">
        <v>41640</v>
      </c>
      <c r="F1192" s="9">
        <v>42004</v>
      </c>
      <c r="G1192" s="8" t="s">
        <v>189</v>
      </c>
      <c r="H1192" s="8">
        <v>0.05</v>
      </c>
      <c r="I1192" s="8">
        <v>0.05</v>
      </c>
      <c r="J1192" s="8">
        <v>0.05</v>
      </c>
      <c r="K1192" s="8">
        <v>0.05</v>
      </c>
      <c r="L1192" s="8">
        <v>0.05</v>
      </c>
      <c r="M1192" s="8">
        <v>0.05</v>
      </c>
      <c r="N1192" s="8">
        <v>0.05</v>
      </c>
      <c r="O1192" s="8">
        <v>0.05</v>
      </c>
      <c r="P1192" s="8">
        <v>5.1999999999999998E-2</v>
      </c>
      <c r="Q1192" s="8">
        <v>5.1999999999999998E-2</v>
      </c>
      <c r="R1192" s="8">
        <v>5.1999999999999998E-2</v>
      </c>
      <c r="S1192" s="8">
        <v>5.1999999999999998E-2</v>
      </c>
      <c r="T1192" s="8">
        <v>5.1999999999999998E-2</v>
      </c>
      <c r="U1192" s="8">
        <v>5.1999999999999998E-2</v>
      </c>
      <c r="V1192" s="8">
        <v>5.1999999999999998E-2</v>
      </c>
      <c r="W1192" s="8">
        <v>5.1999999999999998E-2</v>
      </c>
      <c r="X1192" s="8">
        <v>0.05</v>
      </c>
      <c r="Y1192" s="8">
        <v>0.05</v>
      </c>
      <c r="Z1192" s="8">
        <v>0.05</v>
      </c>
      <c r="AA1192" s="8">
        <v>0.05</v>
      </c>
      <c r="AB1192" s="8">
        <v>0.05</v>
      </c>
      <c r="AC1192" s="8">
        <v>0.05</v>
      </c>
      <c r="AD1192" s="8">
        <v>0.05</v>
      </c>
      <c r="AE1192" s="8">
        <v>0.05</v>
      </c>
    </row>
    <row r="1193" spans="1:31" x14ac:dyDescent="0.25">
      <c r="A1193" s="8" t="s">
        <v>780</v>
      </c>
      <c r="B1193" s="8" t="s">
        <v>216</v>
      </c>
      <c r="C1193" s="8" t="s">
        <v>199</v>
      </c>
      <c r="D1193" s="8" t="s">
        <v>195</v>
      </c>
      <c r="E1193" s="9">
        <v>41640</v>
      </c>
      <c r="F1193" s="9">
        <v>42004</v>
      </c>
      <c r="G1193" s="8" t="s">
        <v>190</v>
      </c>
      <c r="H1193" s="8">
        <v>0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x14ac:dyDescent="0.25">
      <c r="A1194" s="8" t="s">
        <v>780</v>
      </c>
      <c r="B1194" s="8" t="s">
        <v>216</v>
      </c>
      <c r="C1194" s="8" t="s">
        <v>199</v>
      </c>
      <c r="D1194" s="8" t="s">
        <v>196</v>
      </c>
      <c r="E1194" s="9">
        <v>41640</v>
      </c>
      <c r="F1194" s="9">
        <v>42004</v>
      </c>
      <c r="G1194" s="8" t="s">
        <v>190</v>
      </c>
      <c r="H1194" s="8">
        <v>1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x14ac:dyDescent="0.25">
      <c r="A1195" s="8" t="s">
        <v>780</v>
      </c>
      <c r="B1195" s="8" t="s">
        <v>216</v>
      </c>
      <c r="C1195" s="8" t="s">
        <v>199</v>
      </c>
      <c r="D1195" s="8" t="s">
        <v>201</v>
      </c>
      <c r="E1195" s="9">
        <v>41640</v>
      </c>
      <c r="F1195" s="9">
        <v>42004</v>
      </c>
      <c r="G1195" s="8" t="s">
        <v>189</v>
      </c>
      <c r="H1195" s="8">
        <v>0.1</v>
      </c>
      <c r="I1195" s="8">
        <v>0.1</v>
      </c>
      <c r="J1195" s="8">
        <v>0.1</v>
      </c>
      <c r="K1195" s="8">
        <v>0.1</v>
      </c>
      <c r="L1195" s="8">
        <v>0.1</v>
      </c>
      <c r="M1195" s="8">
        <v>0.1</v>
      </c>
      <c r="N1195" s="8">
        <v>0.1</v>
      </c>
      <c r="O1195" s="8">
        <v>0.104</v>
      </c>
      <c r="P1195" s="8">
        <v>0.20799999999999999</v>
      </c>
      <c r="Q1195" s="8">
        <v>0.20799999999999999</v>
      </c>
      <c r="R1195" s="8">
        <v>0.20799999999999999</v>
      </c>
      <c r="S1195" s="8">
        <v>0.20799999999999999</v>
      </c>
      <c r="T1195" s="8">
        <v>0.20799999999999999</v>
      </c>
      <c r="U1195" s="8">
        <v>0.20799999999999999</v>
      </c>
      <c r="V1195" s="8">
        <v>0.20799999999999999</v>
      </c>
      <c r="W1195" s="8">
        <v>0.20799999999999999</v>
      </c>
      <c r="X1195" s="8">
        <v>0.20799999999999999</v>
      </c>
      <c r="Y1195" s="8">
        <v>0.20799999999999999</v>
      </c>
      <c r="Z1195" s="8">
        <v>0.1</v>
      </c>
      <c r="AA1195" s="8">
        <v>0.1</v>
      </c>
      <c r="AB1195" s="8">
        <v>0.1</v>
      </c>
      <c r="AC1195" s="8">
        <v>0.1</v>
      </c>
      <c r="AD1195" s="8">
        <v>0.1</v>
      </c>
      <c r="AE1195" s="8">
        <v>0.1</v>
      </c>
    </row>
    <row r="1196" spans="1:31" x14ac:dyDescent="0.25">
      <c r="A1196" s="8" t="s">
        <v>780</v>
      </c>
      <c r="B1196" s="8" t="s">
        <v>216</v>
      </c>
      <c r="C1196" s="8" t="s">
        <v>199</v>
      </c>
      <c r="D1196" s="8" t="s">
        <v>220</v>
      </c>
      <c r="E1196" s="9">
        <v>41640</v>
      </c>
      <c r="F1196" s="9">
        <v>42004</v>
      </c>
      <c r="G1196" s="8" t="s">
        <v>189</v>
      </c>
      <c r="H1196" s="8">
        <v>0.1</v>
      </c>
      <c r="I1196" s="8">
        <v>0.1</v>
      </c>
      <c r="J1196" s="8">
        <v>0.1</v>
      </c>
      <c r="K1196" s="8">
        <v>0.1</v>
      </c>
      <c r="L1196" s="8">
        <v>0.1</v>
      </c>
      <c r="M1196" s="8">
        <v>0.1</v>
      </c>
      <c r="N1196" s="8">
        <v>0.1</v>
      </c>
      <c r="O1196" s="8">
        <v>0.26</v>
      </c>
      <c r="P1196" s="8">
        <v>0.46800000000000003</v>
      </c>
      <c r="Q1196" s="8">
        <v>0.46800000000000003</v>
      </c>
      <c r="R1196" s="8">
        <v>0.46800000000000003</v>
      </c>
      <c r="S1196" s="8">
        <v>0.46800000000000003</v>
      </c>
      <c r="T1196" s="8">
        <v>0.46800000000000003</v>
      </c>
      <c r="U1196" s="8">
        <v>0.46800000000000003</v>
      </c>
      <c r="V1196" s="8">
        <v>0.46800000000000003</v>
      </c>
      <c r="W1196" s="8">
        <v>0.46800000000000003</v>
      </c>
      <c r="X1196" s="8">
        <v>0.156</v>
      </c>
      <c r="Y1196" s="8">
        <v>0.156</v>
      </c>
      <c r="Z1196" s="8">
        <v>0.156</v>
      </c>
      <c r="AA1196" s="8">
        <v>0.156</v>
      </c>
      <c r="AB1196" s="8">
        <v>0.156</v>
      </c>
      <c r="AC1196" s="8">
        <v>0.156</v>
      </c>
      <c r="AD1196" s="8">
        <v>0.156</v>
      </c>
      <c r="AE1196" s="8">
        <v>0.1</v>
      </c>
    </row>
    <row r="1197" spans="1:31" x14ac:dyDescent="0.25">
      <c r="A1197" s="8" t="s">
        <v>781</v>
      </c>
      <c r="B1197" s="8" t="s">
        <v>211</v>
      </c>
      <c r="C1197" s="8" t="s">
        <v>199</v>
      </c>
      <c r="D1197" s="8" t="s">
        <v>435</v>
      </c>
      <c r="E1197" s="9">
        <v>41640</v>
      </c>
      <c r="F1197" s="9">
        <v>42004</v>
      </c>
      <c r="G1197" s="8" t="s">
        <v>190</v>
      </c>
      <c r="H1197" s="8">
        <v>0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x14ac:dyDescent="0.25">
      <c r="A1198" s="8" t="s">
        <v>782</v>
      </c>
      <c r="B1198" s="8" t="s">
        <v>192</v>
      </c>
      <c r="C1198" s="8" t="s">
        <v>193</v>
      </c>
      <c r="D1198" s="8" t="s">
        <v>435</v>
      </c>
      <c r="E1198" s="9">
        <v>41640</v>
      </c>
      <c r="F1198" s="9">
        <v>42004</v>
      </c>
      <c r="G1198" s="8" t="s">
        <v>190</v>
      </c>
      <c r="H1198" s="8">
        <v>120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x14ac:dyDescent="0.25">
      <c r="A1199" s="8" t="s">
        <v>783</v>
      </c>
      <c r="B1199" s="8" t="s">
        <v>203</v>
      </c>
      <c r="C1199" s="8" t="s">
        <v>204</v>
      </c>
      <c r="D1199" s="8" t="s">
        <v>194</v>
      </c>
      <c r="E1199" s="9">
        <v>41640</v>
      </c>
      <c r="F1199" s="9">
        <v>42004</v>
      </c>
      <c r="G1199" s="8" t="s">
        <v>189</v>
      </c>
      <c r="H1199" s="8">
        <v>21.11</v>
      </c>
      <c r="I1199" s="8">
        <v>21.11</v>
      </c>
      <c r="J1199" s="8">
        <v>21.11</v>
      </c>
      <c r="K1199" s="8">
        <v>21.11</v>
      </c>
      <c r="L1199" s="8">
        <v>21.11</v>
      </c>
      <c r="M1199" s="8">
        <v>21.11</v>
      </c>
      <c r="N1199" s="8">
        <v>21.11</v>
      </c>
      <c r="O1199" s="8">
        <v>21.11</v>
      </c>
      <c r="P1199" s="8">
        <v>21.11</v>
      </c>
      <c r="Q1199" s="8">
        <v>23.888000000000002</v>
      </c>
      <c r="R1199" s="8">
        <v>23.888000000000002</v>
      </c>
      <c r="S1199" s="8">
        <v>23.888000000000002</v>
      </c>
      <c r="T1199" s="8">
        <v>23.888000000000002</v>
      </c>
      <c r="U1199" s="8">
        <v>23.888000000000002</v>
      </c>
      <c r="V1199" s="8">
        <v>23.888000000000002</v>
      </c>
      <c r="W1199" s="8">
        <v>23.888000000000002</v>
      </c>
      <c r="X1199" s="8">
        <v>21.11</v>
      </c>
      <c r="Y1199" s="8">
        <v>21.11</v>
      </c>
      <c r="Z1199" s="8">
        <v>21.11</v>
      </c>
      <c r="AA1199" s="8">
        <v>21.11</v>
      </c>
      <c r="AB1199" s="8">
        <v>21.11</v>
      </c>
      <c r="AC1199" s="8">
        <v>21.11</v>
      </c>
      <c r="AD1199" s="8">
        <v>21.11</v>
      </c>
      <c r="AE1199" s="8">
        <v>21.11</v>
      </c>
    </row>
    <row r="1200" spans="1:31" x14ac:dyDescent="0.25">
      <c r="A1200" s="8" t="s">
        <v>783</v>
      </c>
      <c r="B1200" s="8" t="s">
        <v>203</v>
      </c>
      <c r="C1200" s="8" t="s">
        <v>204</v>
      </c>
      <c r="D1200" s="8" t="s">
        <v>474</v>
      </c>
      <c r="E1200" s="9">
        <v>41640</v>
      </c>
      <c r="F1200" s="9">
        <v>42004</v>
      </c>
      <c r="G1200" s="8" t="s">
        <v>190</v>
      </c>
      <c r="H1200" s="8">
        <v>21.11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x14ac:dyDescent="0.25">
      <c r="A1201" s="8" t="s">
        <v>784</v>
      </c>
      <c r="B1201" s="8" t="s">
        <v>203</v>
      </c>
      <c r="C1201" s="8" t="s">
        <v>204</v>
      </c>
      <c r="D1201" s="8" t="s">
        <v>194</v>
      </c>
      <c r="E1201" s="9">
        <v>41640</v>
      </c>
      <c r="F1201" s="9">
        <v>42004</v>
      </c>
      <c r="G1201" s="8" t="s">
        <v>189</v>
      </c>
      <c r="H1201" s="8">
        <v>21.11</v>
      </c>
      <c r="I1201" s="8">
        <v>21.11</v>
      </c>
      <c r="J1201" s="8">
        <v>21.11</v>
      </c>
      <c r="K1201" s="8">
        <v>21.11</v>
      </c>
      <c r="L1201" s="8">
        <v>21.11</v>
      </c>
      <c r="M1201" s="8">
        <v>21.11</v>
      </c>
      <c r="N1201" s="8">
        <v>21.11</v>
      </c>
      <c r="O1201" s="8">
        <v>21.11</v>
      </c>
      <c r="P1201" s="8">
        <v>21.11</v>
      </c>
      <c r="Q1201" s="8">
        <v>18.334</v>
      </c>
      <c r="R1201" s="8">
        <v>18.334</v>
      </c>
      <c r="S1201" s="8">
        <v>18.334</v>
      </c>
      <c r="T1201" s="8">
        <v>18.334</v>
      </c>
      <c r="U1201" s="8">
        <v>18.334</v>
      </c>
      <c r="V1201" s="8">
        <v>18.334</v>
      </c>
      <c r="W1201" s="8">
        <v>18.334</v>
      </c>
      <c r="X1201" s="8">
        <v>21.11</v>
      </c>
      <c r="Y1201" s="8">
        <v>21.11</v>
      </c>
      <c r="Z1201" s="8">
        <v>21.11</v>
      </c>
      <c r="AA1201" s="8">
        <v>21.11</v>
      </c>
      <c r="AB1201" s="8">
        <v>21.11</v>
      </c>
      <c r="AC1201" s="8">
        <v>21.11</v>
      </c>
      <c r="AD1201" s="8">
        <v>21.11</v>
      </c>
      <c r="AE1201" s="8">
        <v>21.11</v>
      </c>
    </row>
    <row r="1202" spans="1:31" x14ac:dyDescent="0.25">
      <c r="A1202" s="8" t="s">
        <v>784</v>
      </c>
      <c r="B1202" s="8" t="s">
        <v>203</v>
      </c>
      <c r="C1202" s="8" t="s">
        <v>204</v>
      </c>
      <c r="D1202" s="8" t="s">
        <v>474</v>
      </c>
      <c r="E1202" s="9">
        <v>41640</v>
      </c>
      <c r="F1202" s="9">
        <v>42004</v>
      </c>
      <c r="G1202" s="8" t="s">
        <v>190</v>
      </c>
      <c r="H1202" s="8">
        <v>21.11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x14ac:dyDescent="0.25">
      <c r="A1203" s="8" t="s">
        <v>785</v>
      </c>
      <c r="B1203" s="8" t="s">
        <v>203</v>
      </c>
      <c r="C1203" s="8" t="s">
        <v>204</v>
      </c>
      <c r="D1203" s="8" t="s">
        <v>194</v>
      </c>
      <c r="E1203" s="9">
        <v>41640</v>
      </c>
      <c r="F1203" s="9">
        <v>42004</v>
      </c>
      <c r="G1203" s="8" t="s">
        <v>189</v>
      </c>
      <c r="H1203" s="8">
        <v>21.11</v>
      </c>
      <c r="I1203" s="8">
        <v>21.11</v>
      </c>
      <c r="J1203" s="8">
        <v>21.11</v>
      </c>
      <c r="K1203" s="8">
        <v>21.11</v>
      </c>
      <c r="L1203" s="8">
        <v>21.11</v>
      </c>
      <c r="M1203" s="8">
        <v>21.11</v>
      </c>
      <c r="N1203" s="8">
        <v>21.11</v>
      </c>
      <c r="O1203" s="8">
        <v>21.11</v>
      </c>
      <c r="P1203" s="8">
        <v>21.11</v>
      </c>
      <c r="Q1203" s="8">
        <v>23.332999999999998</v>
      </c>
      <c r="R1203" s="8">
        <v>23.332999999999998</v>
      </c>
      <c r="S1203" s="8">
        <v>23.332999999999998</v>
      </c>
      <c r="T1203" s="8">
        <v>23.332999999999998</v>
      </c>
      <c r="U1203" s="8">
        <v>23.332999999999998</v>
      </c>
      <c r="V1203" s="8">
        <v>23.332999999999998</v>
      </c>
      <c r="W1203" s="8">
        <v>23.332999999999998</v>
      </c>
      <c r="X1203" s="8">
        <v>21.11</v>
      </c>
      <c r="Y1203" s="8">
        <v>21.11</v>
      </c>
      <c r="Z1203" s="8">
        <v>21.11</v>
      </c>
      <c r="AA1203" s="8">
        <v>21.11</v>
      </c>
      <c r="AB1203" s="8">
        <v>21.11</v>
      </c>
      <c r="AC1203" s="8">
        <v>21.11</v>
      </c>
      <c r="AD1203" s="8">
        <v>21.11</v>
      </c>
      <c r="AE1203" s="8">
        <v>21.11</v>
      </c>
    </row>
    <row r="1204" spans="1:31" x14ac:dyDescent="0.25">
      <c r="A1204" s="8" t="s">
        <v>785</v>
      </c>
      <c r="B1204" s="8" t="s">
        <v>203</v>
      </c>
      <c r="C1204" s="8" t="s">
        <v>204</v>
      </c>
      <c r="D1204" s="8" t="s">
        <v>474</v>
      </c>
      <c r="E1204" s="9">
        <v>41640</v>
      </c>
      <c r="F1204" s="9">
        <v>42004</v>
      </c>
      <c r="G1204" s="8" t="s">
        <v>190</v>
      </c>
      <c r="H1204" s="8">
        <v>21.11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x14ac:dyDescent="0.25">
      <c r="A1205" s="8" t="s">
        <v>786</v>
      </c>
      <c r="B1205" s="8" t="s">
        <v>203</v>
      </c>
      <c r="C1205" s="8" t="s">
        <v>204</v>
      </c>
      <c r="D1205" s="8" t="s">
        <v>194</v>
      </c>
      <c r="E1205" s="9">
        <v>41640</v>
      </c>
      <c r="F1205" s="9">
        <v>42004</v>
      </c>
      <c r="G1205" s="8" t="s">
        <v>189</v>
      </c>
      <c r="H1205" s="8">
        <v>21.11</v>
      </c>
      <c r="I1205" s="8">
        <v>21.11</v>
      </c>
      <c r="J1205" s="8">
        <v>21.11</v>
      </c>
      <c r="K1205" s="8">
        <v>21.11</v>
      </c>
      <c r="L1205" s="8">
        <v>21.11</v>
      </c>
      <c r="M1205" s="8">
        <v>21.11</v>
      </c>
      <c r="N1205" s="8">
        <v>21.11</v>
      </c>
      <c r="O1205" s="8">
        <v>21.11</v>
      </c>
      <c r="P1205" s="8">
        <v>21.11</v>
      </c>
      <c r="Q1205" s="8">
        <v>18.888999999999999</v>
      </c>
      <c r="R1205" s="8">
        <v>18.888999999999999</v>
      </c>
      <c r="S1205" s="8">
        <v>18.888999999999999</v>
      </c>
      <c r="T1205" s="8">
        <v>18.888999999999999</v>
      </c>
      <c r="U1205" s="8">
        <v>18.888999999999999</v>
      </c>
      <c r="V1205" s="8">
        <v>18.888999999999999</v>
      </c>
      <c r="W1205" s="8">
        <v>18.888999999999999</v>
      </c>
      <c r="X1205" s="8">
        <v>21.11</v>
      </c>
      <c r="Y1205" s="8">
        <v>21.11</v>
      </c>
      <c r="Z1205" s="8">
        <v>21.11</v>
      </c>
      <c r="AA1205" s="8">
        <v>21.11</v>
      </c>
      <c r="AB1205" s="8">
        <v>21.11</v>
      </c>
      <c r="AC1205" s="8">
        <v>21.11</v>
      </c>
      <c r="AD1205" s="8">
        <v>21.11</v>
      </c>
      <c r="AE1205" s="8">
        <v>21.11</v>
      </c>
    </row>
    <row r="1206" spans="1:31" x14ac:dyDescent="0.25">
      <c r="A1206" s="8" t="s">
        <v>786</v>
      </c>
      <c r="B1206" s="8" t="s">
        <v>203</v>
      </c>
      <c r="C1206" s="8" t="s">
        <v>204</v>
      </c>
      <c r="D1206" s="8" t="s">
        <v>474</v>
      </c>
      <c r="E1206" s="9">
        <v>41640</v>
      </c>
      <c r="F1206" s="9">
        <v>42004</v>
      </c>
      <c r="G1206" s="8" t="s">
        <v>190</v>
      </c>
      <c r="H1206" s="8">
        <v>21.11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x14ac:dyDescent="0.25">
      <c r="A1207" s="8" t="s">
        <v>787</v>
      </c>
      <c r="B1207" s="8" t="s">
        <v>211</v>
      </c>
      <c r="C1207" s="8" t="s">
        <v>193</v>
      </c>
      <c r="D1207" s="8" t="s">
        <v>435</v>
      </c>
      <c r="E1207" s="9">
        <v>41640</v>
      </c>
      <c r="F1207" s="9">
        <v>42004</v>
      </c>
      <c r="G1207" s="8" t="s">
        <v>190</v>
      </c>
      <c r="H1207" s="8">
        <v>0.2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x14ac:dyDescent="0.25">
      <c r="A1208" s="8" t="s">
        <v>788</v>
      </c>
      <c r="B1208" s="8" t="s">
        <v>211</v>
      </c>
      <c r="C1208" s="8" t="s">
        <v>199</v>
      </c>
      <c r="D1208" s="8" t="s">
        <v>435</v>
      </c>
      <c r="E1208" s="9">
        <v>41640</v>
      </c>
      <c r="F1208" s="9">
        <v>42004</v>
      </c>
      <c r="G1208" s="8" t="s">
        <v>190</v>
      </c>
      <c r="H1208" s="8">
        <v>0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x14ac:dyDescent="0.25">
      <c r="A1209" s="8" t="s">
        <v>789</v>
      </c>
      <c r="B1209" s="8" t="s">
        <v>211</v>
      </c>
      <c r="C1209" s="8" t="s">
        <v>199</v>
      </c>
      <c r="D1209" s="8" t="s">
        <v>435</v>
      </c>
      <c r="E1209" s="9">
        <v>41640</v>
      </c>
      <c r="F1209" s="9">
        <v>42004</v>
      </c>
      <c r="G1209" s="8" t="s">
        <v>190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x14ac:dyDescent="0.25">
      <c r="A1210" s="8" t="s">
        <v>790</v>
      </c>
      <c r="B1210" s="8" t="s">
        <v>244</v>
      </c>
      <c r="C1210" s="8" t="s">
        <v>199</v>
      </c>
      <c r="D1210" s="8" t="s">
        <v>194</v>
      </c>
      <c r="E1210" s="9">
        <v>41640</v>
      </c>
      <c r="F1210" s="9">
        <v>42004</v>
      </c>
      <c r="G1210" s="8" t="s">
        <v>189</v>
      </c>
      <c r="H1210" s="8">
        <v>0.4</v>
      </c>
      <c r="I1210" s="8">
        <v>0.4</v>
      </c>
      <c r="J1210" s="8">
        <v>0.3</v>
      </c>
      <c r="K1210" s="8">
        <v>0.3</v>
      </c>
      <c r="L1210" s="8">
        <v>0.3</v>
      </c>
      <c r="M1210" s="8">
        <v>0.3</v>
      </c>
      <c r="N1210" s="8">
        <v>0.4</v>
      </c>
      <c r="O1210" s="8">
        <v>0.5</v>
      </c>
      <c r="P1210" s="8">
        <v>0.5</v>
      </c>
      <c r="Q1210" s="8">
        <v>0.4</v>
      </c>
      <c r="R1210" s="8">
        <v>0.4</v>
      </c>
      <c r="S1210" s="8">
        <v>0.4</v>
      </c>
      <c r="T1210" s="8">
        <v>0.4</v>
      </c>
      <c r="U1210" s="8">
        <v>0.3</v>
      </c>
      <c r="V1210" s="8">
        <v>0.3</v>
      </c>
      <c r="W1210" s="8">
        <v>0.3</v>
      </c>
      <c r="X1210" s="8">
        <v>0.3</v>
      </c>
      <c r="Y1210" s="8">
        <v>0.3</v>
      </c>
      <c r="Z1210" s="8">
        <v>0.6</v>
      </c>
      <c r="AA1210" s="8">
        <v>0.8</v>
      </c>
      <c r="AB1210" s="8">
        <v>0.9</v>
      </c>
      <c r="AC1210" s="8">
        <v>0.7</v>
      </c>
      <c r="AD1210" s="8">
        <v>0.6</v>
      </c>
      <c r="AE1210" s="8">
        <v>0.4</v>
      </c>
    </row>
    <row r="1211" spans="1:31" x14ac:dyDescent="0.25">
      <c r="A1211" s="8" t="s">
        <v>790</v>
      </c>
      <c r="B1211" s="8" t="s">
        <v>244</v>
      </c>
      <c r="C1211" s="8" t="s">
        <v>199</v>
      </c>
      <c r="D1211" s="8" t="s">
        <v>195</v>
      </c>
      <c r="E1211" s="9">
        <v>41640</v>
      </c>
      <c r="F1211" s="9">
        <v>42004</v>
      </c>
      <c r="G1211" s="8" t="s">
        <v>190</v>
      </c>
      <c r="H1211" s="8">
        <v>0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x14ac:dyDescent="0.25">
      <c r="A1212" s="8" t="s">
        <v>790</v>
      </c>
      <c r="B1212" s="8" t="s">
        <v>244</v>
      </c>
      <c r="C1212" s="8" t="s">
        <v>199</v>
      </c>
      <c r="D1212" s="8" t="s">
        <v>196</v>
      </c>
      <c r="E1212" s="9">
        <v>41640</v>
      </c>
      <c r="F1212" s="9">
        <v>42004</v>
      </c>
      <c r="G1212" s="8" t="s">
        <v>190</v>
      </c>
      <c r="H1212" s="8">
        <v>1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x14ac:dyDescent="0.25">
      <c r="A1213" s="8" t="s">
        <v>790</v>
      </c>
      <c r="B1213" s="8" t="s">
        <v>244</v>
      </c>
      <c r="C1213" s="8" t="s">
        <v>199</v>
      </c>
      <c r="D1213" s="8" t="s">
        <v>201</v>
      </c>
      <c r="E1213" s="9">
        <v>41640</v>
      </c>
      <c r="F1213" s="9">
        <v>42004</v>
      </c>
      <c r="G1213" s="8" t="s">
        <v>189</v>
      </c>
      <c r="H1213" s="8">
        <v>0.3</v>
      </c>
      <c r="I1213" s="8">
        <v>0.3</v>
      </c>
      <c r="J1213" s="8">
        <v>0.2</v>
      </c>
      <c r="K1213" s="8">
        <v>0.2</v>
      </c>
      <c r="L1213" s="8">
        <v>0.2</v>
      </c>
      <c r="M1213" s="8">
        <v>0.2</v>
      </c>
      <c r="N1213" s="8">
        <v>0.4</v>
      </c>
      <c r="O1213" s="8">
        <v>0.4</v>
      </c>
      <c r="P1213" s="8">
        <v>0.5</v>
      </c>
      <c r="Q1213" s="8">
        <v>0.5</v>
      </c>
      <c r="R1213" s="8">
        <v>0.4</v>
      </c>
      <c r="S1213" s="8">
        <v>0.35</v>
      </c>
      <c r="T1213" s="8">
        <v>0.35</v>
      </c>
      <c r="U1213" s="8">
        <v>0.35</v>
      </c>
      <c r="V1213" s="8">
        <v>0.35</v>
      </c>
      <c r="W1213" s="8">
        <v>0.35</v>
      </c>
      <c r="X1213" s="8">
        <v>0.35</v>
      </c>
      <c r="Y1213" s="8">
        <v>0.35</v>
      </c>
      <c r="Z1213" s="8">
        <v>0.7</v>
      </c>
      <c r="AA1213" s="8">
        <v>0.8</v>
      </c>
      <c r="AB1213" s="8">
        <v>0.8</v>
      </c>
      <c r="AC1213" s="8">
        <v>0.8</v>
      </c>
      <c r="AD1213" s="8">
        <v>0.7</v>
      </c>
      <c r="AE1213" s="8">
        <v>0.4</v>
      </c>
    </row>
    <row r="1214" spans="1:31" x14ac:dyDescent="0.25">
      <c r="A1214" s="8" t="s">
        <v>790</v>
      </c>
      <c r="B1214" s="8" t="s">
        <v>244</v>
      </c>
      <c r="C1214" s="8" t="s">
        <v>199</v>
      </c>
      <c r="D1214" s="8" t="s">
        <v>220</v>
      </c>
      <c r="E1214" s="9">
        <v>41640</v>
      </c>
      <c r="F1214" s="9">
        <v>42004</v>
      </c>
      <c r="G1214" s="8" t="s">
        <v>189</v>
      </c>
      <c r="H1214" s="8">
        <v>0.3</v>
      </c>
      <c r="I1214" s="8">
        <v>0.25</v>
      </c>
      <c r="J1214" s="8">
        <v>0.2</v>
      </c>
      <c r="K1214" s="8">
        <v>0.2</v>
      </c>
      <c r="L1214" s="8">
        <v>0.2</v>
      </c>
      <c r="M1214" s="8">
        <v>0.3</v>
      </c>
      <c r="N1214" s="8">
        <v>0.5</v>
      </c>
      <c r="O1214" s="8">
        <v>0.6</v>
      </c>
      <c r="P1214" s="8">
        <v>0.5</v>
      </c>
      <c r="Q1214" s="8">
        <v>0.5</v>
      </c>
      <c r="R1214" s="8">
        <v>0.35</v>
      </c>
      <c r="S1214" s="8">
        <v>0.35</v>
      </c>
      <c r="T1214" s="8">
        <v>0.35</v>
      </c>
      <c r="U1214" s="8">
        <v>0.35</v>
      </c>
      <c r="V1214" s="8">
        <v>0.35</v>
      </c>
      <c r="W1214" s="8">
        <v>0.35</v>
      </c>
      <c r="X1214" s="8">
        <v>0.35</v>
      </c>
      <c r="Y1214" s="8">
        <v>0.35</v>
      </c>
      <c r="Z1214" s="8">
        <v>0.7</v>
      </c>
      <c r="AA1214" s="8">
        <v>0.9</v>
      </c>
      <c r="AB1214" s="8">
        <v>0.95</v>
      </c>
      <c r="AC1214" s="8">
        <v>0.9</v>
      </c>
      <c r="AD1214" s="8">
        <v>0.7</v>
      </c>
      <c r="AE1214" s="8">
        <v>0.4</v>
      </c>
    </row>
    <row r="1215" spans="1:31" x14ac:dyDescent="0.25">
      <c r="A1215" s="8" t="s">
        <v>791</v>
      </c>
      <c r="B1215" s="8" t="s">
        <v>203</v>
      </c>
      <c r="C1215" s="8" t="s">
        <v>204</v>
      </c>
      <c r="D1215" s="8" t="s">
        <v>435</v>
      </c>
      <c r="E1215" s="9">
        <v>41640</v>
      </c>
      <c r="F1215" s="9">
        <v>42004</v>
      </c>
      <c r="G1215" s="8" t="s">
        <v>190</v>
      </c>
      <c r="H1215" s="8">
        <v>21.11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x14ac:dyDescent="0.25">
      <c r="A1216" s="8" t="s">
        <v>792</v>
      </c>
      <c r="B1216" s="8" t="s">
        <v>203</v>
      </c>
      <c r="C1216" s="8" t="s">
        <v>204</v>
      </c>
      <c r="D1216" s="8" t="s">
        <v>435</v>
      </c>
      <c r="E1216" s="9">
        <v>41640</v>
      </c>
      <c r="F1216" s="9">
        <v>42004</v>
      </c>
      <c r="G1216" s="8" t="s">
        <v>190</v>
      </c>
      <c r="H1216" s="8">
        <v>21.11</v>
      </c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</row>
    <row r="1217" spans="1:31" x14ac:dyDescent="0.25">
      <c r="A1217" s="8" t="s">
        <v>793</v>
      </c>
      <c r="B1217" s="8" t="s">
        <v>473</v>
      </c>
      <c r="C1217" s="8" t="s">
        <v>199</v>
      </c>
      <c r="D1217" s="8" t="s">
        <v>194</v>
      </c>
      <c r="E1217" s="9">
        <v>41640</v>
      </c>
      <c r="F1217" s="9">
        <v>42004</v>
      </c>
      <c r="G1217" s="8" t="s">
        <v>189</v>
      </c>
      <c r="H1217" s="8">
        <v>0.05</v>
      </c>
      <c r="I1217" s="8">
        <v>0.05</v>
      </c>
      <c r="J1217" s="8">
        <v>0.05</v>
      </c>
      <c r="K1217" s="8">
        <v>0.05</v>
      </c>
      <c r="L1217" s="8">
        <v>0.1</v>
      </c>
      <c r="M1217" s="8">
        <v>0.2</v>
      </c>
      <c r="N1217" s="8">
        <v>0.4</v>
      </c>
      <c r="O1217" s="8">
        <v>0.5</v>
      </c>
      <c r="P1217" s="8">
        <v>0.5</v>
      </c>
      <c r="Q1217" s="8">
        <v>0.35</v>
      </c>
      <c r="R1217" s="8">
        <v>0.15</v>
      </c>
      <c r="S1217" s="8">
        <v>0.15</v>
      </c>
      <c r="T1217" s="8">
        <v>0.15</v>
      </c>
      <c r="U1217" s="8">
        <v>0.15</v>
      </c>
      <c r="V1217" s="8">
        <v>0.15</v>
      </c>
      <c r="W1217" s="8">
        <v>0.15</v>
      </c>
      <c r="X1217" s="8">
        <v>0.35</v>
      </c>
      <c r="Y1217" s="8">
        <v>0.5</v>
      </c>
      <c r="Z1217" s="8">
        <v>0.5</v>
      </c>
      <c r="AA1217" s="8">
        <v>0.4</v>
      </c>
      <c r="AB1217" s="8">
        <v>0.4</v>
      </c>
      <c r="AC1217" s="8">
        <v>0.3</v>
      </c>
      <c r="AD1217" s="8">
        <v>0.2</v>
      </c>
      <c r="AE1217" s="8">
        <v>0.1</v>
      </c>
    </row>
    <row r="1218" spans="1:31" x14ac:dyDescent="0.25">
      <c r="A1218" s="8" t="s">
        <v>793</v>
      </c>
      <c r="B1218" s="8" t="s">
        <v>473</v>
      </c>
      <c r="C1218" s="8" t="s">
        <v>199</v>
      </c>
      <c r="D1218" s="8" t="s">
        <v>195</v>
      </c>
      <c r="E1218" s="9">
        <v>41640</v>
      </c>
      <c r="F1218" s="9">
        <v>42004</v>
      </c>
      <c r="G1218" s="8" t="s">
        <v>190</v>
      </c>
      <c r="H1218" s="8">
        <v>0.05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x14ac:dyDescent="0.25">
      <c r="A1219" s="8" t="s">
        <v>793</v>
      </c>
      <c r="B1219" s="8" t="s">
        <v>473</v>
      </c>
      <c r="C1219" s="8" t="s">
        <v>199</v>
      </c>
      <c r="D1219" s="8" t="s">
        <v>196</v>
      </c>
      <c r="E1219" s="9">
        <v>41640</v>
      </c>
      <c r="F1219" s="9">
        <v>42004</v>
      </c>
      <c r="G1219" s="8" t="s">
        <v>190</v>
      </c>
      <c r="H1219" s="8">
        <v>0.5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x14ac:dyDescent="0.25">
      <c r="A1220" s="8" t="s">
        <v>794</v>
      </c>
      <c r="B1220" s="8" t="s">
        <v>244</v>
      </c>
      <c r="C1220" s="8" t="s">
        <v>199</v>
      </c>
      <c r="D1220" s="8" t="s">
        <v>194</v>
      </c>
      <c r="E1220" s="9">
        <v>41640</v>
      </c>
      <c r="F1220" s="9">
        <v>42004</v>
      </c>
      <c r="G1220" s="8" t="s">
        <v>189</v>
      </c>
      <c r="H1220" s="8">
        <v>0.4</v>
      </c>
      <c r="I1220" s="8">
        <v>0.4</v>
      </c>
      <c r="J1220" s="8">
        <v>0.3</v>
      </c>
      <c r="K1220" s="8">
        <v>0.3</v>
      </c>
      <c r="L1220" s="8">
        <v>0.3</v>
      </c>
      <c r="M1220" s="8">
        <v>0.3</v>
      </c>
      <c r="N1220" s="8">
        <v>0.4</v>
      </c>
      <c r="O1220" s="8">
        <v>0.5</v>
      </c>
      <c r="P1220" s="8">
        <v>0.5</v>
      </c>
      <c r="Q1220" s="8">
        <v>0.4</v>
      </c>
      <c r="R1220" s="8">
        <v>0.4</v>
      </c>
      <c r="S1220" s="8">
        <v>0.4</v>
      </c>
      <c r="T1220" s="8">
        <v>0.4</v>
      </c>
      <c r="U1220" s="8">
        <v>0.3</v>
      </c>
      <c r="V1220" s="8">
        <v>0.3</v>
      </c>
      <c r="W1220" s="8">
        <v>0.3</v>
      </c>
      <c r="X1220" s="8">
        <v>0.3</v>
      </c>
      <c r="Y1220" s="8">
        <v>0.3</v>
      </c>
      <c r="Z1220" s="8">
        <v>0.6</v>
      </c>
      <c r="AA1220" s="8">
        <v>0.8</v>
      </c>
      <c r="AB1220" s="8">
        <v>0.9</v>
      </c>
      <c r="AC1220" s="8">
        <v>0.7</v>
      </c>
      <c r="AD1220" s="8">
        <v>0.6</v>
      </c>
      <c r="AE1220" s="8">
        <v>0.4</v>
      </c>
    </row>
    <row r="1221" spans="1:31" x14ac:dyDescent="0.25">
      <c r="A1221" s="8" t="s">
        <v>794</v>
      </c>
      <c r="B1221" s="8" t="s">
        <v>244</v>
      </c>
      <c r="C1221" s="8" t="s">
        <v>199</v>
      </c>
      <c r="D1221" s="8" t="s">
        <v>195</v>
      </c>
      <c r="E1221" s="9">
        <v>41640</v>
      </c>
      <c r="F1221" s="9">
        <v>42004</v>
      </c>
      <c r="G1221" s="8" t="s">
        <v>190</v>
      </c>
      <c r="H1221" s="8">
        <v>0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x14ac:dyDescent="0.25">
      <c r="A1222" s="8" t="s">
        <v>794</v>
      </c>
      <c r="B1222" s="8" t="s">
        <v>244</v>
      </c>
      <c r="C1222" s="8" t="s">
        <v>199</v>
      </c>
      <c r="D1222" s="8" t="s">
        <v>196</v>
      </c>
      <c r="E1222" s="9">
        <v>41640</v>
      </c>
      <c r="F1222" s="9">
        <v>42004</v>
      </c>
      <c r="G1222" s="8" t="s">
        <v>190</v>
      </c>
      <c r="H1222" s="8">
        <v>1</v>
      </c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</row>
    <row r="1223" spans="1:31" x14ac:dyDescent="0.25">
      <c r="A1223" s="8" t="s">
        <v>794</v>
      </c>
      <c r="B1223" s="8" t="s">
        <v>244</v>
      </c>
      <c r="C1223" s="8" t="s">
        <v>199</v>
      </c>
      <c r="D1223" s="8" t="s">
        <v>201</v>
      </c>
      <c r="E1223" s="9">
        <v>41640</v>
      </c>
      <c r="F1223" s="9">
        <v>42004</v>
      </c>
      <c r="G1223" s="8" t="s">
        <v>189</v>
      </c>
      <c r="H1223" s="8">
        <v>0.3</v>
      </c>
      <c r="I1223" s="8">
        <v>0.3</v>
      </c>
      <c r="J1223" s="8">
        <v>0.2</v>
      </c>
      <c r="K1223" s="8">
        <v>0.2</v>
      </c>
      <c r="L1223" s="8">
        <v>0.2</v>
      </c>
      <c r="M1223" s="8">
        <v>0.2</v>
      </c>
      <c r="N1223" s="8">
        <v>0.4</v>
      </c>
      <c r="O1223" s="8">
        <v>0.4</v>
      </c>
      <c r="P1223" s="8">
        <v>0.5</v>
      </c>
      <c r="Q1223" s="8">
        <v>0.5</v>
      </c>
      <c r="R1223" s="8">
        <v>0.4</v>
      </c>
      <c r="S1223" s="8">
        <v>0.35</v>
      </c>
      <c r="T1223" s="8">
        <v>0.35</v>
      </c>
      <c r="U1223" s="8">
        <v>0.35</v>
      </c>
      <c r="V1223" s="8">
        <v>0.35</v>
      </c>
      <c r="W1223" s="8">
        <v>0.35</v>
      </c>
      <c r="X1223" s="8">
        <v>0.35</v>
      </c>
      <c r="Y1223" s="8">
        <v>0.35</v>
      </c>
      <c r="Z1223" s="8">
        <v>0.7</v>
      </c>
      <c r="AA1223" s="8">
        <v>0.8</v>
      </c>
      <c r="AB1223" s="8">
        <v>0.8</v>
      </c>
      <c r="AC1223" s="8">
        <v>0.8</v>
      </c>
      <c r="AD1223" s="8">
        <v>0.7</v>
      </c>
      <c r="AE1223" s="8">
        <v>0.4</v>
      </c>
    </row>
    <row r="1224" spans="1:31" x14ac:dyDescent="0.25">
      <c r="A1224" s="8" t="s">
        <v>794</v>
      </c>
      <c r="B1224" s="8" t="s">
        <v>244</v>
      </c>
      <c r="C1224" s="8" t="s">
        <v>199</v>
      </c>
      <c r="D1224" s="8" t="s">
        <v>220</v>
      </c>
      <c r="E1224" s="9">
        <v>41640</v>
      </c>
      <c r="F1224" s="9">
        <v>42004</v>
      </c>
      <c r="G1224" s="8" t="s">
        <v>189</v>
      </c>
      <c r="H1224" s="8">
        <v>0.3</v>
      </c>
      <c r="I1224" s="8">
        <v>0.25</v>
      </c>
      <c r="J1224" s="8">
        <v>0.2</v>
      </c>
      <c r="K1224" s="8">
        <v>0.2</v>
      </c>
      <c r="L1224" s="8">
        <v>0.2</v>
      </c>
      <c r="M1224" s="8">
        <v>0.3</v>
      </c>
      <c r="N1224" s="8">
        <v>0.5</v>
      </c>
      <c r="O1224" s="8">
        <v>0.6</v>
      </c>
      <c r="P1224" s="8">
        <v>0.5</v>
      </c>
      <c r="Q1224" s="8">
        <v>0.5</v>
      </c>
      <c r="R1224" s="8">
        <v>0.35</v>
      </c>
      <c r="S1224" s="8">
        <v>0.35</v>
      </c>
      <c r="T1224" s="8">
        <v>0.35</v>
      </c>
      <c r="U1224" s="8">
        <v>0.35</v>
      </c>
      <c r="V1224" s="8">
        <v>0.35</v>
      </c>
      <c r="W1224" s="8">
        <v>0.35</v>
      </c>
      <c r="X1224" s="8">
        <v>0.35</v>
      </c>
      <c r="Y1224" s="8">
        <v>0.35</v>
      </c>
      <c r="Z1224" s="8">
        <v>0.7</v>
      </c>
      <c r="AA1224" s="8">
        <v>0.9</v>
      </c>
      <c r="AB1224" s="8">
        <v>0.95</v>
      </c>
      <c r="AC1224" s="8">
        <v>0.9</v>
      </c>
      <c r="AD1224" s="8">
        <v>0.7</v>
      </c>
      <c r="AE1224" s="8">
        <v>0.4</v>
      </c>
    </row>
    <row r="1225" spans="1:31" x14ac:dyDescent="0.25">
      <c r="A1225" s="8" t="s">
        <v>795</v>
      </c>
      <c r="B1225" s="8" t="s">
        <v>206</v>
      </c>
      <c r="C1225" s="8" t="s">
        <v>199</v>
      </c>
      <c r="D1225" s="8" t="s">
        <v>194</v>
      </c>
      <c r="E1225" s="9">
        <v>41640</v>
      </c>
      <c r="F1225" s="9">
        <v>42004</v>
      </c>
      <c r="G1225" s="8" t="s">
        <v>189</v>
      </c>
      <c r="H1225" s="8">
        <v>0.3</v>
      </c>
      <c r="I1225" s="8">
        <v>0.3</v>
      </c>
      <c r="J1225" s="8">
        <v>0.2</v>
      </c>
      <c r="K1225" s="8">
        <v>0.2</v>
      </c>
      <c r="L1225" s="8">
        <v>0.2</v>
      </c>
      <c r="M1225" s="8">
        <v>0.2</v>
      </c>
      <c r="N1225" s="8">
        <v>0.3</v>
      </c>
      <c r="O1225" s="8">
        <v>0.4</v>
      </c>
      <c r="P1225" s="8">
        <v>0.4</v>
      </c>
      <c r="Q1225" s="8">
        <v>0.3</v>
      </c>
      <c r="R1225" s="8">
        <v>0.3</v>
      </c>
      <c r="S1225" s="8">
        <v>0.3</v>
      </c>
      <c r="T1225" s="8">
        <v>0.3</v>
      </c>
      <c r="U1225" s="8">
        <v>0.2</v>
      </c>
      <c r="V1225" s="8">
        <v>0.2</v>
      </c>
      <c r="W1225" s="8">
        <v>0.2</v>
      </c>
      <c r="X1225" s="8">
        <v>0.2</v>
      </c>
      <c r="Y1225" s="8">
        <v>0.2</v>
      </c>
      <c r="Z1225" s="8">
        <v>0.5</v>
      </c>
      <c r="AA1225" s="8">
        <v>0.7</v>
      </c>
      <c r="AB1225" s="8">
        <v>0.8</v>
      </c>
      <c r="AC1225" s="8">
        <v>0.6</v>
      </c>
      <c r="AD1225" s="8">
        <v>0.5</v>
      </c>
      <c r="AE1225" s="8">
        <v>0.3</v>
      </c>
    </row>
    <row r="1226" spans="1:31" x14ac:dyDescent="0.25">
      <c r="A1226" s="8" t="s">
        <v>795</v>
      </c>
      <c r="B1226" s="8" t="s">
        <v>206</v>
      </c>
      <c r="C1226" s="8" t="s">
        <v>199</v>
      </c>
      <c r="D1226" s="8" t="s">
        <v>195</v>
      </c>
      <c r="E1226" s="9">
        <v>41640</v>
      </c>
      <c r="F1226" s="9">
        <v>42004</v>
      </c>
      <c r="G1226" s="8" t="s">
        <v>190</v>
      </c>
      <c r="H1226" s="8">
        <v>0</v>
      </c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</row>
    <row r="1227" spans="1:31" x14ac:dyDescent="0.25">
      <c r="A1227" s="8" t="s">
        <v>795</v>
      </c>
      <c r="B1227" s="8" t="s">
        <v>206</v>
      </c>
      <c r="C1227" s="8" t="s">
        <v>199</v>
      </c>
      <c r="D1227" s="8" t="s">
        <v>196</v>
      </c>
      <c r="E1227" s="9">
        <v>41640</v>
      </c>
      <c r="F1227" s="9">
        <v>42004</v>
      </c>
      <c r="G1227" s="8" t="s">
        <v>190</v>
      </c>
      <c r="H1227" s="8">
        <v>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x14ac:dyDescent="0.25">
      <c r="A1228" s="8" t="s">
        <v>795</v>
      </c>
      <c r="B1228" s="8" t="s">
        <v>206</v>
      </c>
      <c r="C1228" s="8" t="s">
        <v>199</v>
      </c>
      <c r="D1228" s="8" t="s">
        <v>201</v>
      </c>
      <c r="E1228" s="9">
        <v>41640</v>
      </c>
      <c r="F1228" s="9">
        <v>42004</v>
      </c>
      <c r="G1228" s="8" t="s">
        <v>189</v>
      </c>
      <c r="H1228" s="8">
        <v>0.2</v>
      </c>
      <c r="I1228" s="8">
        <v>0.2</v>
      </c>
      <c r="J1228" s="8">
        <v>0.1</v>
      </c>
      <c r="K1228" s="8">
        <v>0.1</v>
      </c>
      <c r="L1228" s="8">
        <v>0.1</v>
      </c>
      <c r="M1228" s="8">
        <v>0.1</v>
      </c>
      <c r="N1228" s="8">
        <v>0.3</v>
      </c>
      <c r="O1228" s="8">
        <v>0.3</v>
      </c>
      <c r="P1228" s="8">
        <v>0.4</v>
      </c>
      <c r="Q1228" s="8">
        <v>0.4</v>
      </c>
      <c r="R1228" s="8">
        <v>0.3</v>
      </c>
      <c r="S1228" s="8">
        <v>0.25</v>
      </c>
      <c r="T1228" s="8">
        <v>0.25</v>
      </c>
      <c r="U1228" s="8">
        <v>0.25</v>
      </c>
      <c r="V1228" s="8">
        <v>0.25</v>
      </c>
      <c r="W1228" s="8">
        <v>0.25</v>
      </c>
      <c r="X1228" s="8">
        <v>0.25</v>
      </c>
      <c r="Y1228" s="8">
        <v>0.25</v>
      </c>
      <c r="Z1228" s="8">
        <v>0.6</v>
      </c>
      <c r="AA1228" s="8">
        <v>0.7</v>
      </c>
      <c r="AB1228" s="8">
        <v>0.7</v>
      </c>
      <c r="AC1228" s="8">
        <v>0.7</v>
      </c>
      <c r="AD1228" s="8">
        <v>0.6</v>
      </c>
      <c r="AE1228" s="8">
        <v>0.3</v>
      </c>
    </row>
    <row r="1229" spans="1:31" x14ac:dyDescent="0.25">
      <c r="A1229" s="8" t="s">
        <v>795</v>
      </c>
      <c r="B1229" s="8" t="s">
        <v>206</v>
      </c>
      <c r="C1229" s="8" t="s">
        <v>199</v>
      </c>
      <c r="D1229" s="8" t="s">
        <v>220</v>
      </c>
      <c r="E1229" s="9">
        <v>41640</v>
      </c>
      <c r="F1229" s="9">
        <v>42004</v>
      </c>
      <c r="G1229" s="8" t="s">
        <v>189</v>
      </c>
      <c r="H1229" s="8">
        <v>0.2</v>
      </c>
      <c r="I1229" s="8">
        <v>0.15</v>
      </c>
      <c r="J1229" s="8">
        <v>0.1</v>
      </c>
      <c r="K1229" s="8">
        <v>0.1</v>
      </c>
      <c r="L1229" s="8">
        <v>0.1</v>
      </c>
      <c r="M1229" s="8">
        <v>0.2</v>
      </c>
      <c r="N1229" s="8">
        <v>0.4</v>
      </c>
      <c r="O1229" s="8">
        <v>0.5</v>
      </c>
      <c r="P1229" s="8">
        <v>0.4</v>
      </c>
      <c r="Q1229" s="8">
        <v>0.4</v>
      </c>
      <c r="R1229" s="8">
        <v>0.25</v>
      </c>
      <c r="S1229" s="8">
        <v>0.25</v>
      </c>
      <c r="T1229" s="8">
        <v>0.25</v>
      </c>
      <c r="U1229" s="8">
        <v>0.25</v>
      </c>
      <c r="V1229" s="8">
        <v>0.25</v>
      </c>
      <c r="W1229" s="8">
        <v>0.25</v>
      </c>
      <c r="X1229" s="8">
        <v>0.25</v>
      </c>
      <c r="Y1229" s="8">
        <v>0.25</v>
      </c>
      <c r="Z1229" s="8">
        <v>0.6</v>
      </c>
      <c r="AA1229" s="8">
        <v>0.8</v>
      </c>
      <c r="AB1229" s="8">
        <v>0.9</v>
      </c>
      <c r="AC1229" s="8">
        <v>0.8</v>
      </c>
      <c r="AD1229" s="8">
        <v>0.6</v>
      </c>
      <c r="AE1229" s="8">
        <v>0.3</v>
      </c>
    </row>
    <row r="1230" spans="1:31" x14ac:dyDescent="0.25">
      <c r="A1230" s="8" t="s">
        <v>796</v>
      </c>
      <c r="B1230" s="8" t="s">
        <v>206</v>
      </c>
      <c r="C1230" s="8" t="s">
        <v>199</v>
      </c>
      <c r="D1230" s="8" t="s">
        <v>194</v>
      </c>
      <c r="E1230" s="9">
        <v>41640</v>
      </c>
      <c r="F1230" s="9">
        <v>42004</v>
      </c>
      <c r="G1230" s="8" t="s">
        <v>189</v>
      </c>
      <c r="H1230" s="8">
        <v>0.26</v>
      </c>
      <c r="I1230" s="8">
        <v>0.26</v>
      </c>
      <c r="J1230" s="8">
        <v>0.11</v>
      </c>
      <c r="K1230" s="8">
        <v>0.11</v>
      </c>
      <c r="L1230" s="8">
        <v>0.11</v>
      </c>
      <c r="M1230" s="8">
        <v>0.11</v>
      </c>
      <c r="N1230" s="8">
        <v>0.41</v>
      </c>
      <c r="O1230" s="8">
        <v>0.41</v>
      </c>
      <c r="P1230" s="8">
        <v>0.56000000000000005</v>
      </c>
      <c r="Q1230" s="8">
        <v>0.56000000000000005</v>
      </c>
      <c r="R1230" s="8">
        <v>0.41</v>
      </c>
      <c r="S1230" s="8">
        <v>0.33</v>
      </c>
      <c r="T1230" s="8">
        <v>0.33</v>
      </c>
      <c r="U1230" s="8">
        <v>0.33</v>
      </c>
      <c r="V1230" s="8">
        <v>0.33</v>
      </c>
      <c r="W1230" s="8">
        <v>0.33</v>
      </c>
      <c r="X1230" s="8">
        <v>0.33</v>
      </c>
      <c r="Y1230" s="8">
        <v>0.33</v>
      </c>
      <c r="Z1230" s="8">
        <v>0.85</v>
      </c>
      <c r="AA1230" s="8">
        <v>1</v>
      </c>
      <c r="AB1230" s="8">
        <v>1</v>
      </c>
      <c r="AC1230" s="8">
        <v>1</v>
      </c>
      <c r="AD1230" s="8">
        <v>0.85</v>
      </c>
      <c r="AE1230" s="8">
        <v>0.41</v>
      </c>
    </row>
    <row r="1231" spans="1:31" x14ac:dyDescent="0.25">
      <c r="A1231" s="8" t="s">
        <v>796</v>
      </c>
      <c r="B1231" s="8" t="s">
        <v>206</v>
      </c>
      <c r="C1231" s="8" t="s">
        <v>199</v>
      </c>
      <c r="D1231" s="8" t="s">
        <v>195</v>
      </c>
      <c r="E1231" s="9">
        <v>41640</v>
      </c>
      <c r="F1231" s="9">
        <v>42004</v>
      </c>
      <c r="G1231" s="8" t="s">
        <v>190</v>
      </c>
      <c r="H1231" s="8">
        <v>0</v>
      </c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</row>
    <row r="1232" spans="1:31" x14ac:dyDescent="0.25">
      <c r="A1232" s="8" t="s">
        <v>796</v>
      </c>
      <c r="B1232" s="8" t="s">
        <v>206</v>
      </c>
      <c r="C1232" s="8" t="s">
        <v>199</v>
      </c>
      <c r="D1232" s="8" t="s">
        <v>196</v>
      </c>
      <c r="E1232" s="9">
        <v>41640</v>
      </c>
      <c r="F1232" s="9">
        <v>42004</v>
      </c>
      <c r="G1232" s="8" t="s">
        <v>190</v>
      </c>
      <c r="H1232" s="8">
        <v>1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x14ac:dyDescent="0.25">
      <c r="A1233" s="8" t="s">
        <v>796</v>
      </c>
      <c r="B1233" s="8" t="s">
        <v>206</v>
      </c>
      <c r="C1233" s="8" t="s">
        <v>199</v>
      </c>
      <c r="D1233" s="8" t="s">
        <v>220</v>
      </c>
      <c r="E1233" s="9">
        <v>41640</v>
      </c>
      <c r="F1233" s="9">
        <v>42004</v>
      </c>
      <c r="G1233" s="8" t="s">
        <v>189</v>
      </c>
      <c r="H1233" s="8">
        <v>0.22</v>
      </c>
      <c r="I1233" s="8">
        <v>0.17</v>
      </c>
      <c r="J1233" s="8">
        <v>0.11</v>
      </c>
      <c r="K1233" s="8">
        <v>0.11</v>
      </c>
      <c r="L1233" s="8">
        <v>0.11</v>
      </c>
      <c r="M1233" s="8">
        <v>0.22</v>
      </c>
      <c r="N1233" s="8">
        <v>0.44</v>
      </c>
      <c r="O1233" s="8">
        <v>0.56000000000000005</v>
      </c>
      <c r="P1233" s="8">
        <v>0.44</v>
      </c>
      <c r="Q1233" s="8">
        <v>0.44</v>
      </c>
      <c r="R1233" s="8">
        <v>0.28000000000000003</v>
      </c>
      <c r="S1233" s="8">
        <v>0.28000000000000003</v>
      </c>
      <c r="T1233" s="8">
        <v>0.28000000000000003</v>
      </c>
      <c r="U1233" s="8">
        <v>0.28000000000000003</v>
      </c>
      <c r="V1233" s="8">
        <v>0.28000000000000003</v>
      </c>
      <c r="W1233" s="8">
        <v>0.28000000000000003</v>
      </c>
      <c r="X1233" s="8">
        <v>0.28000000000000003</v>
      </c>
      <c r="Y1233" s="8">
        <v>0.28000000000000003</v>
      </c>
      <c r="Z1233" s="8">
        <v>0.67</v>
      </c>
      <c r="AA1233" s="8">
        <v>0.89</v>
      </c>
      <c r="AB1233" s="8">
        <v>1</v>
      </c>
      <c r="AC1233" s="8">
        <v>0.89</v>
      </c>
      <c r="AD1233" s="8">
        <v>0.67</v>
      </c>
      <c r="AE1233" s="8">
        <v>0.33</v>
      </c>
    </row>
    <row r="1234" spans="1:31" x14ac:dyDescent="0.25">
      <c r="A1234" s="8" t="s">
        <v>797</v>
      </c>
      <c r="B1234" s="8" t="s">
        <v>206</v>
      </c>
      <c r="C1234" s="8" t="s">
        <v>199</v>
      </c>
      <c r="D1234" s="8" t="s">
        <v>194</v>
      </c>
      <c r="E1234" s="9">
        <v>41640</v>
      </c>
      <c r="F1234" s="9">
        <v>42004</v>
      </c>
      <c r="G1234" s="8" t="s">
        <v>189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0.3</v>
      </c>
      <c r="O1234" s="8">
        <v>0.4</v>
      </c>
      <c r="P1234" s="8">
        <v>0.4</v>
      </c>
      <c r="Q1234" s="8">
        <v>0.3</v>
      </c>
      <c r="R1234" s="8">
        <v>0.3</v>
      </c>
      <c r="S1234" s="8">
        <v>0.3</v>
      </c>
      <c r="T1234" s="8">
        <v>0.3</v>
      </c>
      <c r="U1234" s="8">
        <v>0.2</v>
      </c>
      <c r="V1234" s="8">
        <v>0.2</v>
      </c>
      <c r="W1234" s="8">
        <v>0.2</v>
      </c>
      <c r="X1234" s="8">
        <v>0.2</v>
      </c>
      <c r="Y1234" s="8">
        <v>0.2</v>
      </c>
      <c r="Z1234" s="8">
        <v>0.5</v>
      </c>
      <c r="AA1234" s="8">
        <v>0.7</v>
      </c>
      <c r="AB1234" s="8">
        <v>0.8</v>
      </c>
      <c r="AC1234" s="8">
        <v>0.6</v>
      </c>
      <c r="AD1234" s="8">
        <v>0.5</v>
      </c>
      <c r="AE1234" s="8">
        <v>0.3</v>
      </c>
    </row>
    <row r="1235" spans="1:31" x14ac:dyDescent="0.25">
      <c r="A1235" s="8" t="s">
        <v>797</v>
      </c>
      <c r="B1235" s="8" t="s">
        <v>206</v>
      </c>
      <c r="C1235" s="8" t="s">
        <v>199</v>
      </c>
      <c r="D1235" s="8" t="s">
        <v>195</v>
      </c>
      <c r="E1235" s="9">
        <v>41640</v>
      </c>
      <c r="F1235" s="9">
        <v>42004</v>
      </c>
      <c r="G1235" s="8" t="s">
        <v>190</v>
      </c>
      <c r="H1235" s="8">
        <v>0</v>
      </c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</row>
    <row r="1236" spans="1:31" x14ac:dyDescent="0.25">
      <c r="A1236" s="8" t="s">
        <v>797</v>
      </c>
      <c r="B1236" s="8" t="s">
        <v>206</v>
      </c>
      <c r="C1236" s="8" t="s">
        <v>199</v>
      </c>
      <c r="D1236" s="8" t="s">
        <v>196</v>
      </c>
      <c r="E1236" s="9">
        <v>41640</v>
      </c>
      <c r="F1236" s="9">
        <v>42004</v>
      </c>
      <c r="G1236" s="8" t="s">
        <v>190</v>
      </c>
      <c r="H1236" s="8">
        <v>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 x14ac:dyDescent="0.25">
      <c r="A1237" s="8" t="s">
        <v>797</v>
      </c>
      <c r="B1237" s="8" t="s">
        <v>206</v>
      </c>
      <c r="C1237" s="8" t="s">
        <v>199</v>
      </c>
      <c r="D1237" s="8" t="s">
        <v>201</v>
      </c>
      <c r="E1237" s="9">
        <v>41640</v>
      </c>
      <c r="F1237" s="9">
        <v>42004</v>
      </c>
      <c r="G1237" s="8" t="s">
        <v>189</v>
      </c>
      <c r="H1237" s="8">
        <v>0.2</v>
      </c>
      <c r="I1237" s="8">
        <v>0.2</v>
      </c>
      <c r="J1237" s="8">
        <v>0.1</v>
      </c>
      <c r="K1237" s="8">
        <v>0.1</v>
      </c>
      <c r="L1237" s="8">
        <v>0.1</v>
      </c>
      <c r="M1237" s="8">
        <v>0.1</v>
      </c>
      <c r="N1237" s="8">
        <v>0.3</v>
      </c>
      <c r="O1237" s="8">
        <v>0.3</v>
      </c>
      <c r="P1237" s="8">
        <v>0.4</v>
      </c>
      <c r="Q1237" s="8">
        <v>0.4</v>
      </c>
      <c r="R1237" s="8">
        <v>0.3</v>
      </c>
      <c r="S1237" s="8">
        <v>0.25</v>
      </c>
      <c r="T1237" s="8">
        <v>0.25</v>
      </c>
      <c r="U1237" s="8">
        <v>0.25</v>
      </c>
      <c r="V1237" s="8">
        <v>0.25</v>
      </c>
      <c r="W1237" s="8">
        <v>0.25</v>
      </c>
      <c r="X1237" s="8">
        <v>0.25</v>
      </c>
      <c r="Y1237" s="8">
        <v>0.25</v>
      </c>
      <c r="Z1237" s="8">
        <v>0.6</v>
      </c>
      <c r="AA1237" s="8">
        <v>0.7</v>
      </c>
      <c r="AB1237" s="8">
        <v>0.7</v>
      </c>
      <c r="AC1237" s="8">
        <v>0.7</v>
      </c>
      <c r="AD1237" s="8">
        <v>0.6</v>
      </c>
      <c r="AE1237" s="8">
        <v>0.3</v>
      </c>
    </row>
    <row r="1238" spans="1:31" x14ac:dyDescent="0.25">
      <c r="A1238" s="8" t="s">
        <v>797</v>
      </c>
      <c r="B1238" s="8" t="s">
        <v>206</v>
      </c>
      <c r="C1238" s="8" t="s">
        <v>199</v>
      </c>
      <c r="D1238" s="8" t="s">
        <v>220</v>
      </c>
      <c r="E1238" s="9">
        <v>41640</v>
      </c>
      <c r="F1238" s="9">
        <v>42004</v>
      </c>
      <c r="G1238" s="8" t="s">
        <v>189</v>
      </c>
      <c r="H1238" s="8">
        <v>0.2</v>
      </c>
      <c r="I1238" s="8">
        <v>0.15</v>
      </c>
      <c r="J1238" s="8">
        <v>0.1</v>
      </c>
      <c r="K1238" s="8">
        <v>0.1</v>
      </c>
      <c r="L1238" s="8">
        <v>0.1</v>
      </c>
      <c r="M1238" s="8">
        <v>0.2</v>
      </c>
      <c r="N1238" s="8">
        <v>0.4</v>
      </c>
      <c r="O1238" s="8">
        <v>0.5</v>
      </c>
      <c r="P1238" s="8">
        <v>0.4</v>
      </c>
      <c r="Q1238" s="8">
        <v>0.4</v>
      </c>
      <c r="R1238" s="8">
        <v>0.25</v>
      </c>
      <c r="S1238" s="8">
        <v>0.25</v>
      </c>
      <c r="T1238" s="8">
        <v>0.25</v>
      </c>
      <c r="U1238" s="8">
        <v>0.25</v>
      </c>
      <c r="V1238" s="8">
        <v>0.25</v>
      </c>
      <c r="W1238" s="8">
        <v>0.25</v>
      </c>
      <c r="X1238" s="8">
        <v>0.25</v>
      </c>
      <c r="Y1238" s="8">
        <v>0.25</v>
      </c>
      <c r="Z1238" s="8">
        <v>0.6</v>
      </c>
      <c r="AA1238" s="8">
        <v>0.8</v>
      </c>
      <c r="AB1238" s="8">
        <v>0.9</v>
      </c>
      <c r="AC1238" s="8">
        <v>0.8</v>
      </c>
      <c r="AD1238" s="8">
        <v>0.6</v>
      </c>
      <c r="AE1238" s="8">
        <v>0.3</v>
      </c>
    </row>
    <row r="1239" spans="1:31" x14ac:dyDescent="0.25">
      <c r="A1239" s="8" t="s">
        <v>798</v>
      </c>
      <c r="B1239" s="8" t="s">
        <v>206</v>
      </c>
      <c r="C1239" s="8" t="s">
        <v>199</v>
      </c>
      <c r="D1239" s="8" t="s">
        <v>194</v>
      </c>
      <c r="E1239" s="9">
        <v>41640</v>
      </c>
      <c r="F1239" s="9">
        <v>42004</v>
      </c>
      <c r="G1239" s="8" t="s">
        <v>189</v>
      </c>
      <c r="H1239" s="8">
        <v>0.3</v>
      </c>
      <c r="I1239" s="8">
        <v>0.3</v>
      </c>
      <c r="J1239" s="8">
        <v>0.2</v>
      </c>
      <c r="K1239" s="8">
        <v>0.2</v>
      </c>
      <c r="L1239" s="8">
        <v>0.2</v>
      </c>
      <c r="M1239" s="8">
        <v>0.2</v>
      </c>
      <c r="N1239" s="8">
        <v>0.3</v>
      </c>
      <c r="O1239" s="8">
        <v>0.4</v>
      </c>
      <c r="P1239" s="8">
        <v>0.4</v>
      </c>
      <c r="Q1239" s="8">
        <v>0.3</v>
      </c>
      <c r="R1239" s="8">
        <v>0.3</v>
      </c>
      <c r="S1239" s="8">
        <v>0.3</v>
      </c>
      <c r="T1239" s="8">
        <v>0.3</v>
      </c>
      <c r="U1239" s="8">
        <v>0.2</v>
      </c>
      <c r="V1239" s="8">
        <v>0.2</v>
      </c>
      <c r="W1239" s="8">
        <v>0.2</v>
      </c>
      <c r="X1239" s="8">
        <v>0.2</v>
      </c>
      <c r="Y1239" s="8">
        <v>0.2</v>
      </c>
      <c r="Z1239" s="8">
        <v>0.5</v>
      </c>
      <c r="AA1239" s="8">
        <v>0.7</v>
      </c>
      <c r="AB1239" s="8">
        <v>0.8</v>
      </c>
      <c r="AC1239" s="8">
        <v>0.6</v>
      </c>
      <c r="AD1239" s="8">
        <v>0.5</v>
      </c>
      <c r="AE1239" s="8">
        <v>0.3</v>
      </c>
    </row>
    <row r="1240" spans="1:31" x14ac:dyDescent="0.25">
      <c r="A1240" s="8" t="s">
        <v>798</v>
      </c>
      <c r="B1240" s="8" t="s">
        <v>206</v>
      </c>
      <c r="C1240" s="8" t="s">
        <v>199</v>
      </c>
      <c r="D1240" s="8" t="s">
        <v>195</v>
      </c>
      <c r="E1240" s="9">
        <v>41640</v>
      </c>
      <c r="F1240" s="9">
        <v>42004</v>
      </c>
      <c r="G1240" s="8" t="s">
        <v>190</v>
      </c>
      <c r="H1240" s="8">
        <v>0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x14ac:dyDescent="0.25">
      <c r="A1241" s="8" t="s">
        <v>798</v>
      </c>
      <c r="B1241" s="8" t="s">
        <v>206</v>
      </c>
      <c r="C1241" s="8" t="s">
        <v>199</v>
      </c>
      <c r="D1241" s="8" t="s">
        <v>196</v>
      </c>
      <c r="E1241" s="9">
        <v>41640</v>
      </c>
      <c r="F1241" s="9">
        <v>42004</v>
      </c>
      <c r="G1241" s="8" t="s">
        <v>190</v>
      </c>
      <c r="H1241" s="8">
        <v>1</v>
      </c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</row>
    <row r="1242" spans="1:31" x14ac:dyDescent="0.25">
      <c r="A1242" s="8" t="s">
        <v>798</v>
      </c>
      <c r="B1242" s="8" t="s">
        <v>206</v>
      </c>
      <c r="C1242" s="8" t="s">
        <v>199</v>
      </c>
      <c r="D1242" s="8" t="s">
        <v>201</v>
      </c>
      <c r="E1242" s="9">
        <v>41640</v>
      </c>
      <c r="F1242" s="9">
        <v>42004</v>
      </c>
      <c r="G1242" s="8" t="s">
        <v>189</v>
      </c>
      <c r="H1242" s="8">
        <v>0.2</v>
      </c>
      <c r="I1242" s="8">
        <v>0.2</v>
      </c>
      <c r="J1242" s="8">
        <v>0.1</v>
      </c>
      <c r="K1242" s="8">
        <v>0.1</v>
      </c>
      <c r="L1242" s="8">
        <v>0.1</v>
      </c>
      <c r="M1242" s="8">
        <v>0.1</v>
      </c>
      <c r="N1242" s="8">
        <v>0.3</v>
      </c>
      <c r="O1242" s="8">
        <v>0.3</v>
      </c>
      <c r="P1242" s="8">
        <v>0.4</v>
      </c>
      <c r="Q1242" s="8">
        <v>0.4</v>
      </c>
      <c r="R1242" s="8">
        <v>0.3</v>
      </c>
      <c r="S1242" s="8">
        <v>0.25</v>
      </c>
      <c r="T1242" s="8">
        <v>0.25</v>
      </c>
      <c r="U1242" s="8">
        <v>0.25</v>
      </c>
      <c r="V1242" s="8">
        <v>0.25</v>
      </c>
      <c r="W1242" s="8">
        <v>0.25</v>
      </c>
      <c r="X1242" s="8">
        <v>0.25</v>
      </c>
      <c r="Y1242" s="8">
        <v>0.25</v>
      </c>
      <c r="Z1242" s="8">
        <v>0.6</v>
      </c>
      <c r="AA1242" s="8">
        <v>0.7</v>
      </c>
      <c r="AB1242" s="8">
        <v>0.7</v>
      </c>
      <c r="AC1242" s="8">
        <v>0.7</v>
      </c>
      <c r="AD1242" s="8">
        <v>0.6</v>
      </c>
      <c r="AE1242" s="8">
        <v>0.3</v>
      </c>
    </row>
    <row r="1243" spans="1:31" x14ac:dyDescent="0.25">
      <c r="A1243" s="8" t="s">
        <v>798</v>
      </c>
      <c r="B1243" s="8" t="s">
        <v>206</v>
      </c>
      <c r="C1243" s="8" t="s">
        <v>199</v>
      </c>
      <c r="D1243" s="8" t="s">
        <v>220</v>
      </c>
      <c r="E1243" s="9">
        <v>41640</v>
      </c>
      <c r="F1243" s="9">
        <v>42004</v>
      </c>
      <c r="G1243" s="8" t="s">
        <v>189</v>
      </c>
      <c r="H1243" s="8">
        <v>0.2</v>
      </c>
      <c r="I1243" s="8">
        <v>0.15</v>
      </c>
      <c r="J1243" s="8">
        <v>0.1</v>
      </c>
      <c r="K1243" s="8">
        <v>0.1</v>
      </c>
      <c r="L1243" s="8">
        <v>0.1</v>
      </c>
      <c r="M1243" s="8">
        <v>0.2</v>
      </c>
      <c r="N1243" s="8">
        <v>0.4</v>
      </c>
      <c r="O1243" s="8">
        <v>0.5</v>
      </c>
      <c r="P1243" s="8">
        <v>0.4</v>
      </c>
      <c r="Q1243" s="8">
        <v>0.4</v>
      </c>
      <c r="R1243" s="8">
        <v>0.25</v>
      </c>
      <c r="S1243" s="8">
        <v>0.25</v>
      </c>
      <c r="T1243" s="8">
        <v>0.25</v>
      </c>
      <c r="U1243" s="8">
        <v>0.25</v>
      </c>
      <c r="V1243" s="8">
        <v>0.25</v>
      </c>
      <c r="W1243" s="8">
        <v>0.25</v>
      </c>
      <c r="X1243" s="8">
        <v>0.25</v>
      </c>
      <c r="Y1243" s="8">
        <v>0.25</v>
      </c>
      <c r="Z1243" s="8">
        <v>0.6</v>
      </c>
      <c r="AA1243" s="8">
        <v>0.8</v>
      </c>
      <c r="AB1243" s="8">
        <v>0.9</v>
      </c>
      <c r="AC1243" s="8">
        <v>0.8</v>
      </c>
      <c r="AD1243" s="8">
        <v>0.6</v>
      </c>
      <c r="AE1243" s="8">
        <v>0.3</v>
      </c>
    </row>
    <row r="1244" spans="1:31" x14ac:dyDescent="0.25">
      <c r="A1244" s="8" t="s">
        <v>799</v>
      </c>
      <c r="B1244" s="8" t="s">
        <v>206</v>
      </c>
      <c r="C1244" s="8" t="s">
        <v>199</v>
      </c>
      <c r="D1244" s="8" t="s">
        <v>194</v>
      </c>
      <c r="E1244" s="9">
        <v>41640</v>
      </c>
      <c r="F1244" s="9">
        <v>42004</v>
      </c>
      <c r="G1244" s="8" t="s">
        <v>189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0.3</v>
      </c>
      <c r="O1244" s="8">
        <v>0.4</v>
      </c>
      <c r="P1244" s="8">
        <v>0.4</v>
      </c>
      <c r="Q1244" s="8">
        <v>0.3</v>
      </c>
      <c r="R1244" s="8">
        <v>0.3</v>
      </c>
      <c r="S1244" s="8">
        <v>0.3</v>
      </c>
      <c r="T1244" s="8">
        <v>0.3</v>
      </c>
      <c r="U1244" s="8">
        <v>0.2</v>
      </c>
      <c r="V1244" s="8">
        <v>0.2</v>
      </c>
      <c r="W1244" s="8">
        <v>0.2</v>
      </c>
      <c r="X1244" s="8">
        <v>0.2</v>
      </c>
      <c r="Y1244" s="8">
        <v>0.2</v>
      </c>
      <c r="Z1244" s="8">
        <v>0.5</v>
      </c>
      <c r="AA1244" s="8">
        <v>0.7</v>
      </c>
      <c r="AB1244" s="8">
        <v>0.8</v>
      </c>
      <c r="AC1244" s="8">
        <v>0.6</v>
      </c>
      <c r="AD1244" s="8">
        <v>0.5</v>
      </c>
      <c r="AE1244" s="8">
        <v>0.3</v>
      </c>
    </row>
    <row r="1245" spans="1:31" x14ac:dyDescent="0.25">
      <c r="A1245" s="8" t="s">
        <v>799</v>
      </c>
      <c r="B1245" s="8" t="s">
        <v>206</v>
      </c>
      <c r="C1245" s="8" t="s">
        <v>199</v>
      </c>
      <c r="D1245" s="8" t="s">
        <v>195</v>
      </c>
      <c r="E1245" s="9">
        <v>41640</v>
      </c>
      <c r="F1245" s="9">
        <v>42004</v>
      </c>
      <c r="G1245" s="8" t="s">
        <v>190</v>
      </c>
      <c r="H1245" s="8">
        <v>0</v>
      </c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</row>
    <row r="1246" spans="1:31" x14ac:dyDescent="0.25">
      <c r="A1246" s="8" t="s">
        <v>799</v>
      </c>
      <c r="B1246" s="8" t="s">
        <v>206</v>
      </c>
      <c r="C1246" s="8" t="s">
        <v>199</v>
      </c>
      <c r="D1246" s="8" t="s">
        <v>196</v>
      </c>
      <c r="E1246" s="9">
        <v>41640</v>
      </c>
      <c r="F1246" s="9">
        <v>42004</v>
      </c>
      <c r="G1246" s="8" t="s">
        <v>190</v>
      </c>
      <c r="H1246" s="8">
        <v>1</v>
      </c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</row>
    <row r="1247" spans="1:31" x14ac:dyDescent="0.25">
      <c r="A1247" s="8" t="s">
        <v>799</v>
      </c>
      <c r="B1247" s="8" t="s">
        <v>206</v>
      </c>
      <c r="C1247" s="8" t="s">
        <v>199</v>
      </c>
      <c r="D1247" s="8" t="s">
        <v>201</v>
      </c>
      <c r="E1247" s="9">
        <v>41640</v>
      </c>
      <c r="F1247" s="9">
        <v>42004</v>
      </c>
      <c r="G1247" s="8" t="s">
        <v>189</v>
      </c>
      <c r="H1247" s="8">
        <v>0.2</v>
      </c>
      <c r="I1247" s="8">
        <v>0.2</v>
      </c>
      <c r="J1247" s="8">
        <v>0.1</v>
      </c>
      <c r="K1247" s="8">
        <v>0.1</v>
      </c>
      <c r="L1247" s="8">
        <v>0.1</v>
      </c>
      <c r="M1247" s="8">
        <v>0.1</v>
      </c>
      <c r="N1247" s="8">
        <v>0.3</v>
      </c>
      <c r="O1247" s="8">
        <v>0.3</v>
      </c>
      <c r="P1247" s="8">
        <v>0.4</v>
      </c>
      <c r="Q1247" s="8">
        <v>0.4</v>
      </c>
      <c r="R1247" s="8">
        <v>0.3</v>
      </c>
      <c r="S1247" s="8">
        <v>0.25</v>
      </c>
      <c r="T1247" s="8">
        <v>0.25</v>
      </c>
      <c r="U1247" s="8">
        <v>0.25</v>
      </c>
      <c r="V1247" s="8">
        <v>0.25</v>
      </c>
      <c r="W1247" s="8">
        <v>0.25</v>
      </c>
      <c r="X1247" s="8">
        <v>0.25</v>
      </c>
      <c r="Y1247" s="8">
        <v>0.25</v>
      </c>
      <c r="Z1247" s="8">
        <v>0.6</v>
      </c>
      <c r="AA1247" s="8">
        <v>0.7</v>
      </c>
      <c r="AB1247" s="8">
        <v>0.7</v>
      </c>
      <c r="AC1247" s="8">
        <v>0.7</v>
      </c>
      <c r="AD1247" s="8">
        <v>0.6</v>
      </c>
      <c r="AE1247" s="8">
        <v>0.3</v>
      </c>
    </row>
    <row r="1248" spans="1:31" x14ac:dyDescent="0.25">
      <c r="A1248" s="8" t="s">
        <v>799</v>
      </c>
      <c r="B1248" s="8" t="s">
        <v>206</v>
      </c>
      <c r="C1248" s="8" t="s">
        <v>199</v>
      </c>
      <c r="D1248" s="8" t="s">
        <v>220</v>
      </c>
      <c r="E1248" s="9">
        <v>41640</v>
      </c>
      <c r="F1248" s="9">
        <v>42004</v>
      </c>
      <c r="G1248" s="8" t="s">
        <v>189</v>
      </c>
      <c r="H1248" s="8">
        <v>0.2</v>
      </c>
      <c r="I1248" s="8">
        <v>0.15</v>
      </c>
      <c r="J1248" s="8">
        <v>0.1</v>
      </c>
      <c r="K1248" s="8">
        <v>0.1</v>
      </c>
      <c r="L1248" s="8">
        <v>0.1</v>
      </c>
      <c r="M1248" s="8">
        <v>0.2</v>
      </c>
      <c r="N1248" s="8">
        <v>0.4</v>
      </c>
      <c r="O1248" s="8">
        <v>0.5</v>
      </c>
      <c r="P1248" s="8">
        <v>0.4</v>
      </c>
      <c r="Q1248" s="8">
        <v>0.4</v>
      </c>
      <c r="R1248" s="8">
        <v>0.25</v>
      </c>
      <c r="S1248" s="8">
        <v>0.25</v>
      </c>
      <c r="T1248" s="8">
        <v>0.25</v>
      </c>
      <c r="U1248" s="8">
        <v>0.25</v>
      </c>
      <c r="V1248" s="8">
        <v>0.25</v>
      </c>
      <c r="W1248" s="8">
        <v>0.25</v>
      </c>
      <c r="X1248" s="8">
        <v>0.25</v>
      </c>
      <c r="Y1248" s="8">
        <v>0.25</v>
      </c>
      <c r="Z1248" s="8">
        <v>0.6</v>
      </c>
      <c r="AA1248" s="8">
        <v>0.8</v>
      </c>
      <c r="AB1248" s="8">
        <v>0.9</v>
      </c>
      <c r="AC1248" s="8">
        <v>0.8</v>
      </c>
      <c r="AD1248" s="8">
        <v>0.6</v>
      </c>
      <c r="AE1248" s="8">
        <v>0.3</v>
      </c>
    </row>
    <row r="1249" spans="1:31" x14ac:dyDescent="0.25">
      <c r="A1249" s="8" t="s">
        <v>800</v>
      </c>
      <c r="B1249" s="8" t="s">
        <v>216</v>
      </c>
      <c r="C1249" s="8" t="s">
        <v>199</v>
      </c>
      <c r="D1249" s="8" t="s">
        <v>194</v>
      </c>
      <c r="E1249" s="9">
        <v>41640</v>
      </c>
      <c r="F1249" s="9">
        <v>42004</v>
      </c>
      <c r="G1249" s="8" t="s">
        <v>189</v>
      </c>
      <c r="H1249" s="8">
        <v>0.7</v>
      </c>
      <c r="I1249" s="8">
        <v>0.7</v>
      </c>
      <c r="J1249" s="8">
        <v>0.7</v>
      </c>
      <c r="K1249" s="8">
        <v>0.7</v>
      </c>
      <c r="L1249" s="8">
        <v>0.7</v>
      </c>
      <c r="M1249" s="8">
        <v>0.7</v>
      </c>
      <c r="N1249" s="8">
        <v>0.7</v>
      </c>
      <c r="O1249" s="8">
        <v>0.7</v>
      </c>
      <c r="P1249" s="8">
        <v>0.5</v>
      </c>
      <c r="Q1249" s="8">
        <v>0.5</v>
      </c>
      <c r="R1249" s="8">
        <v>0.5</v>
      </c>
      <c r="S1249" s="8">
        <v>0.3</v>
      </c>
      <c r="T1249" s="8">
        <v>0.3</v>
      </c>
      <c r="U1249" s="8">
        <v>0.2</v>
      </c>
      <c r="V1249" s="8">
        <v>0.2</v>
      </c>
      <c r="W1249" s="8">
        <v>0.2</v>
      </c>
      <c r="X1249" s="8">
        <v>0.3</v>
      </c>
      <c r="Y1249" s="8">
        <v>0.4</v>
      </c>
      <c r="Z1249" s="8">
        <v>0.4</v>
      </c>
      <c r="AA1249" s="8">
        <v>0.6</v>
      </c>
      <c r="AB1249" s="8">
        <v>0.6</v>
      </c>
      <c r="AC1249" s="8">
        <v>0.8</v>
      </c>
      <c r="AD1249" s="8">
        <v>0.8</v>
      </c>
      <c r="AE1249" s="8">
        <v>0.8</v>
      </c>
    </row>
    <row r="1250" spans="1:31" x14ac:dyDescent="0.25">
      <c r="A1250" s="8" t="s">
        <v>800</v>
      </c>
      <c r="B1250" s="8" t="s">
        <v>216</v>
      </c>
      <c r="C1250" s="8" t="s">
        <v>199</v>
      </c>
      <c r="D1250" s="8" t="s">
        <v>195</v>
      </c>
      <c r="E1250" s="9">
        <v>41640</v>
      </c>
      <c r="F1250" s="9">
        <v>42004</v>
      </c>
      <c r="G1250" s="8" t="s">
        <v>190</v>
      </c>
      <c r="H1250" s="8">
        <v>0</v>
      </c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</row>
    <row r="1251" spans="1:31" x14ac:dyDescent="0.25">
      <c r="A1251" s="8" t="s">
        <v>800</v>
      </c>
      <c r="B1251" s="8" t="s">
        <v>216</v>
      </c>
      <c r="C1251" s="8" t="s">
        <v>199</v>
      </c>
      <c r="D1251" s="8" t="s">
        <v>196</v>
      </c>
      <c r="E1251" s="9">
        <v>41640</v>
      </c>
      <c r="F1251" s="9">
        <v>42004</v>
      </c>
      <c r="G1251" s="8" t="s">
        <v>190</v>
      </c>
      <c r="H1251" s="8">
        <v>1</v>
      </c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</row>
    <row r="1252" spans="1:31" x14ac:dyDescent="0.25">
      <c r="A1252" s="8" t="s">
        <v>800</v>
      </c>
      <c r="B1252" s="8" t="s">
        <v>216</v>
      </c>
      <c r="C1252" s="8" t="s">
        <v>199</v>
      </c>
      <c r="D1252" s="8" t="s">
        <v>201</v>
      </c>
      <c r="E1252" s="9">
        <v>41640</v>
      </c>
      <c r="F1252" s="9">
        <v>42004</v>
      </c>
      <c r="G1252" s="8" t="s">
        <v>189</v>
      </c>
      <c r="H1252" s="8">
        <v>0.9</v>
      </c>
      <c r="I1252" s="8">
        <v>0.9</v>
      </c>
      <c r="J1252" s="8">
        <v>0.9</v>
      </c>
      <c r="K1252" s="8">
        <v>0.9</v>
      </c>
      <c r="L1252" s="8">
        <v>0.9</v>
      </c>
      <c r="M1252" s="8">
        <v>0.9</v>
      </c>
      <c r="N1252" s="8">
        <v>0.7</v>
      </c>
      <c r="O1252" s="8">
        <v>0.5</v>
      </c>
      <c r="P1252" s="8">
        <v>0.5</v>
      </c>
      <c r="Q1252" s="8">
        <v>0.3</v>
      </c>
      <c r="R1252" s="8">
        <v>0.3</v>
      </c>
      <c r="S1252" s="8">
        <v>0.3</v>
      </c>
      <c r="T1252" s="8">
        <v>0.3</v>
      </c>
      <c r="U1252" s="8">
        <v>0.3</v>
      </c>
      <c r="V1252" s="8">
        <v>0.3</v>
      </c>
      <c r="W1252" s="8">
        <v>0.3</v>
      </c>
      <c r="X1252" s="8">
        <v>0.3</v>
      </c>
      <c r="Y1252" s="8">
        <v>0.5</v>
      </c>
      <c r="Z1252" s="8">
        <v>0.6</v>
      </c>
      <c r="AA1252" s="8">
        <v>0.6</v>
      </c>
      <c r="AB1252" s="8">
        <v>0.6</v>
      </c>
      <c r="AC1252" s="8">
        <v>0.7</v>
      </c>
      <c r="AD1252" s="8">
        <v>0.7</v>
      </c>
      <c r="AE1252" s="8">
        <v>0.7</v>
      </c>
    </row>
    <row r="1253" spans="1:31" x14ac:dyDescent="0.25">
      <c r="A1253" s="8" t="s">
        <v>800</v>
      </c>
      <c r="B1253" s="8" t="s">
        <v>216</v>
      </c>
      <c r="C1253" s="8" t="s">
        <v>199</v>
      </c>
      <c r="D1253" s="8" t="s">
        <v>220</v>
      </c>
      <c r="E1253" s="9">
        <v>41640</v>
      </c>
      <c r="F1253" s="9">
        <v>42004</v>
      </c>
      <c r="G1253" s="8" t="s">
        <v>189</v>
      </c>
      <c r="H1253" s="8">
        <v>0.9</v>
      </c>
      <c r="I1253" s="8">
        <v>0.9</v>
      </c>
      <c r="J1253" s="8">
        <v>0.9</v>
      </c>
      <c r="K1253" s="8">
        <v>0.9</v>
      </c>
      <c r="L1253" s="8">
        <v>0.9</v>
      </c>
      <c r="M1253" s="8">
        <v>0.9</v>
      </c>
      <c r="N1253" s="8">
        <v>0.7</v>
      </c>
      <c r="O1253" s="8">
        <v>0.4</v>
      </c>
      <c r="P1253" s="8">
        <v>0.4</v>
      </c>
      <c r="Q1253" s="8">
        <v>0.2</v>
      </c>
      <c r="R1253" s="8">
        <v>0.2</v>
      </c>
      <c r="S1253" s="8">
        <v>0.2</v>
      </c>
      <c r="T1253" s="8">
        <v>0.2</v>
      </c>
      <c r="U1253" s="8">
        <v>0.2</v>
      </c>
      <c r="V1253" s="8">
        <v>0.2</v>
      </c>
      <c r="W1253" s="8">
        <v>0.3</v>
      </c>
      <c r="X1253" s="8">
        <v>0.5</v>
      </c>
      <c r="Y1253" s="8">
        <v>0.5</v>
      </c>
      <c r="Z1253" s="8">
        <v>0.5</v>
      </c>
      <c r="AA1253" s="8">
        <v>0.7</v>
      </c>
      <c r="AB1253" s="8">
        <v>0.7</v>
      </c>
      <c r="AC1253" s="8">
        <v>0.8</v>
      </c>
      <c r="AD1253" s="8">
        <v>0.9</v>
      </c>
      <c r="AE1253" s="8">
        <v>0.9</v>
      </c>
    </row>
    <row r="1254" spans="1:31" x14ac:dyDescent="0.25">
      <c r="A1254" s="8" t="s">
        <v>801</v>
      </c>
      <c r="B1254" s="8" t="s">
        <v>143</v>
      </c>
      <c r="C1254" s="8" t="s">
        <v>199</v>
      </c>
      <c r="D1254" s="8" t="s">
        <v>194</v>
      </c>
      <c r="E1254" s="9">
        <v>41640</v>
      </c>
      <c r="F1254" s="9">
        <v>42004</v>
      </c>
      <c r="G1254" s="8" t="s">
        <v>189</v>
      </c>
      <c r="H1254" s="8">
        <v>0.25</v>
      </c>
      <c r="I1254" s="8">
        <v>0.2</v>
      </c>
      <c r="J1254" s="8">
        <v>0.2</v>
      </c>
      <c r="K1254" s="8">
        <v>0.2</v>
      </c>
      <c r="L1254" s="8">
        <v>0.2</v>
      </c>
      <c r="M1254" s="8">
        <v>0.3</v>
      </c>
      <c r="N1254" s="8">
        <v>0.5</v>
      </c>
      <c r="O1254" s="8">
        <v>0.5</v>
      </c>
      <c r="P1254" s="8">
        <v>0.5</v>
      </c>
      <c r="Q1254" s="8">
        <v>0.55000000000000004</v>
      </c>
      <c r="R1254" s="8">
        <v>0.5</v>
      </c>
      <c r="S1254" s="8">
        <v>0.5</v>
      </c>
      <c r="T1254" s="8">
        <v>0.4</v>
      </c>
      <c r="U1254" s="8">
        <v>0.4</v>
      </c>
      <c r="V1254" s="8">
        <v>0.3</v>
      </c>
      <c r="W1254" s="8">
        <v>0.3</v>
      </c>
      <c r="X1254" s="8">
        <v>0.3</v>
      </c>
      <c r="Y1254" s="8">
        <v>0.4</v>
      </c>
      <c r="Z1254" s="8">
        <v>0.5</v>
      </c>
      <c r="AA1254" s="8">
        <v>0.5</v>
      </c>
      <c r="AB1254" s="8">
        <v>0.4</v>
      </c>
      <c r="AC1254" s="8">
        <v>0.5</v>
      </c>
      <c r="AD1254" s="8">
        <v>0.4</v>
      </c>
      <c r="AE1254" s="8">
        <v>0.2</v>
      </c>
    </row>
    <row r="1255" spans="1:31" x14ac:dyDescent="0.25">
      <c r="A1255" s="8" t="s">
        <v>801</v>
      </c>
      <c r="B1255" s="8" t="s">
        <v>143</v>
      </c>
      <c r="C1255" s="8" t="s">
        <v>199</v>
      </c>
      <c r="D1255" s="8" t="s">
        <v>472</v>
      </c>
      <c r="E1255" s="9">
        <v>41640</v>
      </c>
      <c r="F1255" s="9">
        <v>42004</v>
      </c>
      <c r="G1255" s="8" t="s">
        <v>189</v>
      </c>
      <c r="H1255" s="8">
        <v>0.2</v>
      </c>
      <c r="I1255" s="8">
        <v>0.15</v>
      </c>
      <c r="J1255" s="8">
        <v>0.15</v>
      </c>
      <c r="K1255" s="8">
        <v>0.15</v>
      </c>
      <c r="L1255" s="8">
        <v>0.2</v>
      </c>
      <c r="M1255" s="8">
        <v>0.25</v>
      </c>
      <c r="N1255" s="8">
        <v>0.4</v>
      </c>
      <c r="O1255" s="8">
        <v>0.5</v>
      </c>
      <c r="P1255" s="8">
        <v>0.5</v>
      </c>
      <c r="Q1255" s="8">
        <v>0.5</v>
      </c>
      <c r="R1255" s="8">
        <v>0.45</v>
      </c>
      <c r="S1255" s="8">
        <v>0.5</v>
      </c>
      <c r="T1255" s="8">
        <v>0.5</v>
      </c>
      <c r="U1255" s="8">
        <v>0.45</v>
      </c>
      <c r="V1255" s="8">
        <v>0.4</v>
      </c>
      <c r="W1255" s="8">
        <v>0.4</v>
      </c>
      <c r="X1255" s="8">
        <v>0.35</v>
      </c>
      <c r="Y1255" s="8">
        <v>0.4</v>
      </c>
      <c r="Z1255" s="8">
        <v>0.55000000000000004</v>
      </c>
      <c r="AA1255" s="8">
        <v>0.55000000000000004</v>
      </c>
      <c r="AB1255" s="8">
        <v>0.5</v>
      </c>
      <c r="AC1255" s="8">
        <v>0.55000000000000004</v>
      </c>
      <c r="AD1255" s="8">
        <v>0.4</v>
      </c>
      <c r="AE1255" s="8">
        <v>0.3</v>
      </c>
    </row>
    <row r="1256" spans="1:31" x14ac:dyDescent="0.25">
      <c r="A1256" s="8" t="s">
        <v>801</v>
      </c>
      <c r="B1256" s="8" t="s">
        <v>143</v>
      </c>
      <c r="C1256" s="8" t="s">
        <v>199</v>
      </c>
      <c r="D1256" s="8" t="s">
        <v>599</v>
      </c>
      <c r="E1256" s="9">
        <v>41640</v>
      </c>
      <c r="F1256" s="9">
        <v>42004</v>
      </c>
      <c r="G1256" s="8" t="s">
        <v>189</v>
      </c>
      <c r="H1256" s="8">
        <v>0.2</v>
      </c>
      <c r="I1256" s="8">
        <v>0.15</v>
      </c>
      <c r="J1256" s="8">
        <v>0.15</v>
      </c>
      <c r="K1256" s="8">
        <v>0.15</v>
      </c>
      <c r="L1256" s="8">
        <v>0.2</v>
      </c>
      <c r="M1256" s="8">
        <v>0.25</v>
      </c>
      <c r="N1256" s="8">
        <v>0.5</v>
      </c>
      <c r="O1256" s="8">
        <v>0.6</v>
      </c>
      <c r="P1256" s="8">
        <v>0.55000000000000004</v>
      </c>
      <c r="Q1256" s="8">
        <v>0.45</v>
      </c>
      <c r="R1256" s="8">
        <v>0.4</v>
      </c>
      <c r="S1256" s="8">
        <v>0.45</v>
      </c>
      <c r="T1256" s="8">
        <v>0.4</v>
      </c>
      <c r="U1256" s="8">
        <v>0.35</v>
      </c>
      <c r="V1256" s="8">
        <v>0.3</v>
      </c>
      <c r="W1256" s="8">
        <v>0.3</v>
      </c>
      <c r="X1256" s="8">
        <v>0.3</v>
      </c>
      <c r="Y1256" s="8">
        <v>0.4</v>
      </c>
      <c r="Z1256" s="8">
        <v>0.55000000000000004</v>
      </c>
      <c r="AA1256" s="8">
        <v>0.6</v>
      </c>
      <c r="AB1256" s="8">
        <v>0.5</v>
      </c>
      <c r="AC1256" s="8">
        <v>0.55000000000000004</v>
      </c>
      <c r="AD1256" s="8">
        <v>0.45</v>
      </c>
      <c r="AE1256" s="8">
        <v>0.25</v>
      </c>
    </row>
    <row r="1257" spans="1:31" x14ac:dyDescent="0.25">
      <c r="A1257" s="8" t="s">
        <v>802</v>
      </c>
      <c r="B1257" s="8" t="s">
        <v>211</v>
      </c>
      <c r="C1257" s="8" t="s">
        <v>193</v>
      </c>
      <c r="D1257" s="8" t="s">
        <v>435</v>
      </c>
      <c r="E1257" s="9">
        <v>41640</v>
      </c>
      <c r="F1257" s="9">
        <v>42004</v>
      </c>
      <c r="G1257" s="8" t="s">
        <v>190</v>
      </c>
      <c r="H1257" s="8">
        <v>60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x14ac:dyDescent="0.25">
      <c r="A1258" s="8" t="s">
        <v>803</v>
      </c>
      <c r="B1258" s="8" t="s">
        <v>211</v>
      </c>
      <c r="C1258" s="8" t="s">
        <v>193</v>
      </c>
      <c r="D1258" s="8" t="s">
        <v>435</v>
      </c>
      <c r="E1258" s="9">
        <v>41640</v>
      </c>
      <c r="F1258" s="9">
        <v>42004</v>
      </c>
      <c r="G1258" s="8" t="s">
        <v>190</v>
      </c>
      <c r="H1258" s="8">
        <v>82.22</v>
      </c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</row>
    <row r="1259" spans="1:31" x14ac:dyDescent="0.25">
      <c r="A1259" s="8" t="s">
        <v>804</v>
      </c>
      <c r="B1259" s="8" t="s">
        <v>203</v>
      </c>
      <c r="C1259" s="8" t="s">
        <v>204</v>
      </c>
      <c r="D1259" s="8" t="s">
        <v>435</v>
      </c>
      <c r="E1259" s="9">
        <v>41640</v>
      </c>
      <c r="F1259" s="9">
        <v>42004</v>
      </c>
      <c r="G1259" s="8" t="s">
        <v>190</v>
      </c>
      <c r="H1259" s="8">
        <v>24</v>
      </c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</row>
    <row r="1260" spans="1:31" x14ac:dyDescent="0.25">
      <c r="A1260" s="8" t="s">
        <v>805</v>
      </c>
      <c r="B1260" s="8" t="s">
        <v>208</v>
      </c>
      <c r="C1260" s="8" t="s">
        <v>193</v>
      </c>
      <c r="D1260" s="8" t="s">
        <v>1769</v>
      </c>
      <c r="E1260" s="9">
        <v>41640</v>
      </c>
      <c r="F1260" s="9">
        <v>42004</v>
      </c>
      <c r="G1260" s="8" t="s">
        <v>190</v>
      </c>
      <c r="H1260" s="8">
        <v>0.5</v>
      </c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</row>
    <row r="1261" spans="1:31" x14ac:dyDescent="0.25">
      <c r="A1261" s="8" t="s">
        <v>805</v>
      </c>
      <c r="B1261" s="8" t="s">
        <v>208</v>
      </c>
      <c r="C1261" s="8" t="s">
        <v>193</v>
      </c>
      <c r="D1261" s="8" t="s">
        <v>195</v>
      </c>
      <c r="E1261" s="9">
        <v>41640</v>
      </c>
      <c r="F1261" s="9">
        <v>42004</v>
      </c>
      <c r="G1261" s="8" t="s">
        <v>190</v>
      </c>
      <c r="H1261" s="8">
        <v>1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 x14ac:dyDescent="0.25">
      <c r="A1262" s="8" t="s">
        <v>805</v>
      </c>
      <c r="B1262" s="8" t="s">
        <v>208</v>
      </c>
      <c r="C1262" s="8" t="s">
        <v>193</v>
      </c>
      <c r="D1262" s="8" t="s">
        <v>209</v>
      </c>
      <c r="E1262" s="9">
        <v>41913</v>
      </c>
      <c r="F1262" s="9">
        <v>42004</v>
      </c>
      <c r="G1262" s="8" t="s">
        <v>190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 x14ac:dyDescent="0.25">
      <c r="A1263" s="8" t="s">
        <v>805</v>
      </c>
      <c r="B1263" s="8" t="s">
        <v>208</v>
      </c>
      <c r="C1263" s="8" t="s">
        <v>193</v>
      </c>
      <c r="D1263" s="8" t="s">
        <v>209</v>
      </c>
      <c r="E1263" s="9">
        <v>41640</v>
      </c>
      <c r="F1263" s="9">
        <v>41759</v>
      </c>
      <c r="G1263" s="8" t="s">
        <v>190</v>
      </c>
      <c r="H1263" s="8">
        <v>1</v>
      </c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</row>
    <row r="1264" spans="1:31" x14ac:dyDescent="0.25">
      <c r="A1264" s="8" t="s">
        <v>806</v>
      </c>
      <c r="B1264" s="8" t="s">
        <v>211</v>
      </c>
      <c r="C1264" s="8" t="s">
        <v>204</v>
      </c>
      <c r="D1264" s="8" t="s">
        <v>435</v>
      </c>
      <c r="E1264" s="9">
        <v>41640</v>
      </c>
      <c r="F1264" s="9">
        <v>42004</v>
      </c>
      <c r="G1264" s="8" t="s">
        <v>190</v>
      </c>
      <c r="H1264" s="8">
        <v>12.8</v>
      </c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</row>
    <row r="1265" spans="1:31" x14ac:dyDescent="0.25">
      <c r="A1265" s="8" t="s">
        <v>807</v>
      </c>
      <c r="B1265" s="8" t="s">
        <v>211</v>
      </c>
      <c r="C1265" s="8" t="s">
        <v>199</v>
      </c>
      <c r="D1265" s="8" t="s">
        <v>435</v>
      </c>
      <c r="E1265" s="9">
        <v>41640</v>
      </c>
      <c r="F1265" s="9">
        <v>42004</v>
      </c>
      <c r="G1265" s="8" t="s">
        <v>190</v>
      </c>
      <c r="H1265" s="8">
        <v>1</v>
      </c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</row>
    <row r="1266" spans="1:31" x14ac:dyDescent="0.25">
      <c r="A1266" s="8" t="s">
        <v>808</v>
      </c>
      <c r="B1266" s="8" t="s">
        <v>211</v>
      </c>
      <c r="C1266" s="8" t="s">
        <v>204</v>
      </c>
      <c r="D1266" s="8" t="s">
        <v>435</v>
      </c>
      <c r="E1266" s="9">
        <v>41640</v>
      </c>
      <c r="F1266" s="9">
        <v>42004</v>
      </c>
      <c r="G1266" s="8" t="s">
        <v>190</v>
      </c>
      <c r="H1266" s="8">
        <v>6.7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x14ac:dyDescent="0.25">
      <c r="A1267" s="8" t="s">
        <v>809</v>
      </c>
      <c r="B1267" s="8" t="s">
        <v>211</v>
      </c>
      <c r="C1267" s="8" t="s">
        <v>494</v>
      </c>
      <c r="D1267" s="8" t="s">
        <v>435</v>
      </c>
      <c r="E1267" s="9">
        <v>41640</v>
      </c>
      <c r="F1267" s="9">
        <v>42004</v>
      </c>
      <c r="G1267" s="8" t="s">
        <v>190</v>
      </c>
      <c r="H1267" s="8">
        <v>4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x14ac:dyDescent="0.25">
      <c r="A1268" s="8" t="s">
        <v>810</v>
      </c>
      <c r="B1268" s="8" t="s">
        <v>206</v>
      </c>
      <c r="C1268" s="8" t="s">
        <v>199</v>
      </c>
      <c r="D1268" s="8" t="s">
        <v>435</v>
      </c>
      <c r="E1268" s="9">
        <v>41640</v>
      </c>
      <c r="F1268" s="9">
        <v>42004</v>
      </c>
      <c r="G1268" s="8" t="s">
        <v>190</v>
      </c>
      <c r="H1268" s="8">
        <v>1</v>
      </c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</row>
    <row r="1269" spans="1:31" x14ac:dyDescent="0.25">
      <c r="A1269" s="8" t="s">
        <v>811</v>
      </c>
      <c r="B1269" s="8" t="s">
        <v>206</v>
      </c>
      <c r="C1269" s="8" t="s">
        <v>199</v>
      </c>
      <c r="D1269" s="8" t="s">
        <v>194</v>
      </c>
      <c r="E1269" s="9">
        <v>41640</v>
      </c>
      <c r="F1269" s="9">
        <v>42004</v>
      </c>
      <c r="G1269" s="8" t="s">
        <v>189</v>
      </c>
      <c r="H1269" s="8">
        <v>0.05</v>
      </c>
      <c r="I1269" s="8">
        <v>0.05</v>
      </c>
      <c r="J1269" s="8">
        <v>0.05</v>
      </c>
      <c r="K1269" s="8">
        <v>0.05</v>
      </c>
      <c r="L1269" s="8">
        <v>0.1</v>
      </c>
      <c r="M1269" s="8">
        <v>0.2</v>
      </c>
      <c r="N1269" s="8">
        <v>0.4</v>
      </c>
      <c r="O1269" s="8">
        <v>0.5</v>
      </c>
      <c r="P1269" s="8">
        <v>0.5</v>
      </c>
      <c r="Q1269" s="8">
        <v>0.35</v>
      </c>
      <c r="R1269" s="8">
        <v>0.15</v>
      </c>
      <c r="S1269" s="8">
        <v>0.15</v>
      </c>
      <c r="T1269" s="8">
        <v>0.15</v>
      </c>
      <c r="U1269" s="8">
        <v>0.15</v>
      </c>
      <c r="V1269" s="8">
        <v>0.15</v>
      </c>
      <c r="W1269" s="8">
        <v>0.15</v>
      </c>
      <c r="X1269" s="8">
        <v>0.35</v>
      </c>
      <c r="Y1269" s="8">
        <v>0.5</v>
      </c>
      <c r="Z1269" s="8">
        <v>0.5</v>
      </c>
      <c r="AA1269" s="8">
        <v>0.4</v>
      </c>
      <c r="AB1269" s="8">
        <v>0.4</v>
      </c>
      <c r="AC1269" s="8">
        <v>0.3</v>
      </c>
      <c r="AD1269" s="8">
        <v>0.2</v>
      </c>
      <c r="AE1269" s="8">
        <v>0.1</v>
      </c>
    </row>
    <row r="1270" spans="1:31" x14ac:dyDescent="0.25">
      <c r="A1270" s="8" t="s">
        <v>811</v>
      </c>
      <c r="B1270" s="8" t="s">
        <v>206</v>
      </c>
      <c r="C1270" s="8" t="s">
        <v>199</v>
      </c>
      <c r="D1270" s="8" t="s">
        <v>195</v>
      </c>
      <c r="E1270" s="9">
        <v>41640</v>
      </c>
      <c r="F1270" s="9">
        <v>42004</v>
      </c>
      <c r="G1270" s="8" t="s">
        <v>190</v>
      </c>
      <c r="H1270" s="8">
        <v>0.05</v>
      </c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</row>
    <row r="1271" spans="1:31" x14ac:dyDescent="0.25">
      <c r="A1271" s="8" t="s">
        <v>811</v>
      </c>
      <c r="B1271" s="8" t="s">
        <v>206</v>
      </c>
      <c r="C1271" s="8" t="s">
        <v>199</v>
      </c>
      <c r="D1271" s="8" t="s">
        <v>196</v>
      </c>
      <c r="E1271" s="9">
        <v>41640</v>
      </c>
      <c r="F1271" s="9">
        <v>42004</v>
      </c>
      <c r="G1271" s="8" t="s">
        <v>190</v>
      </c>
      <c r="H1271" s="8">
        <v>0.5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x14ac:dyDescent="0.25">
      <c r="A1272" s="8" t="s">
        <v>812</v>
      </c>
      <c r="B1272" s="8" t="s">
        <v>244</v>
      </c>
      <c r="C1272" s="8" t="s">
        <v>199</v>
      </c>
      <c r="D1272" s="8" t="s">
        <v>1779</v>
      </c>
      <c r="E1272" s="9">
        <v>41640</v>
      </c>
      <c r="F1272" s="9">
        <v>42004</v>
      </c>
      <c r="G1272" s="8" t="s">
        <v>189</v>
      </c>
      <c r="H1272" s="8">
        <v>0.11</v>
      </c>
      <c r="I1272" s="8">
        <v>0.11</v>
      </c>
      <c r="J1272" s="8">
        <v>0.11</v>
      </c>
      <c r="K1272" s="8">
        <v>0.11</v>
      </c>
      <c r="L1272" s="8">
        <v>0.11</v>
      </c>
      <c r="M1272" s="8">
        <v>0.19</v>
      </c>
      <c r="N1272" s="8">
        <v>0.19</v>
      </c>
      <c r="O1272" s="8">
        <v>0.25</v>
      </c>
      <c r="P1272" s="8">
        <v>1</v>
      </c>
      <c r="Q1272" s="8">
        <v>1</v>
      </c>
      <c r="R1272" s="8">
        <v>0.86</v>
      </c>
      <c r="S1272" s="8">
        <v>0.86</v>
      </c>
      <c r="T1272" s="8">
        <v>1</v>
      </c>
      <c r="U1272" s="8">
        <v>0.86</v>
      </c>
      <c r="V1272" s="8">
        <v>0.86</v>
      </c>
      <c r="W1272" s="8">
        <v>0.86</v>
      </c>
      <c r="X1272" s="8">
        <v>0.86</v>
      </c>
      <c r="Y1272" s="8">
        <v>0.86</v>
      </c>
      <c r="Z1272" s="8">
        <v>0.25</v>
      </c>
      <c r="AA1272" s="8">
        <v>0.19</v>
      </c>
      <c r="AB1272" s="8">
        <v>0.11</v>
      </c>
      <c r="AC1272" s="8">
        <v>0.11</v>
      </c>
      <c r="AD1272" s="8">
        <v>0.11</v>
      </c>
      <c r="AE1272" s="8">
        <v>0.11</v>
      </c>
    </row>
    <row r="1273" spans="1:31" x14ac:dyDescent="0.25">
      <c r="A1273" s="8" t="s">
        <v>812</v>
      </c>
      <c r="B1273" s="8" t="s">
        <v>244</v>
      </c>
      <c r="C1273" s="8" t="s">
        <v>199</v>
      </c>
      <c r="D1273" s="8" t="s">
        <v>195</v>
      </c>
      <c r="E1273" s="9">
        <v>41640</v>
      </c>
      <c r="F1273" s="9">
        <v>42004</v>
      </c>
      <c r="G1273" s="8" t="s">
        <v>190</v>
      </c>
      <c r="H1273" s="8">
        <v>0</v>
      </c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</row>
    <row r="1274" spans="1:31" x14ac:dyDescent="0.25">
      <c r="A1274" s="8" t="s">
        <v>812</v>
      </c>
      <c r="B1274" s="8" t="s">
        <v>244</v>
      </c>
      <c r="C1274" s="8" t="s">
        <v>199</v>
      </c>
      <c r="D1274" s="8" t="s">
        <v>196</v>
      </c>
      <c r="E1274" s="9">
        <v>41640</v>
      </c>
      <c r="F1274" s="9">
        <v>42004</v>
      </c>
      <c r="G1274" s="8" t="s">
        <v>190</v>
      </c>
      <c r="H1274" s="8">
        <v>1</v>
      </c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</row>
    <row r="1275" spans="1:31" x14ac:dyDescent="0.25">
      <c r="A1275" s="8" t="s">
        <v>813</v>
      </c>
      <c r="B1275" s="8" t="s">
        <v>216</v>
      </c>
      <c r="C1275" s="8" t="s">
        <v>199</v>
      </c>
      <c r="D1275" s="8" t="s">
        <v>194</v>
      </c>
      <c r="E1275" s="9">
        <v>41640</v>
      </c>
      <c r="F1275" s="9">
        <v>42004</v>
      </c>
      <c r="G1275" s="8" t="s">
        <v>189</v>
      </c>
      <c r="H1275" s="8">
        <v>0</v>
      </c>
      <c r="I1275" s="8">
        <v>0</v>
      </c>
      <c r="J1275" s="8">
        <v>0</v>
      </c>
      <c r="K1275" s="8">
        <v>0</v>
      </c>
      <c r="L1275" s="8">
        <v>0</v>
      </c>
      <c r="M1275" s="8">
        <v>0.05</v>
      </c>
      <c r="N1275" s="8">
        <v>0.05</v>
      </c>
      <c r="O1275" s="8">
        <v>0.05</v>
      </c>
      <c r="P1275" s="8">
        <v>0.1</v>
      </c>
      <c r="Q1275" s="8">
        <v>0.1</v>
      </c>
      <c r="R1275" s="8">
        <v>0.1</v>
      </c>
      <c r="S1275" s="8">
        <v>0.1</v>
      </c>
      <c r="T1275" s="8">
        <v>0.2</v>
      </c>
      <c r="U1275" s="8">
        <v>0.1</v>
      </c>
      <c r="V1275" s="8">
        <v>0.1</v>
      </c>
      <c r="W1275" s="8">
        <v>0.1</v>
      </c>
      <c r="X1275" s="8">
        <v>0.1</v>
      </c>
      <c r="Y1275" s="8">
        <v>0.1</v>
      </c>
      <c r="Z1275" s="8">
        <v>0.05</v>
      </c>
      <c r="AA1275" s="8">
        <v>0.05</v>
      </c>
      <c r="AB1275" s="8">
        <v>0</v>
      </c>
      <c r="AC1275" s="8">
        <v>0</v>
      </c>
      <c r="AD1275" s="8">
        <v>0</v>
      </c>
      <c r="AE1275" s="8">
        <v>0</v>
      </c>
    </row>
    <row r="1276" spans="1:31" x14ac:dyDescent="0.25">
      <c r="A1276" s="8" t="s">
        <v>813</v>
      </c>
      <c r="B1276" s="8" t="s">
        <v>216</v>
      </c>
      <c r="C1276" s="8" t="s">
        <v>199</v>
      </c>
      <c r="D1276" s="8" t="s">
        <v>195</v>
      </c>
      <c r="E1276" s="9">
        <v>41640</v>
      </c>
      <c r="F1276" s="9">
        <v>42004</v>
      </c>
      <c r="G1276" s="8" t="s">
        <v>190</v>
      </c>
      <c r="H1276" s="8">
        <v>0</v>
      </c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</row>
    <row r="1277" spans="1:31" x14ac:dyDescent="0.25">
      <c r="A1277" s="8" t="s">
        <v>813</v>
      </c>
      <c r="B1277" s="8" t="s">
        <v>216</v>
      </c>
      <c r="C1277" s="8" t="s">
        <v>199</v>
      </c>
      <c r="D1277" s="8" t="s">
        <v>196</v>
      </c>
      <c r="E1277" s="9">
        <v>41640</v>
      </c>
      <c r="F1277" s="9">
        <v>42004</v>
      </c>
      <c r="G1277" s="8" t="s">
        <v>190</v>
      </c>
      <c r="H1277" s="8">
        <v>1</v>
      </c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</row>
    <row r="1278" spans="1:31" x14ac:dyDescent="0.25">
      <c r="A1278" s="8" t="s">
        <v>813</v>
      </c>
      <c r="B1278" s="8" t="s">
        <v>216</v>
      </c>
      <c r="C1278" s="8" t="s">
        <v>199</v>
      </c>
      <c r="D1278" s="8" t="s">
        <v>220</v>
      </c>
      <c r="E1278" s="9">
        <v>41640</v>
      </c>
      <c r="F1278" s="9">
        <v>42004</v>
      </c>
      <c r="G1278" s="8" t="s">
        <v>189</v>
      </c>
      <c r="H1278" s="8">
        <v>0</v>
      </c>
      <c r="I1278" s="8">
        <v>0</v>
      </c>
      <c r="J1278" s="8">
        <v>0</v>
      </c>
      <c r="K1278" s="8">
        <v>0</v>
      </c>
      <c r="L1278" s="8">
        <v>0</v>
      </c>
      <c r="M1278" s="8">
        <v>0.1</v>
      </c>
      <c r="N1278" s="8">
        <v>0.1</v>
      </c>
      <c r="O1278" s="8">
        <v>0.2</v>
      </c>
      <c r="P1278" s="8">
        <v>0.2</v>
      </c>
      <c r="Q1278" s="8">
        <v>0.2</v>
      </c>
      <c r="R1278" s="8">
        <v>0.2</v>
      </c>
      <c r="S1278" s="8">
        <v>0.2</v>
      </c>
      <c r="T1278" s="8">
        <v>0.7</v>
      </c>
      <c r="U1278" s="8">
        <v>0.2</v>
      </c>
      <c r="V1278" s="8">
        <v>0.2</v>
      </c>
      <c r="W1278" s="8">
        <v>0.2</v>
      </c>
      <c r="X1278" s="8">
        <v>0.2</v>
      </c>
      <c r="Y1278" s="8">
        <v>0.2</v>
      </c>
      <c r="Z1278" s="8">
        <v>0.1</v>
      </c>
      <c r="AA1278" s="8">
        <v>0.1</v>
      </c>
      <c r="AB1278" s="8">
        <v>0</v>
      </c>
      <c r="AC1278" s="8">
        <v>0</v>
      </c>
      <c r="AD1278" s="8">
        <v>0</v>
      </c>
      <c r="AE1278" s="8">
        <v>0</v>
      </c>
    </row>
    <row r="1279" spans="1:31" x14ac:dyDescent="0.25">
      <c r="A1279" s="8" t="s">
        <v>814</v>
      </c>
      <c r="B1279" s="8" t="s">
        <v>244</v>
      </c>
      <c r="C1279" s="8" t="s">
        <v>199</v>
      </c>
      <c r="D1279" s="8" t="s">
        <v>435</v>
      </c>
      <c r="E1279" s="9">
        <v>41640</v>
      </c>
      <c r="F1279" s="9">
        <v>42004</v>
      </c>
      <c r="G1279" s="8" t="s">
        <v>189</v>
      </c>
      <c r="H1279" s="8">
        <v>0</v>
      </c>
      <c r="I1279" s="8">
        <v>0</v>
      </c>
      <c r="J1279" s="8">
        <v>0</v>
      </c>
      <c r="K1279" s="8">
        <v>0</v>
      </c>
      <c r="L1279" s="8">
        <v>0</v>
      </c>
      <c r="M1279" s="8">
        <v>0</v>
      </c>
      <c r="N1279" s="8">
        <v>0.5</v>
      </c>
      <c r="O1279" s="8">
        <v>1</v>
      </c>
      <c r="P1279" s="8">
        <v>1</v>
      </c>
      <c r="Q1279" s="8">
        <v>0.5</v>
      </c>
      <c r="R1279" s="8">
        <v>0.5</v>
      </c>
      <c r="S1279" s="8">
        <v>0.5</v>
      </c>
      <c r="T1279" s="8">
        <v>0</v>
      </c>
      <c r="U1279" s="8">
        <v>0.5</v>
      </c>
      <c r="V1279" s="8">
        <v>0.5</v>
      </c>
      <c r="W1279" s="8">
        <v>0.5</v>
      </c>
      <c r="X1279" s="8">
        <v>1</v>
      </c>
      <c r="Y1279" s="8">
        <v>0.5</v>
      </c>
      <c r="Z1279" s="8">
        <v>0.5</v>
      </c>
      <c r="AA1279" s="8">
        <v>1</v>
      </c>
      <c r="AB1279" s="8">
        <v>1</v>
      </c>
      <c r="AC1279" s="8">
        <v>0.5</v>
      </c>
      <c r="AD1279" s="8">
        <v>0.5</v>
      </c>
      <c r="AE1279" s="8">
        <v>0</v>
      </c>
    </row>
    <row r="1280" spans="1:31" x14ac:dyDescent="0.25">
      <c r="A1280" s="8" t="s">
        <v>815</v>
      </c>
      <c r="B1280" s="8" t="s">
        <v>216</v>
      </c>
      <c r="C1280" s="8" t="s">
        <v>199</v>
      </c>
      <c r="D1280" s="8" t="s">
        <v>435</v>
      </c>
      <c r="E1280" s="9">
        <v>41640</v>
      </c>
      <c r="F1280" s="9">
        <v>42004</v>
      </c>
      <c r="G1280" s="8" t="s">
        <v>189</v>
      </c>
      <c r="H1280" s="8">
        <v>0</v>
      </c>
      <c r="I1280" s="8">
        <v>0</v>
      </c>
      <c r="J1280" s="8">
        <v>0</v>
      </c>
      <c r="K1280" s="8">
        <v>0</v>
      </c>
      <c r="L1280" s="8">
        <v>0</v>
      </c>
      <c r="M1280" s="8">
        <v>0</v>
      </c>
      <c r="N1280" s="8">
        <v>0.5</v>
      </c>
      <c r="O1280" s="8">
        <v>1</v>
      </c>
      <c r="P1280" s="8">
        <v>1</v>
      </c>
      <c r="Q1280" s="8">
        <v>1</v>
      </c>
      <c r="R1280" s="8">
        <v>1</v>
      </c>
      <c r="S1280" s="8">
        <v>0.5</v>
      </c>
      <c r="T1280" s="8">
        <v>0</v>
      </c>
      <c r="U1280" s="8">
        <v>1</v>
      </c>
      <c r="V1280" s="8">
        <v>1</v>
      </c>
      <c r="W1280" s="8">
        <v>1</v>
      </c>
      <c r="X1280" s="8">
        <v>1</v>
      </c>
      <c r="Y1280" s="8">
        <v>1</v>
      </c>
      <c r="Z1280" s="8">
        <v>1</v>
      </c>
      <c r="AA1280" s="8">
        <v>1</v>
      </c>
      <c r="AB1280" s="8">
        <v>1</v>
      </c>
      <c r="AC1280" s="8">
        <v>1</v>
      </c>
      <c r="AD1280" s="8">
        <v>0.5</v>
      </c>
      <c r="AE1280" s="8">
        <v>0</v>
      </c>
    </row>
    <row r="1281" spans="1:31" x14ac:dyDescent="0.25">
      <c r="A1281" s="8" t="s">
        <v>816</v>
      </c>
      <c r="B1281" s="8" t="s">
        <v>211</v>
      </c>
      <c r="C1281" s="8" t="s">
        <v>199</v>
      </c>
      <c r="D1281" s="8" t="s">
        <v>435</v>
      </c>
      <c r="E1281" s="9">
        <v>41640</v>
      </c>
      <c r="F1281" s="9">
        <v>42004</v>
      </c>
      <c r="G1281" s="8" t="s">
        <v>190</v>
      </c>
      <c r="H1281" s="8">
        <v>1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 x14ac:dyDescent="0.25">
      <c r="A1282" s="8" t="s">
        <v>817</v>
      </c>
      <c r="B1282" s="8" t="s">
        <v>211</v>
      </c>
      <c r="C1282" s="8" t="s">
        <v>199</v>
      </c>
      <c r="D1282" s="8" t="s">
        <v>435</v>
      </c>
      <c r="E1282" s="9">
        <v>41640</v>
      </c>
      <c r="F1282" s="9">
        <v>42004</v>
      </c>
      <c r="G1282" s="8" t="s">
        <v>189</v>
      </c>
      <c r="H1282" s="8">
        <v>1</v>
      </c>
      <c r="I1282" s="8">
        <v>1</v>
      </c>
      <c r="J1282" s="8">
        <v>1</v>
      </c>
      <c r="K1282" s="8">
        <v>1</v>
      </c>
      <c r="L1282" s="8">
        <v>1</v>
      </c>
      <c r="M1282" s="8">
        <v>1</v>
      </c>
      <c r="N1282" s="8">
        <v>1</v>
      </c>
      <c r="O1282" s="8">
        <v>0</v>
      </c>
      <c r="P1282" s="8">
        <v>0</v>
      </c>
      <c r="Q1282" s="8">
        <v>0</v>
      </c>
      <c r="R1282" s="8">
        <v>0</v>
      </c>
      <c r="S1282" s="8">
        <v>0</v>
      </c>
      <c r="T1282" s="8">
        <v>0</v>
      </c>
      <c r="U1282" s="8">
        <v>0</v>
      </c>
      <c r="V1282" s="8">
        <v>0</v>
      </c>
      <c r="W1282" s="8">
        <v>0</v>
      </c>
      <c r="X1282" s="8">
        <v>0</v>
      </c>
      <c r="Y1282" s="8">
        <v>0</v>
      </c>
      <c r="Z1282" s="8">
        <v>0</v>
      </c>
      <c r="AA1282" s="8">
        <v>1</v>
      </c>
      <c r="AB1282" s="8">
        <v>1</v>
      </c>
      <c r="AC1282" s="8">
        <v>1</v>
      </c>
      <c r="AD1282" s="8">
        <v>1</v>
      </c>
      <c r="AE1282" s="8">
        <v>1</v>
      </c>
    </row>
    <row r="1283" spans="1:31" x14ac:dyDescent="0.25">
      <c r="A1283" s="8" t="s">
        <v>818</v>
      </c>
      <c r="B1283" s="8" t="s">
        <v>211</v>
      </c>
      <c r="C1283" s="8" t="s">
        <v>199</v>
      </c>
      <c r="D1283" s="8" t="s">
        <v>435</v>
      </c>
      <c r="E1283" s="9">
        <v>41640</v>
      </c>
      <c r="F1283" s="9">
        <v>42004</v>
      </c>
      <c r="G1283" s="8" t="s">
        <v>190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x14ac:dyDescent="0.25">
      <c r="A1284" s="8" t="s">
        <v>819</v>
      </c>
      <c r="B1284" s="8" t="s">
        <v>594</v>
      </c>
      <c r="C1284" s="8" t="s">
        <v>199</v>
      </c>
      <c r="D1284" s="8" t="s">
        <v>435</v>
      </c>
      <c r="E1284" s="9">
        <v>41640</v>
      </c>
      <c r="F1284" s="9">
        <v>42004</v>
      </c>
      <c r="G1284" s="8" t="s">
        <v>190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x14ac:dyDescent="0.25">
      <c r="A1285" s="8" t="s">
        <v>820</v>
      </c>
      <c r="B1285" s="8" t="s">
        <v>244</v>
      </c>
      <c r="C1285" s="8" t="s">
        <v>199</v>
      </c>
      <c r="D1285" s="8" t="s">
        <v>194</v>
      </c>
      <c r="E1285" s="9">
        <v>41640</v>
      </c>
      <c r="F1285" s="9">
        <v>42004</v>
      </c>
      <c r="G1285" s="8" t="s">
        <v>189</v>
      </c>
      <c r="H1285" s="8">
        <v>0.17</v>
      </c>
      <c r="I1285" s="8">
        <v>0.17</v>
      </c>
      <c r="J1285" s="8">
        <v>0.17</v>
      </c>
      <c r="K1285" s="8">
        <v>0.17</v>
      </c>
      <c r="L1285" s="8">
        <v>0.17</v>
      </c>
      <c r="M1285" s="8">
        <v>0.17</v>
      </c>
      <c r="N1285" s="8">
        <v>0.3</v>
      </c>
      <c r="O1285" s="8">
        <v>0.62</v>
      </c>
      <c r="P1285" s="8">
        <v>0.9</v>
      </c>
      <c r="Q1285" s="8">
        <v>0.62</v>
      </c>
      <c r="R1285" s="8">
        <v>0.13</v>
      </c>
      <c r="S1285" s="8">
        <v>0.13</v>
      </c>
      <c r="T1285" s="8">
        <v>0.13</v>
      </c>
      <c r="U1285" s="8">
        <v>0.13</v>
      </c>
      <c r="V1285" s="8">
        <v>0.13</v>
      </c>
      <c r="W1285" s="8">
        <v>0.13</v>
      </c>
      <c r="X1285" s="8">
        <v>0.21</v>
      </c>
      <c r="Y1285" s="8">
        <v>0.4</v>
      </c>
      <c r="Z1285" s="8">
        <v>0.48</v>
      </c>
      <c r="AA1285" s="8">
        <v>0.46</v>
      </c>
      <c r="AB1285" s="8">
        <v>0.62</v>
      </c>
      <c r="AC1285" s="8">
        <v>0.69</v>
      </c>
      <c r="AD1285" s="8">
        <v>0.34</v>
      </c>
      <c r="AE1285" s="8">
        <v>0.17</v>
      </c>
    </row>
    <row r="1286" spans="1:31" x14ac:dyDescent="0.25">
      <c r="A1286" s="8" t="s">
        <v>820</v>
      </c>
      <c r="B1286" s="8" t="s">
        <v>244</v>
      </c>
      <c r="C1286" s="8" t="s">
        <v>199</v>
      </c>
      <c r="D1286" s="8" t="s">
        <v>195</v>
      </c>
      <c r="E1286" s="9">
        <v>41640</v>
      </c>
      <c r="F1286" s="9">
        <v>42004</v>
      </c>
      <c r="G1286" s="8" t="s">
        <v>190</v>
      </c>
      <c r="H1286" s="8">
        <v>0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x14ac:dyDescent="0.25">
      <c r="A1287" s="8" t="s">
        <v>820</v>
      </c>
      <c r="B1287" s="8" t="s">
        <v>244</v>
      </c>
      <c r="C1287" s="8" t="s">
        <v>199</v>
      </c>
      <c r="D1287" s="8" t="s">
        <v>196</v>
      </c>
      <c r="E1287" s="9">
        <v>41640</v>
      </c>
      <c r="F1287" s="9">
        <v>42004</v>
      </c>
      <c r="G1287" s="8" t="s">
        <v>190</v>
      </c>
      <c r="H1287" s="8">
        <v>1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x14ac:dyDescent="0.25">
      <c r="A1288" s="8" t="s">
        <v>820</v>
      </c>
      <c r="B1288" s="8" t="s">
        <v>244</v>
      </c>
      <c r="C1288" s="8" t="s">
        <v>199</v>
      </c>
      <c r="D1288" s="8" t="s">
        <v>220</v>
      </c>
      <c r="E1288" s="9">
        <v>41640</v>
      </c>
      <c r="F1288" s="9">
        <v>42004</v>
      </c>
      <c r="G1288" s="8" t="s">
        <v>189</v>
      </c>
      <c r="H1288" s="8">
        <v>0.17</v>
      </c>
      <c r="I1288" s="8">
        <v>0.17</v>
      </c>
      <c r="J1288" s="8">
        <v>0.17</v>
      </c>
      <c r="K1288" s="8">
        <v>0.17</v>
      </c>
      <c r="L1288" s="8">
        <v>0.17</v>
      </c>
      <c r="M1288" s="8">
        <v>0.17</v>
      </c>
      <c r="N1288" s="8">
        <v>0.62</v>
      </c>
      <c r="O1288" s="8">
        <v>0.9</v>
      </c>
      <c r="P1288" s="8">
        <v>0.43</v>
      </c>
      <c r="Q1288" s="8">
        <v>0.43</v>
      </c>
      <c r="R1288" s="8">
        <v>0.12</v>
      </c>
      <c r="S1288" s="8">
        <v>0.12</v>
      </c>
      <c r="T1288" s="8">
        <v>0.12</v>
      </c>
      <c r="U1288" s="8">
        <v>0.12</v>
      </c>
      <c r="V1288" s="8">
        <v>0.12</v>
      </c>
      <c r="W1288" s="8">
        <v>0.12</v>
      </c>
      <c r="X1288" s="8">
        <v>0.19</v>
      </c>
      <c r="Y1288" s="8">
        <v>0.48</v>
      </c>
      <c r="Z1288" s="8">
        <v>0.48</v>
      </c>
      <c r="AA1288" s="8">
        <v>0.46</v>
      </c>
      <c r="AB1288" s="8">
        <v>0.62</v>
      </c>
      <c r="AC1288" s="8">
        <v>0.69</v>
      </c>
      <c r="AD1288" s="8">
        <v>0.34</v>
      </c>
      <c r="AE1288" s="8">
        <v>0.17</v>
      </c>
    </row>
    <row r="1289" spans="1:31" x14ac:dyDescent="0.25">
      <c r="A1289" s="8" t="s">
        <v>821</v>
      </c>
      <c r="B1289" s="8" t="s">
        <v>244</v>
      </c>
      <c r="C1289" s="8" t="s">
        <v>199</v>
      </c>
      <c r="D1289" s="8" t="s">
        <v>194</v>
      </c>
      <c r="E1289" s="9">
        <v>41640</v>
      </c>
      <c r="F1289" s="9">
        <v>42004</v>
      </c>
      <c r="G1289" s="8" t="s">
        <v>189</v>
      </c>
      <c r="H1289" s="8">
        <v>0.2</v>
      </c>
      <c r="I1289" s="8">
        <v>0.2</v>
      </c>
      <c r="J1289" s="8">
        <v>0.2</v>
      </c>
      <c r="K1289" s="8">
        <v>0.2</v>
      </c>
      <c r="L1289" s="8">
        <v>0.2</v>
      </c>
      <c r="M1289" s="8">
        <v>0.2</v>
      </c>
      <c r="N1289" s="8">
        <v>0.3</v>
      </c>
      <c r="O1289" s="8">
        <v>0.62</v>
      </c>
      <c r="P1289" s="8">
        <v>0.9</v>
      </c>
      <c r="Q1289" s="8">
        <v>0.62</v>
      </c>
      <c r="R1289" s="8">
        <v>0.28999999999999998</v>
      </c>
      <c r="S1289" s="8">
        <v>0.28999999999999998</v>
      </c>
      <c r="T1289" s="8">
        <v>0.28999999999999998</v>
      </c>
      <c r="U1289" s="8">
        <v>0.28999999999999998</v>
      </c>
      <c r="V1289" s="8">
        <v>0.28999999999999998</v>
      </c>
      <c r="W1289" s="8">
        <v>0.28999999999999998</v>
      </c>
      <c r="X1289" s="8">
        <v>0.28999999999999998</v>
      </c>
      <c r="Y1289" s="8">
        <v>0.43</v>
      </c>
      <c r="Z1289" s="8">
        <v>0.51</v>
      </c>
      <c r="AA1289" s="8">
        <v>0.49</v>
      </c>
      <c r="AB1289" s="8">
        <v>0.66</v>
      </c>
      <c r="AC1289" s="8">
        <v>0.7</v>
      </c>
      <c r="AD1289" s="8">
        <v>0.35</v>
      </c>
      <c r="AE1289" s="8">
        <v>0.2</v>
      </c>
    </row>
    <row r="1290" spans="1:31" x14ac:dyDescent="0.25">
      <c r="A1290" s="8" t="s">
        <v>821</v>
      </c>
      <c r="B1290" s="8" t="s">
        <v>244</v>
      </c>
      <c r="C1290" s="8" t="s">
        <v>199</v>
      </c>
      <c r="D1290" s="8" t="s">
        <v>195</v>
      </c>
      <c r="E1290" s="9">
        <v>41640</v>
      </c>
      <c r="F1290" s="9">
        <v>42004</v>
      </c>
      <c r="G1290" s="8" t="s">
        <v>190</v>
      </c>
      <c r="H1290" s="8">
        <v>0</v>
      </c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</row>
    <row r="1291" spans="1:31" x14ac:dyDescent="0.25">
      <c r="A1291" s="8" t="s">
        <v>821</v>
      </c>
      <c r="B1291" s="8" t="s">
        <v>244</v>
      </c>
      <c r="C1291" s="8" t="s">
        <v>199</v>
      </c>
      <c r="D1291" s="8" t="s">
        <v>196</v>
      </c>
      <c r="E1291" s="9">
        <v>41640</v>
      </c>
      <c r="F1291" s="9">
        <v>42004</v>
      </c>
      <c r="G1291" s="8" t="s">
        <v>190</v>
      </c>
      <c r="H1291" s="8">
        <v>1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 x14ac:dyDescent="0.25">
      <c r="A1292" s="8" t="s">
        <v>821</v>
      </c>
      <c r="B1292" s="8" t="s">
        <v>244</v>
      </c>
      <c r="C1292" s="8" t="s">
        <v>199</v>
      </c>
      <c r="D1292" s="8" t="s">
        <v>220</v>
      </c>
      <c r="E1292" s="9">
        <v>41640</v>
      </c>
      <c r="F1292" s="9">
        <v>42004</v>
      </c>
      <c r="G1292" s="8" t="s">
        <v>189</v>
      </c>
      <c r="H1292" s="8">
        <v>0.2</v>
      </c>
      <c r="I1292" s="8">
        <v>0.2</v>
      </c>
      <c r="J1292" s="8">
        <v>0.2</v>
      </c>
      <c r="K1292" s="8">
        <v>0.2</v>
      </c>
      <c r="L1292" s="8">
        <v>0.2</v>
      </c>
      <c r="M1292" s="8">
        <v>0.2</v>
      </c>
      <c r="N1292" s="8">
        <v>0.62</v>
      </c>
      <c r="O1292" s="8">
        <v>0.9</v>
      </c>
      <c r="P1292" s="8">
        <v>0.43</v>
      </c>
      <c r="Q1292" s="8">
        <v>0.43</v>
      </c>
      <c r="R1292" s="8">
        <v>0.26</v>
      </c>
      <c r="S1292" s="8">
        <v>0.26</v>
      </c>
      <c r="T1292" s="8">
        <v>0.26</v>
      </c>
      <c r="U1292" s="8">
        <v>0.26</v>
      </c>
      <c r="V1292" s="8">
        <v>0.26</v>
      </c>
      <c r="W1292" s="8">
        <v>0.26</v>
      </c>
      <c r="X1292" s="8">
        <v>0.26</v>
      </c>
      <c r="Y1292" s="8">
        <v>0.51</v>
      </c>
      <c r="Z1292" s="8">
        <v>0.51</v>
      </c>
      <c r="AA1292" s="8">
        <v>0.49</v>
      </c>
      <c r="AB1292" s="8">
        <v>0.66</v>
      </c>
      <c r="AC1292" s="8">
        <v>0.7</v>
      </c>
      <c r="AD1292" s="8">
        <v>0.35</v>
      </c>
      <c r="AE1292" s="8">
        <v>0.2</v>
      </c>
    </row>
    <row r="1293" spans="1:31" x14ac:dyDescent="0.25">
      <c r="A1293" s="8" t="s">
        <v>822</v>
      </c>
      <c r="B1293" s="8" t="s">
        <v>216</v>
      </c>
      <c r="C1293" s="8" t="s">
        <v>199</v>
      </c>
      <c r="D1293" s="8" t="s">
        <v>194</v>
      </c>
      <c r="E1293" s="9">
        <v>41640</v>
      </c>
      <c r="F1293" s="9">
        <v>42004</v>
      </c>
      <c r="G1293" s="8" t="s">
        <v>189</v>
      </c>
      <c r="H1293" s="8">
        <v>0.65</v>
      </c>
      <c r="I1293" s="8">
        <v>0.65</v>
      </c>
      <c r="J1293" s="8">
        <v>0.65</v>
      </c>
      <c r="K1293" s="8">
        <v>0.65</v>
      </c>
      <c r="L1293" s="8">
        <v>0.65</v>
      </c>
      <c r="M1293" s="8">
        <v>0.65</v>
      </c>
      <c r="N1293" s="8">
        <v>0.5</v>
      </c>
      <c r="O1293" s="8">
        <v>0.34</v>
      </c>
      <c r="P1293" s="8">
        <v>0.34</v>
      </c>
      <c r="Q1293" s="8">
        <v>0.2</v>
      </c>
      <c r="R1293" s="8">
        <v>0.2</v>
      </c>
      <c r="S1293" s="8">
        <v>0.2</v>
      </c>
      <c r="T1293" s="8">
        <v>0.2</v>
      </c>
      <c r="U1293" s="8">
        <v>0.2</v>
      </c>
      <c r="V1293" s="8">
        <v>0.2</v>
      </c>
      <c r="W1293" s="8">
        <v>0.2</v>
      </c>
      <c r="X1293" s="8">
        <v>0.2</v>
      </c>
      <c r="Y1293" s="8">
        <v>0.34</v>
      </c>
      <c r="Z1293" s="8">
        <v>0.35</v>
      </c>
      <c r="AA1293" s="8">
        <v>0.65</v>
      </c>
      <c r="AB1293" s="8">
        <v>0.65</v>
      </c>
      <c r="AC1293" s="8">
        <v>0.5</v>
      </c>
      <c r="AD1293" s="8">
        <v>0.5</v>
      </c>
      <c r="AE1293" s="8">
        <v>0.5</v>
      </c>
    </row>
    <row r="1294" spans="1:31" x14ac:dyDescent="0.25">
      <c r="A1294" s="8" t="s">
        <v>822</v>
      </c>
      <c r="B1294" s="8" t="s">
        <v>216</v>
      </c>
      <c r="C1294" s="8" t="s">
        <v>199</v>
      </c>
      <c r="D1294" s="8" t="s">
        <v>195</v>
      </c>
      <c r="E1294" s="9">
        <v>41640</v>
      </c>
      <c r="F1294" s="9">
        <v>42004</v>
      </c>
      <c r="G1294" s="8" t="s">
        <v>190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x14ac:dyDescent="0.25">
      <c r="A1295" s="8" t="s">
        <v>822</v>
      </c>
      <c r="B1295" s="8" t="s">
        <v>216</v>
      </c>
      <c r="C1295" s="8" t="s">
        <v>199</v>
      </c>
      <c r="D1295" s="8" t="s">
        <v>196</v>
      </c>
      <c r="E1295" s="9">
        <v>41640</v>
      </c>
      <c r="F1295" s="9">
        <v>42004</v>
      </c>
      <c r="G1295" s="8" t="s">
        <v>190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 x14ac:dyDescent="0.25">
      <c r="A1296" s="8" t="s">
        <v>822</v>
      </c>
      <c r="B1296" s="8" t="s">
        <v>216</v>
      </c>
      <c r="C1296" s="8" t="s">
        <v>199</v>
      </c>
      <c r="D1296" s="8" t="s">
        <v>220</v>
      </c>
      <c r="E1296" s="9">
        <v>41640</v>
      </c>
      <c r="F1296" s="9">
        <v>42004</v>
      </c>
      <c r="G1296" s="8" t="s">
        <v>189</v>
      </c>
      <c r="H1296" s="8">
        <v>0.65</v>
      </c>
      <c r="I1296" s="8">
        <v>0.65</v>
      </c>
      <c r="J1296" s="8">
        <v>0.65</v>
      </c>
      <c r="K1296" s="8">
        <v>0.65</v>
      </c>
      <c r="L1296" s="8">
        <v>0.65</v>
      </c>
      <c r="M1296" s="8">
        <v>0.65</v>
      </c>
      <c r="N1296" s="8">
        <v>0.5</v>
      </c>
      <c r="O1296" s="8">
        <v>0.28000000000000003</v>
      </c>
      <c r="P1296" s="8">
        <v>0.28000000000000003</v>
      </c>
      <c r="Q1296" s="8">
        <v>0.13</v>
      </c>
      <c r="R1296" s="8">
        <v>0.13</v>
      </c>
      <c r="S1296" s="8">
        <v>0.13</v>
      </c>
      <c r="T1296" s="8">
        <v>0.13</v>
      </c>
      <c r="U1296" s="8">
        <v>0.13</v>
      </c>
      <c r="V1296" s="8">
        <v>0.13</v>
      </c>
      <c r="W1296" s="8">
        <v>0.2</v>
      </c>
      <c r="X1296" s="8">
        <v>0.35</v>
      </c>
      <c r="Y1296" s="8">
        <v>0.35</v>
      </c>
      <c r="Z1296" s="8">
        <v>0.35</v>
      </c>
      <c r="AA1296" s="8">
        <v>0.5</v>
      </c>
      <c r="AB1296" s="8">
        <v>0.5</v>
      </c>
      <c r="AC1296" s="8">
        <v>0.57999999999999996</v>
      </c>
      <c r="AD1296" s="8">
        <v>0.65</v>
      </c>
      <c r="AE1296" s="8">
        <v>0.65</v>
      </c>
    </row>
    <row r="1297" spans="1:31" x14ac:dyDescent="0.25">
      <c r="A1297" s="8" t="s">
        <v>823</v>
      </c>
      <c r="B1297" s="8" t="s">
        <v>143</v>
      </c>
      <c r="C1297" s="8" t="s">
        <v>199</v>
      </c>
      <c r="D1297" s="8" t="s">
        <v>435</v>
      </c>
      <c r="E1297" s="9">
        <v>41640</v>
      </c>
      <c r="F1297" s="9">
        <v>42004</v>
      </c>
      <c r="G1297" s="8" t="s">
        <v>189</v>
      </c>
      <c r="H1297" s="8">
        <v>0.2</v>
      </c>
      <c r="I1297" s="8">
        <v>0.15</v>
      </c>
      <c r="J1297" s="8">
        <v>0.15</v>
      </c>
      <c r="K1297" s="8">
        <v>0.15</v>
      </c>
      <c r="L1297" s="8">
        <v>0.2</v>
      </c>
      <c r="M1297" s="8">
        <v>0.25</v>
      </c>
      <c r="N1297" s="8">
        <v>0.35</v>
      </c>
      <c r="O1297" s="8">
        <v>0.6</v>
      </c>
      <c r="P1297" s="8">
        <v>0.8</v>
      </c>
      <c r="Q1297" s="8">
        <v>0.55000000000000004</v>
      </c>
      <c r="R1297" s="8">
        <v>0.4</v>
      </c>
      <c r="S1297" s="8">
        <v>0.3</v>
      </c>
      <c r="T1297" s="8">
        <v>0.2</v>
      </c>
      <c r="U1297" s="8">
        <v>0.2</v>
      </c>
      <c r="V1297" s="8">
        <v>0.2</v>
      </c>
      <c r="W1297" s="8">
        <v>0.2</v>
      </c>
      <c r="X1297" s="8">
        <v>0.2</v>
      </c>
      <c r="Y1297" s="8">
        <v>0.25</v>
      </c>
      <c r="Z1297" s="8">
        <v>0.3</v>
      </c>
      <c r="AA1297" s="8">
        <v>0.4</v>
      </c>
      <c r="AB1297" s="8">
        <v>0.4</v>
      </c>
      <c r="AC1297" s="8">
        <v>0.4</v>
      </c>
      <c r="AD1297" s="8">
        <v>0.6</v>
      </c>
      <c r="AE1297" s="8">
        <v>0.35</v>
      </c>
    </row>
    <row r="1298" spans="1:31" x14ac:dyDescent="0.25">
      <c r="A1298" s="8" t="s">
        <v>823</v>
      </c>
      <c r="B1298" s="8" t="s">
        <v>143</v>
      </c>
      <c r="C1298" s="8" t="s">
        <v>199</v>
      </c>
      <c r="D1298" s="8" t="s">
        <v>220</v>
      </c>
      <c r="E1298" s="9">
        <v>41640</v>
      </c>
      <c r="F1298" s="9">
        <v>42004</v>
      </c>
      <c r="G1298" s="8" t="s">
        <v>189</v>
      </c>
      <c r="H1298" s="8">
        <v>0.2</v>
      </c>
      <c r="I1298" s="8">
        <v>0.15</v>
      </c>
      <c r="J1298" s="8">
        <v>0.15</v>
      </c>
      <c r="K1298" s="8">
        <v>0.15</v>
      </c>
      <c r="L1298" s="8">
        <v>0.2</v>
      </c>
      <c r="M1298" s="8">
        <v>0.35</v>
      </c>
      <c r="N1298" s="8">
        <v>0.6</v>
      </c>
      <c r="O1298" s="8">
        <v>0.8</v>
      </c>
      <c r="P1298" s="8">
        <v>0.55000000000000004</v>
      </c>
      <c r="Q1298" s="8">
        <v>0.4</v>
      </c>
      <c r="R1298" s="8">
        <v>0.3</v>
      </c>
      <c r="S1298" s="8">
        <v>0.2</v>
      </c>
      <c r="T1298" s="8">
        <v>0.2</v>
      </c>
      <c r="U1298" s="8">
        <v>0.2</v>
      </c>
      <c r="V1298" s="8">
        <v>0.2</v>
      </c>
      <c r="W1298" s="8">
        <v>0.2</v>
      </c>
      <c r="X1298" s="8">
        <v>0.2</v>
      </c>
      <c r="Y1298" s="8">
        <v>0.3</v>
      </c>
      <c r="Z1298" s="8">
        <v>0.55000000000000004</v>
      </c>
      <c r="AA1298" s="8">
        <v>0.4</v>
      </c>
      <c r="AB1298" s="8">
        <v>0.4</v>
      </c>
      <c r="AC1298" s="8">
        <v>0.6</v>
      </c>
      <c r="AD1298" s="8">
        <v>0.45</v>
      </c>
      <c r="AE1298" s="8">
        <v>0.25</v>
      </c>
    </row>
    <row r="1299" spans="1:31" x14ac:dyDescent="0.25">
      <c r="A1299" s="8" t="s">
        <v>824</v>
      </c>
      <c r="B1299" s="8" t="s">
        <v>211</v>
      </c>
      <c r="C1299" s="8" t="s">
        <v>204</v>
      </c>
      <c r="D1299" s="8" t="s">
        <v>435</v>
      </c>
      <c r="E1299" s="9">
        <v>41640</v>
      </c>
      <c r="F1299" s="9">
        <v>42004</v>
      </c>
      <c r="G1299" s="8" t="s">
        <v>190</v>
      </c>
      <c r="H1299" s="8">
        <v>16</v>
      </c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</row>
    <row r="1300" spans="1:31" x14ac:dyDescent="0.25">
      <c r="A1300" s="8" t="s">
        <v>825</v>
      </c>
      <c r="B1300" s="8" t="s">
        <v>477</v>
      </c>
      <c r="C1300" s="8" t="s">
        <v>524</v>
      </c>
      <c r="D1300" s="8" t="s">
        <v>435</v>
      </c>
      <c r="E1300" s="9">
        <v>41640</v>
      </c>
      <c r="F1300" s="9">
        <v>42004</v>
      </c>
      <c r="G1300" s="8" t="s">
        <v>190</v>
      </c>
      <c r="H1300" s="8">
        <v>1</v>
      </c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</row>
    <row r="1301" spans="1:31" x14ac:dyDescent="0.25">
      <c r="A1301" s="8" t="s">
        <v>826</v>
      </c>
      <c r="B1301" s="8" t="s">
        <v>203</v>
      </c>
      <c r="C1301" s="8" t="s">
        <v>204</v>
      </c>
      <c r="D1301" s="8" t="s">
        <v>435</v>
      </c>
      <c r="E1301" s="9">
        <v>41640</v>
      </c>
      <c r="F1301" s="9">
        <v>42004</v>
      </c>
      <c r="G1301" s="8" t="s">
        <v>190</v>
      </c>
      <c r="H1301" s="8">
        <v>21</v>
      </c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</row>
    <row r="1302" spans="1:31" x14ac:dyDescent="0.25">
      <c r="A1302" s="8" t="s">
        <v>827</v>
      </c>
      <c r="B1302" s="8" t="s">
        <v>211</v>
      </c>
      <c r="C1302" s="8" t="s">
        <v>211</v>
      </c>
      <c r="D1302" s="8" t="s">
        <v>1778</v>
      </c>
      <c r="E1302" s="9">
        <v>41640</v>
      </c>
      <c r="F1302" s="9">
        <v>42004</v>
      </c>
      <c r="G1302" s="8" t="s">
        <v>190</v>
      </c>
      <c r="H1302" s="8">
        <v>50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x14ac:dyDescent="0.25">
      <c r="A1303" s="8" t="s">
        <v>828</v>
      </c>
      <c r="B1303" s="8" t="s">
        <v>477</v>
      </c>
      <c r="C1303" s="8" t="s">
        <v>524</v>
      </c>
      <c r="D1303" s="8" t="s">
        <v>435</v>
      </c>
      <c r="E1303" s="9">
        <v>41640</v>
      </c>
      <c r="F1303" s="9">
        <v>42004</v>
      </c>
      <c r="G1303" s="8" t="s">
        <v>190</v>
      </c>
      <c r="H1303" s="8">
        <v>1</v>
      </c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</row>
    <row r="1304" spans="1:31" x14ac:dyDescent="0.25">
      <c r="A1304" s="8" t="s">
        <v>829</v>
      </c>
      <c r="B1304" s="8" t="s">
        <v>211</v>
      </c>
      <c r="C1304" s="8" t="s">
        <v>204</v>
      </c>
      <c r="D1304" s="8" t="s">
        <v>435</v>
      </c>
      <c r="E1304" s="9">
        <v>41640</v>
      </c>
      <c r="F1304" s="9">
        <v>42004</v>
      </c>
      <c r="G1304" s="8" t="s">
        <v>190</v>
      </c>
      <c r="H1304" s="8">
        <v>60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x14ac:dyDescent="0.25">
      <c r="A1305" s="8" t="s">
        <v>830</v>
      </c>
      <c r="B1305" s="8" t="s">
        <v>198</v>
      </c>
      <c r="C1305" s="8" t="s">
        <v>199</v>
      </c>
      <c r="D1305" s="8" t="s">
        <v>435</v>
      </c>
      <c r="E1305" s="9">
        <v>41640</v>
      </c>
      <c r="F1305" s="9">
        <v>42004</v>
      </c>
      <c r="G1305" s="8" t="s">
        <v>190</v>
      </c>
      <c r="H1305" s="8">
        <v>0.5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x14ac:dyDescent="0.25">
      <c r="A1306" s="8" t="s">
        <v>831</v>
      </c>
      <c r="B1306" s="8" t="s">
        <v>198</v>
      </c>
      <c r="C1306" s="8" t="s">
        <v>199</v>
      </c>
      <c r="D1306" s="8" t="s">
        <v>435</v>
      </c>
      <c r="E1306" s="9">
        <v>41640</v>
      </c>
      <c r="F1306" s="9">
        <v>42004</v>
      </c>
      <c r="G1306" s="8" t="s">
        <v>190</v>
      </c>
      <c r="H1306" s="8">
        <v>0.25</v>
      </c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</row>
    <row r="1307" spans="1:31" x14ac:dyDescent="0.25">
      <c r="A1307" s="8" t="s">
        <v>832</v>
      </c>
      <c r="B1307" s="8" t="s">
        <v>198</v>
      </c>
      <c r="C1307" s="8" t="s">
        <v>199</v>
      </c>
      <c r="D1307" s="8" t="s">
        <v>435</v>
      </c>
      <c r="E1307" s="9">
        <v>41640</v>
      </c>
      <c r="F1307" s="9">
        <v>42004</v>
      </c>
      <c r="G1307" s="8" t="s">
        <v>190</v>
      </c>
      <c r="H1307" s="8">
        <v>1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x14ac:dyDescent="0.25">
      <c r="A1308" s="8" t="s">
        <v>833</v>
      </c>
      <c r="B1308" s="8" t="s">
        <v>244</v>
      </c>
      <c r="C1308" s="8" t="s">
        <v>199</v>
      </c>
      <c r="D1308" s="8" t="s">
        <v>435</v>
      </c>
      <c r="E1308" s="9">
        <v>41640</v>
      </c>
      <c r="F1308" s="9">
        <v>42004</v>
      </c>
      <c r="G1308" s="8" t="s">
        <v>189</v>
      </c>
      <c r="H1308" s="8">
        <v>0</v>
      </c>
      <c r="I1308" s="8">
        <v>0</v>
      </c>
      <c r="J1308" s="8">
        <v>0</v>
      </c>
      <c r="K1308" s="8">
        <v>0</v>
      </c>
      <c r="L1308" s="8">
        <v>0</v>
      </c>
      <c r="M1308" s="8">
        <v>0</v>
      </c>
      <c r="N1308" s="8">
        <v>0</v>
      </c>
      <c r="O1308" s="8">
        <v>0.50871548212460105</v>
      </c>
      <c r="P1308" s="8">
        <v>0.50871548212460105</v>
      </c>
      <c r="Q1308" s="8">
        <v>0.50871548212460105</v>
      </c>
      <c r="R1308" s="8">
        <v>0.50871548212460105</v>
      </c>
      <c r="S1308" s="8">
        <v>0.50871548212460105</v>
      </c>
      <c r="T1308" s="8">
        <v>0.50871548212460105</v>
      </c>
      <c r="U1308" s="8">
        <v>0.50871548212460105</v>
      </c>
      <c r="V1308" s="8">
        <v>0.50871548212460105</v>
      </c>
      <c r="W1308" s="8">
        <v>0.50871548212460105</v>
      </c>
      <c r="X1308" s="8">
        <v>0.50871548212460105</v>
      </c>
      <c r="Y1308" s="8">
        <v>0.50871548212460105</v>
      </c>
      <c r="Z1308" s="8">
        <v>0.50871548212460105</v>
      </c>
      <c r="AA1308" s="8">
        <v>0.50871548212460105</v>
      </c>
      <c r="AB1308" s="8">
        <v>0.50871548212460105</v>
      </c>
      <c r="AC1308" s="8">
        <v>0.50871548212460105</v>
      </c>
      <c r="AD1308" s="8">
        <v>0.50871548212460105</v>
      </c>
      <c r="AE1308" s="8">
        <v>0.50871548212460105</v>
      </c>
    </row>
    <row r="1309" spans="1:31" x14ac:dyDescent="0.25">
      <c r="A1309" s="8" t="s">
        <v>834</v>
      </c>
      <c r="B1309" s="8" t="s">
        <v>244</v>
      </c>
      <c r="C1309" s="8" t="s">
        <v>199</v>
      </c>
      <c r="D1309" s="8" t="s">
        <v>1768</v>
      </c>
      <c r="E1309" s="9">
        <v>41640</v>
      </c>
      <c r="F1309" s="9">
        <v>42004</v>
      </c>
      <c r="G1309" s="8" t="s">
        <v>189</v>
      </c>
      <c r="H1309" s="8">
        <v>0.1</v>
      </c>
      <c r="I1309" s="8">
        <v>0.1</v>
      </c>
      <c r="J1309" s="8">
        <v>0.1</v>
      </c>
      <c r="K1309" s="8">
        <v>0.1</v>
      </c>
      <c r="L1309" s="8">
        <v>0.1</v>
      </c>
      <c r="M1309" s="8">
        <v>0.1</v>
      </c>
      <c r="N1309" s="8">
        <v>0.25</v>
      </c>
      <c r="O1309" s="8">
        <v>0.3</v>
      </c>
      <c r="P1309" s="8">
        <v>0.3</v>
      </c>
      <c r="Q1309" s="8">
        <v>0.3</v>
      </c>
      <c r="R1309" s="8">
        <v>0.3</v>
      </c>
      <c r="S1309" s="8">
        <v>0.3</v>
      </c>
      <c r="T1309" s="8">
        <v>0.3</v>
      </c>
      <c r="U1309" s="8">
        <v>0.3</v>
      </c>
      <c r="V1309" s="8">
        <v>0.3</v>
      </c>
      <c r="W1309" s="8">
        <v>0.3</v>
      </c>
      <c r="X1309" s="8">
        <v>0.3</v>
      </c>
      <c r="Y1309" s="8">
        <v>0.3</v>
      </c>
      <c r="Z1309" s="8">
        <v>0.3</v>
      </c>
      <c r="AA1309" s="8">
        <v>0.3</v>
      </c>
      <c r="AB1309" s="8">
        <v>0.3</v>
      </c>
      <c r="AC1309" s="8">
        <v>0.3</v>
      </c>
      <c r="AD1309" s="8">
        <v>0.3</v>
      </c>
      <c r="AE1309" s="8">
        <v>0.3</v>
      </c>
    </row>
    <row r="1310" spans="1:31" x14ac:dyDescent="0.25">
      <c r="A1310" s="8" t="s">
        <v>834</v>
      </c>
      <c r="B1310" s="8" t="s">
        <v>244</v>
      </c>
      <c r="C1310" s="8" t="s">
        <v>199</v>
      </c>
      <c r="D1310" s="8" t="s">
        <v>195</v>
      </c>
      <c r="E1310" s="9">
        <v>41640</v>
      </c>
      <c r="F1310" s="9">
        <v>42004</v>
      </c>
      <c r="G1310" s="8" t="s">
        <v>190</v>
      </c>
      <c r="H1310" s="8">
        <v>0</v>
      </c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</row>
    <row r="1311" spans="1:31" x14ac:dyDescent="0.25">
      <c r="A1311" s="8" t="s">
        <v>834</v>
      </c>
      <c r="B1311" s="8" t="s">
        <v>244</v>
      </c>
      <c r="C1311" s="8" t="s">
        <v>199</v>
      </c>
      <c r="D1311" s="8" t="s">
        <v>196</v>
      </c>
      <c r="E1311" s="9">
        <v>41640</v>
      </c>
      <c r="F1311" s="9">
        <v>42004</v>
      </c>
      <c r="G1311" s="8" t="s">
        <v>190</v>
      </c>
      <c r="H1311" s="8">
        <v>0.3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x14ac:dyDescent="0.25">
      <c r="A1312" s="8" t="s">
        <v>835</v>
      </c>
      <c r="B1312" s="8" t="s">
        <v>244</v>
      </c>
      <c r="C1312" s="8" t="s">
        <v>199</v>
      </c>
      <c r="D1312" s="8" t="s">
        <v>435</v>
      </c>
      <c r="E1312" s="9">
        <v>41640</v>
      </c>
      <c r="F1312" s="9">
        <v>42004</v>
      </c>
      <c r="G1312" s="8" t="s">
        <v>189</v>
      </c>
      <c r="H1312" s="8">
        <v>0</v>
      </c>
      <c r="I1312" s="8">
        <v>0</v>
      </c>
      <c r="J1312" s="8">
        <v>0</v>
      </c>
      <c r="K1312" s="8">
        <v>0</v>
      </c>
      <c r="L1312" s="8">
        <v>0</v>
      </c>
      <c r="M1312" s="8">
        <v>0</v>
      </c>
      <c r="N1312" s="8">
        <v>0</v>
      </c>
      <c r="O1312" s="8">
        <v>1</v>
      </c>
      <c r="P1312" s="8">
        <v>1</v>
      </c>
      <c r="Q1312" s="8">
        <v>1</v>
      </c>
      <c r="R1312" s="8">
        <v>1</v>
      </c>
      <c r="S1312" s="8">
        <v>1</v>
      </c>
      <c r="T1312" s="8">
        <v>1</v>
      </c>
      <c r="U1312" s="8">
        <v>1</v>
      </c>
      <c r="V1312" s="8">
        <v>1</v>
      </c>
      <c r="W1312" s="8">
        <v>1</v>
      </c>
      <c r="X1312" s="8">
        <v>1</v>
      </c>
      <c r="Y1312" s="8">
        <v>1</v>
      </c>
      <c r="Z1312" s="8">
        <v>1</v>
      </c>
      <c r="AA1312" s="8">
        <v>1</v>
      </c>
      <c r="AB1312" s="8">
        <v>1</v>
      </c>
      <c r="AC1312" s="8">
        <v>1</v>
      </c>
      <c r="AD1312" s="8">
        <v>1</v>
      </c>
      <c r="AE1312" s="8">
        <v>1</v>
      </c>
    </row>
    <row r="1313" spans="1:31" x14ac:dyDescent="0.25">
      <c r="A1313" s="8" t="s">
        <v>836</v>
      </c>
      <c r="B1313" s="8" t="s">
        <v>244</v>
      </c>
      <c r="C1313" s="8" t="s">
        <v>204</v>
      </c>
      <c r="D1313" s="8" t="s">
        <v>435</v>
      </c>
      <c r="E1313" s="9">
        <v>41640</v>
      </c>
      <c r="F1313" s="9">
        <v>42004</v>
      </c>
      <c r="G1313" s="8" t="s">
        <v>190</v>
      </c>
      <c r="H1313" s="8">
        <v>55</v>
      </c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</row>
    <row r="1314" spans="1:31" x14ac:dyDescent="0.25">
      <c r="A1314" s="8" t="s">
        <v>837</v>
      </c>
      <c r="B1314" s="8" t="s">
        <v>244</v>
      </c>
      <c r="C1314" s="8" t="s">
        <v>199</v>
      </c>
      <c r="D1314" s="8" t="s">
        <v>435</v>
      </c>
      <c r="E1314" s="9">
        <v>41640</v>
      </c>
      <c r="F1314" s="9">
        <v>42004</v>
      </c>
      <c r="G1314" s="8" t="s">
        <v>190</v>
      </c>
      <c r="H1314" s="8">
        <v>0.05</v>
      </c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</row>
    <row r="1315" spans="1:31" x14ac:dyDescent="0.25">
      <c r="A1315" s="8" t="s">
        <v>838</v>
      </c>
      <c r="B1315" s="8" t="s">
        <v>244</v>
      </c>
      <c r="C1315" s="8" t="s">
        <v>199</v>
      </c>
      <c r="D1315" s="8" t="s">
        <v>435</v>
      </c>
      <c r="E1315" s="9">
        <v>41640</v>
      </c>
      <c r="F1315" s="9">
        <v>42004</v>
      </c>
      <c r="G1315" s="8" t="s">
        <v>190</v>
      </c>
      <c r="H1315" s="8">
        <v>0.2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x14ac:dyDescent="0.25">
      <c r="A1316" s="8" t="s">
        <v>839</v>
      </c>
      <c r="B1316" s="8" t="s">
        <v>244</v>
      </c>
      <c r="C1316" s="8" t="s">
        <v>204</v>
      </c>
      <c r="D1316" s="8" t="s">
        <v>435</v>
      </c>
      <c r="E1316" s="9">
        <v>41640</v>
      </c>
      <c r="F1316" s="9">
        <v>42004</v>
      </c>
      <c r="G1316" s="8" t="s">
        <v>190</v>
      </c>
      <c r="H1316" s="8">
        <v>60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x14ac:dyDescent="0.25">
      <c r="A1317" s="8" t="s">
        <v>840</v>
      </c>
      <c r="B1317" s="8" t="s">
        <v>244</v>
      </c>
      <c r="C1317" s="8" t="s">
        <v>193</v>
      </c>
      <c r="D1317" s="8" t="s">
        <v>194</v>
      </c>
      <c r="E1317" s="9">
        <v>41640</v>
      </c>
      <c r="F1317" s="9">
        <v>42004</v>
      </c>
      <c r="G1317" s="8" t="s">
        <v>189</v>
      </c>
      <c r="H1317" s="8">
        <v>0</v>
      </c>
      <c r="I1317" s="8">
        <v>0</v>
      </c>
      <c r="J1317" s="8">
        <v>0</v>
      </c>
      <c r="K1317" s="8">
        <v>0</v>
      </c>
      <c r="L1317" s="8">
        <v>725</v>
      </c>
      <c r="M1317" s="8">
        <v>417</v>
      </c>
      <c r="N1317" s="8">
        <v>290</v>
      </c>
      <c r="O1317" s="8">
        <v>0</v>
      </c>
      <c r="P1317" s="8">
        <v>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8">
        <v>0</v>
      </c>
      <c r="W1317" s="8">
        <v>0</v>
      </c>
      <c r="X1317" s="8">
        <v>0</v>
      </c>
      <c r="Y1317" s="8">
        <v>0</v>
      </c>
      <c r="Z1317" s="8">
        <v>0</v>
      </c>
      <c r="AA1317" s="8">
        <v>0</v>
      </c>
      <c r="AB1317" s="8">
        <v>0</v>
      </c>
      <c r="AC1317" s="8">
        <v>0</v>
      </c>
      <c r="AD1317" s="8">
        <v>0</v>
      </c>
      <c r="AE1317" s="8">
        <v>0</v>
      </c>
    </row>
    <row r="1318" spans="1:31" x14ac:dyDescent="0.25">
      <c r="A1318" s="8" t="s">
        <v>840</v>
      </c>
      <c r="B1318" s="8" t="s">
        <v>244</v>
      </c>
      <c r="C1318" s="8" t="s">
        <v>193</v>
      </c>
      <c r="D1318" s="8" t="s">
        <v>650</v>
      </c>
      <c r="E1318" s="9">
        <v>41640</v>
      </c>
      <c r="F1318" s="9">
        <v>42004</v>
      </c>
      <c r="G1318" s="8" t="s">
        <v>189</v>
      </c>
      <c r="H1318" s="8">
        <v>0</v>
      </c>
      <c r="I1318" s="8">
        <v>0</v>
      </c>
      <c r="J1318" s="8">
        <v>0</v>
      </c>
      <c r="K1318" s="8">
        <v>0</v>
      </c>
      <c r="L1318" s="8">
        <v>125</v>
      </c>
      <c r="M1318" s="8">
        <v>117</v>
      </c>
      <c r="N1318" s="8">
        <v>90</v>
      </c>
      <c r="O1318" s="8">
        <v>0</v>
      </c>
      <c r="P1318" s="8">
        <v>0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8">
        <v>0</v>
      </c>
      <c r="W1318" s="8">
        <v>0</v>
      </c>
      <c r="X1318" s="8">
        <v>0</v>
      </c>
      <c r="Y1318" s="8">
        <v>0</v>
      </c>
      <c r="Z1318" s="8">
        <v>0</v>
      </c>
      <c r="AA1318" s="8">
        <v>125</v>
      </c>
      <c r="AB1318" s="8">
        <v>117</v>
      </c>
      <c r="AC1318" s="8">
        <v>90</v>
      </c>
      <c r="AD1318" s="8">
        <v>0</v>
      </c>
      <c r="AE1318" s="8">
        <v>0</v>
      </c>
    </row>
    <row r="1319" spans="1:31" x14ac:dyDescent="0.25">
      <c r="A1319" s="8" t="s">
        <v>841</v>
      </c>
      <c r="B1319" s="8" t="s">
        <v>244</v>
      </c>
      <c r="C1319" s="8" t="s">
        <v>193</v>
      </c>
      <c r="D1319" s="8" t="s">
        <v>435</v>
      </c>
      <c r="E1319" s="9">
        <v>41640</v>
      </c>
      <c r="F1319" s="9">
        <v>42004</v>
      </c>
      <c r="G1319" s="8" t="s">
        <v>190</v>
      </c>
      <c r="H1319" s="8">
        <v>0</v>
      </c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</row>
    <row r="1320" spans="1:31" x14ac:dyDescent="0.25">
      <c r="A1320" s="8" t="s">
        <v>842</v>
      </c>
      <c r="B1320" s="8" t="s">
        <v>244</v>
      </c>
      <c r="C1320" s="8" t="s">
        <v>199</v>
      </c>
      <c r="D1320" s="8" t="s">
        <v>1780</v>
      </c>
      <c r="E1320" s="9">
        <v>41640</v>
      </c>
      <c r="F1320" s="9">
        <v>42004</v>
      </c>
      <c r="G1320" s="8" t="s">
        <v>189</v>
      </c>
      <c r="H1320" s="8">
        <v>0.02</v>
      </c>
      <c r="I1320" s="8">
        <v>0.02</v>
      </c>
      <c r="J1320" s="8">
        <v>0.02</v>
      </c>
      <c r="K1320" s="8">
        <v>0.02</v>
      </c>
      <c r="L1320" s="8">
        <v>0.02</v>
      </c>
      <c r="M1320" s="8">
        <v>0.05</v>
      </c>
      <c r="N1320" s="8">
        <v>0.1</v>
      </c>
      <c r="O1320" s="8">
        <v>0.15</v>
      </c>
      <c r="P1320" s="8">
        <v>0.2</v>
      </c>
      <c r="Q1320" s="8">
        <v>0.15</v>
      </c>
      <c r="R1320" s="8">
        <v>0.25</v>
      </c>
      <c r="S1320" s="8">
        <v>0.25</v>
      </c>
      <c r="T1320" s="8">
        <v>0.25</v>
      </c>
      <c r="U1320" s="8">
        <v>0.2</v>
      </c>
      <c r="V1320" s="8">
        <v>0.15</v>
      </c>
      <c r="W1320" s="8">
        <v>0.2</v>
      </c>
      <c r="X1320" s="8">
        <v>0.3</v>
      </c>
      <c r="Y1320" s="8">
        <v>0.3</v>
      </c>
      <c r="Z1320" s="8">
        <v>0.3</v>
      </c>
      <c r="AA1320" s="8">
        <v>0.2</v>
      </c>
      <c r="AB1320" s="8">
        <v>0.2</v>
      </c>
      <c r="AC1320" s="8">
        <v>0.15</v>
      </c>
      <c r="AD1320" s="8">
        <v>0.1</v>
      </c>
      <c r="AE1320" s="8">
        <v>0.05</v>
      </c>
    </row>
    <row r="1321" spans="1:31" x14ac:dyDescent="0.25">
      <c r="A1321" s="8" t="s">
        <v>842</v>
      </c>
      <c r="B1321" s="8" t="s">
        <v>244</v>
      </c>
      <c r="C1321" s="8" t="s">
        <v>199</v>
      </c>
      <c r="D1321" s="8" t="s">
        <v>195</v>
      </c>
      <c r="E1321" s="9">
        <v>41640</v>
      </c>
      <c r="F1321" s="9">
        <v>42004</v>
      </c>
      <c r="G1321" s="8" t="s">
        <v>190</v>
      </c>
      <c r="H1321" s="8">
        <v>0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x14ac:dyDescent="0.25">
      <c r="A1322" s="8" t="s">
        <v>842</v>
      </c>
      <c r="B1322" s="8" t="s">
        <v>244</v>
      </c>
      <c r="C1322" s="8" t="s">
        <v>199</v>
      </c>
      <c r="D1322" s="8" t="s">
        <v>196</v>
      </c>
      <c r="E1322" s="9">
        <v>41640</v>
      </c>
      <c r="F1322" s="9">
        <v>42004</v>
      </c>
      <c r="G1322" s="8" t="s">
        <v>190</v>
      </c>
      <c r="H1322" s="8">
        <v>0.25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x14ac:dyDescent="0.25">
      <c r="A1323" s="8" t="s">
        <v>843</v>
      </c>
      <c r="B1323" s="8" t="s">
        <v>244</v>
      </c>
      <c r="C1323" s="8" t="s">
        <v>193</v>
      </c>
      <c r="D1323" s="8" t="s">
        <v>435</v>
      </c>
      <c r="E1323" s="9">
        <v>41640</v>
      </c>
      <c r="F1323" s="9">
        <v>42004</v>
      </c>
      <c r="G1323" s="8" t="s">
        <v>190</v>
      </c>
      <c r="H1323" s="8">
        <v>82.22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x14ac:dyDescent="0.25">
      <c r="A1324" s="8" t="s">
        <v>844</v>
      </c>
      <c r="B1324" s="8" t="s">
        <v>244</v>
      </c>
      <c r="C1324" s="8" t="s">
        <v>199</v>
      </c>
      <c r="D1324" s="8" t="s">
        <v>194</v>
      </c>
      <c r="E1324" s="9">
        <v>41640</v>
      </c>
      <c r="F1324" s="9">
        <v>42004</v>
      </c>
      <c r="G1324" s="8" t="s">
        <v>189</v>
      </c>
      <c r="H1324" s="8">
        <v>0</v>
      </c>
      <c r="I1324" s="8">
        <v>0</v>
      </c>
      <c r="J1324" s="8">
        <v>0</v>
      </c>
      <c r="K1324" s="8">
        <v>0</v>
      </c>
      <c r="L1324" s="8">
        <v>0</v>
      </c>
      <c r="M1324" s="8">
        <v>0</v>
      </c>
      <c r="N1324" s="8">
        <v>0</v>
      </c>
      <c r="O1324" s="8">
        <v>0</v>
      </c>
      <c r="P1324" s="8">
        <v>1</v>
      </c>
      <c r="Q1324" s="8">
        <v>1</v>
      </c>
      <c r="R1324" s="8">
        <v>1</v>
      </c>
      <c r="S1324" s="8">
        <v>1</v>
      </c>
      <c r="T1324" s="8">
        <v>1</v>
      </c>
      <c r="U1324" s="8">
        <v>1</v>
      </c>
      <c r="V1324" s="8">
        <v>1</v>
      </c>
      <c r="W1324" s="8">
        <v>1</v>
      </c>
      <c r="X1324" s="8">
        <v>0</v>
      </c>
      <c r="Y1324" s="8">
        <v>0</v>
      </c>
      <c r="Z1324" s="8">
        <v>0</v>
      </c>
      <c r="AA1324" s="8">
        <v>0</v>
      </c>
      <c r="AB1324" s="8">
        <v>0</v>
      </c>
      <c r="AC1324" s="8">
        <v>0</v>
      </c>
      <c r="AD1324" s="8">
        <v>0</v>
      </c>
      <c r="AE1324" s="8">
        <v>0</v>
      </c>
    </row>
    <row r="1325" spans="1:31" x14ac:dyDescent="0.25">
      <c r="A1325" s="8" t="s">
        <v>844</v>
      </c>
      <c r="B1325" s="8" t="s">
        <v>244</v>
      </c>
      <c r="C1325" s="8" t="s">
        <v>199</v>
      </c>
      <c r="D1325" s="8" t="s">
        <v>195</v>
      </c>
      <c r="E1325" s="9">
        <v>41640</v>
      </c>
      <c r="F1325" s="9">
        <v>42004</v>
      </c>
      <c r="G1325" s="8" t="s">
        <v>190</v>
      </c>
      <c r="H1325" s="8">
        <v>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x14ac:dyDescent="0.25">
      <c r="A1326" s="8" t="s">
        <v>844</v>
      </c>
      <c r="B1326" s="8" t="s">
        <v>244</v>
      </c>
      <c r="C1326" s="8" t="s">
        <v>199</v>
      </c>
      <c r="D1326" s="8" t="s">
        <v>196</v>
      </c>
      <c r="E1326" s="9">
        <v>41640</v>
      </c>
      <c r="F1326" s="9">
        <v>42004</v>
      </c>
      <c r="G1326" s="8" t="s">
        <v>190</v>
      </c>
      <c r="H1326" s="8">
        <v>1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 x14ac:dyDescent="0.25">
      <c r="A1327" s="8" t="s">
        <v>845</v>
      </c>
      <c r="B1327" s="8" t="s">
        <v>244</v>
      </c>
      <c r="C1327" s="8" t="s">
        <v>199</v>
      </c>
      <c r="D1327" s="8" t="s">
        <v>194</v>
      </c>
      <c r="E1327" s="9">
        <v>41640</v>
      </c>
      <c r="F1327" s="9">
        <v>42004</v>
      </c>
      <c r="G1327" s="8" t="s">
        <v>189</v>
      </c>
      <c r="H1327" s="8">
        <v>0</v>
      </c>
      <c r="I1327" s="8">
        <v>0</v>
      </c>
      <c r="J1327" s="8">
        <v>0</v>
      </c>
      <c r="K1327" s="8">
        <v>0</v>
      </c>
      <c r="L1327" s="8">
        <v>0</v>
      </c>
      <c r="M1327" s="8">
        <v>0</v>
      </c>
      <c r="N1327" s="8">
        <v>0</v>
      </c>
      <c r="O1327" s="8">
        <v>0</v>
      </c>
      <c r="P1327" s="8">
        <v>0</v>
      </c>
      <c r="Q1327" s="8">
        <v>1</v>
      </c>
      <c r="R1327" s="8">
        <v>1</v>
      </c>
      <c r="S1327" s="8">
        <v>1</v>
      </c>
      <c r="T1327" s="8">
        <v>1</v>
      </c>
      <c r="U1327" s="8">
        <v>1</v>
      </c>
      <c r="V1327" s="8">
        <v>1</v>
      </c>
      <c r="W1327" s="8">
        <v>1</v>
      </c>
      <c r="X1327" s="8">
        <v>1</v>
      </c>
      <c r="Y1327" s="8">
        <v>0</v>
      </c>
      <c r="Z1327" s="8">
        <v>0</v>
      </c>
      <c r="AA1327" s="8">
        <v>0</v>
      </c>
      <c r="AB1327" s="8">
        <v>0</v>
      </c>
      <c r="AC1327" s="8">
        <v>0</v>
      </c>
      <c r="AD1327" s="8">
        <v>0</v>
      </c>
      <c r="AE1327" s="8">
        <v>0</v>
      </c>
    </row>
    <row r="1328" spans="1:31" x14ac:dyDescent="0.25">
      <c r="A1328" s="8" t="s">
        <v>845</v>
      </c>
      <c r="B1328" s="8" t="s">
        <v>244</v>
      </c>
      <c r="C1328" s="8" t="s">
        <v>199</v>
      </c>
      <c r="D1328" s="8" t="s">
        <v>195</v>
      </c>
      <c r="E1328" s="9">
        <v>41640</v>
      </c>
      <c r="F1328" s="9">
        <v>42004</v>
      </c>
      <c r="G1328" s="8" t="s">
        <v>190</v>
      </c>
      <c r="H1328" s="8">
        <v>0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x14ac:dyDescent="0.25">
      <c r="A1329" s="8" t="s">
        <v>845</v>
      </c>
      <c r="B1329" s="8" t="s">
        <v>244</v>
      </c>
      <c r="C1329" s="8" t="s">
        <v>199</v>
      </c>
      <c r="D1329" s="8" t="s">
        <v>196</v>
      </c>
      <c r="E1329" s="9">
        <v>41640</v>
      </c>
      <c r="F1329" s="9">
        <v>42004</v>
      </c>
      <c r="G1329" s="8" t="s">
        <v>190</v>
      </c>
      <c r="H1329" s="8">
        <v>1</v>
      </c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</row>
    <row r="1330" spans="1:31" x14ac:dyDescent="0.25">
      <c r="A1330" s="8" t="s">
        <v>846</v>
      </c>
      <c r="B1330" s="8" t="s">
        <v>216</v>
      </c>
      <c r="C1330" s="8" t="s">
        <v>199</v>
      </c>
      <c r="D1330" s="8" t="s">
        <v>1779</v>
      </c>
      <c r="E1330" s="9">
        <v>41640</v>
      </c>
      <c r="F1330" s="9">
        <v>42004</v>
      </c>
      <c r="G1330" s="8" t="s">
        <v>189</v>
      </c>
      <c r="H1330" s="8">
        <v>0</v>
      </c>
      <c r="I1330" s="8">
        <v>0</v>
      </c>
      <c r="J1330" s="8">
        <v>0</v>
      </c>
      <c r="K1330" s="8">
        <v>0</v>
      </c>
      <c r="L1330" s="8">
        <v>0</v>
      </c>
      <c r="M1330" s="8">
        <v>0</v>
      </c>
      <c r="N1330" s="8">
        <v>0</v>
      </c>
      <c r="O1330" s="8">
        <v>0</v>
      </c>
      <c r="P1330" s="8">
        <v>0.09</v>
      </c>
      <c r="Q1330" s="8">
        <v>0.09</v>
      </c>
      <c r="R1330" s="8">
        <v>0.18</v>
      </c>
      <c r="S1330" s="8">
        <v>0.18</v>
      </c>
      <c r="T1330" s="8">
        <v>0</v>
      </c>
      <c r="U1330" s="8">
        <v>0.18</v>
      </c>
      <c r="V1330" s="8">
        <v>0.18</v>
      </c>
      <c r="W1330" s="8">
        <v>0.18</v>
      </c>
      <c r="X1330" s="8">
        <v>0.09</v>
      </c>
      <c r="Y1330" s="8">
        <v>0</v>
      </c>
      <c r="Z1330" s="8">
        <v>0</v>
      </c>
      <c r="AA1330" s="8">
        <v>0</v>
      </c>
      <c r="AB1330" s="8">
        <v>0</v>
      </c>
      <c r="AC1330" s="8">
        <v>0</v>
      </c>
      <c r="AD1330" s="8">
        <v>0</v>
      </c>
      <c r="AE1330" s="8">
        <v>0</v>
      </c>
    </row>
    <row r="1331" spans="1:31" x14ac:dyDescent="0.25">
      <c r="A1331" s="8" t="s">
        <v>846</v>
      </c>
      <c r="B1331" s="8" t="s">
        <v>216</v>
      </c>
      <c r="C1331" s="8" t="s">
        <v>199</v>
      </c>
      <c r="D1331" s="8" t="s">
        <v>195</v>
      </c>
      <c r="E1331" s="9">
        <v>41640</v>
      </c>
      <c r="F1331" s="9">
        <v>42004</v>
      </c>
      <c r="G1331" s="8" t="s">
        <v>190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x14ac:dyDescent="0.25">
      <c r="A1332" s="8" t="s">
        <v>846</v>
      </c>
      <c r="B1332" s="8" t="s">
        <v>216</v>
      </c>
      <c r="C1332" s="8" t="s">
        <v>199</v>
      </c>
      <c r="D1332" s="8" t="s">
        <v>196</v>
      </c>
      <c r="E1332" s="9">
        <v>41640</v>
      </c>
      <c r="F1332" s="9">
        <v>42004</v>
      </c>
      <c r="G1332" s="8" t="s">
        <v>190</v>
      </c>
      <c r="H1332" s="8">
        <v>1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x14ac:dyDescent="0.25">
      <c r="A1333" s="8" t="s">
        <v>847</v>
      </c>
      <c r="B1333" s="8" t="s">
        <v>244</v>
      </c>
      <c r="C1333" s="8" t="s">
        <v>199</v>
      </c>
      <c r="D1333" s="8" t="s">
        <v>435</v>
      </c>
      <c r="E1333" s="9">
        <v>41640</v>
      </c>
      <c r="F1333" s="9">
        <v>42004</v>
      </c>
      <c r="G1333" s="8" t="s">
        <v>189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0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0</v>
      </c>
      <c r="Y1333" s="8">
        <v>0</v>
      </c>
      <c r="Z1333" s="8">
        <v>0</v>
      </c>
      <c r="AA1333" s="8">
        <v>0</v>
      </c>
      <c r="AB1333" s="8">
        <v>0</v>
      </c>
      <c r="AC1333" s="8">
        <v>0</v>
      </c>
      <c r="AD1333" s="8">
        <v>0</v>
      </c>
      <c r="AE1333" s="8">
        <v>0</v>
      </c>
    </row>
    <row r="1334" spans="1:31" x14ac:dyDescent="0.25">
      <c r="A1334" s="8" t="s">
        <v>848</v>
      </c>
      <c r="B1334" s="8" t="s">
        <v>244</v>
      </c>
      <c r="C1334" s="8" t="s">
        <v>199</v>
      </c>
      <c r="D1334" s="8" t="s">
        <v>435</v>
      </c>
      <c r="E1334" s="9">
        <v>41640</v>
      </c>
      <c r="F1334" s="9">
        <v>42004</v>
      </c>
      <c r="G1334" s="8" t="s">
        <v>189</v>
      </c>
      <c r="H1334" s="8">
        <v>0</v>
      </c>
      <c r="I1334" s="8">
        <v>0</v>
      </c>
      <c r="J1334" s="8">
        <v>0</v>
      </c>
      <c r="K1334" s="8">
        <v>0</v>
      </c>
      <c r="L1334" s="8">
        <v>0</v>
      </c>
      <c r="M1334" s="8">
        <v>0</v>
      </c>
      <c r="N1334" s="8">
        <v>0</v>
      </c>
      <c r="O1334" s="8">
        <v>0</v>
      </c>
      <c r="P1334" s="8">
        <v>0</v>
      </c>
      <c r="Q1334" s="8">
        <v>0</v>
      </c>
      <c r="R1334" s="8">
        <v>0</v>
      </c>
      <c r="S1334" s="8">
        <v>0</v>
      </c>
      <c r="T1334" s="8">
        <v>0</v>
      </c>
      <c r="U1334" s="8">
        <v>0</v>
      </c>
      <c r="V1334" s="8">
        <v>0</v>
      </c>
      <c r="W1334" s="8">
        <v>0</v>
      </c>
      <c r="X1334" s="8">
        <v>0</v>
      </c>
      <c r="Y1334" s="8">
        <v>1</v>
      </c>
      <c r="Z1334" s="8">
        <v>1</v>
      </c>
      <c r="AA1334" s="8">
        <v>1</v>
      </c>
      <c r="AB1334" s="8">
        <v>1</v>
      </c>
      <c r="AC1334" s="8">
        <v>1</v>
      </c>
      <c r="AD1334" s="8">
        <v>1</v>
      </c>
      <c r="AE1334" s="8">
        <v>1</v>
      </c>
    </row>
    <row r="1335" spans="1:31" x14ac:dyDescent="0.25">
      <c r="A1335" s="8" t="s">
        <v>849</v>
      </c>
      <c r="B1335" s="8" t="s">
        <v>244</v>
      </c>
      <c r="C1335" s="8" t="s">
        <v>199</v>
      </c>
      <c r="D1335" s="8" t="s">
        <v>194</v>
      </c>
      <c r="E1335" s="9">
        <v>41640</v>
      </c>
      <c r="F1335" s="9">
        <v>42004</v>
      </c>
      <c r="G1335" s="8" t="s">
        <v>189</v>
      </c>
      <c r="H1335" s="8">
        <v>0.21</v>
      </c>
      <c r="I1335" s="8">
        <v>0.21</v>
      </c>
      <c r="J1335" s="8">
        <v>0.21</v>
      </c>
      <c r="K1335" s="8">
        <v>0.21</v>
      </c>
      <c r="L1335" s="8">
        <v>0.21</v>
      </c>
      <c r="M1335" s="8">
        <v>0.68</v>
      </c>
      <c r="N1335" s="8">
        <v>1</v>
      </c>
      <c r="O1335" s="8">
        <v>1</v>
      </c>
      <c r="P1335" s="8">
        <v>1</v>
      </c>
      <c r="Q1335" s="8">
        <v>1</v>
      </c>
      <c r="R1335" s="8">
        <v>0.32</v>
      </c>
      <c r="S1335" s="8">
        <v>0.23</v>
      </c>
      <c r="T1335" s="8">
        <v>0.23</v>
      </c>
      <c r="U1335" s="8">
        <v>0.23</v>
      </c>
      <c r="V1335" s="8">
        <v>0.23</v>
      </c>
      <c r="W1335" s="8">
        <v>0.23</v>
      </c>
      <c r="X1335" s="8">
        <v>0.23</v>
      </c>
      <c r="Y1335" s="8">
        <v>0.23</v>
      </c>
      <c r="Z1335" s="8">
        <v>0.23</v>
      </c>
      <c r="AA1335" s="8">
        <v>0.23</v>
      </c>
      <c r="AB1335" s="8">
        <v>0.23</v>
      </c>
      <c r="AC1335" s="8">
        <v>0.23</v>
      </c>
      <c r="AD1335" s="8">
        <v>0.23</v>
      </c>
      <c r="AE1335" s="8">
        <v>0.21</v>
      </c>
    </row>
    <row r="1336" spans="1:31" x14ac:dyDescent="0.25">
      <c r="A1336" s="8" t="s">
        <v>849</v>
      </c>
      <c r="B1336" s="8" t="s">
        <v>244</v>
      </c>
      <c r="C1336" s="8" t="s">
        <v>199</v>
      </c>
      <c r="D1336" s="8" t="s">
        <v>195</v>
      </c>
      <c r="E1336" s="9">
        <v>41640</v>
      </c>
      <c r="F1336" s="9">
        <v>42004</v>
      </c>
      <c r="G1336" s="8" t="s">
        <v>190</v>
      </c>
      <c r="H1336" s="8">
        <v>0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x14ac:dyDescent="0.25">
      <c r="A1337" s="8" t="s">
        <v>849</v>
      </c>
      <c r="B1337" s="8" t="s">
        <v>244</v>
      </c>
      <c r="C1337" s="8" t="s">
        <v>199</v>
      </c>
      <c r="D1337" s="8" t="s">
        <v>196</v>
      </c>
      <c r="E1337" s="9">
        <v>41640</v>
      </c>
      <c r="F1337" s="9">
        <v>42004</v>
      </c>
      <c r="G1337" s="8" t="s">
        <v>190</v>
      </c>
      <c r="H1337" s="8">
        <v>1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x14ac:dyDescent="0.25">
      <c r="A1338" s="8" t="s">
        <v>850</v>
      </c>
      <c r="B1338" s="8" t="s">
        <v>216</v>
      </c>
      <c r="C1338" s="8" t="s">
        <v>199</v>
      </c>
      <c r="D1338" s="8" t="s">
        <v>194</v>
      </c>
      <c r="E1338" s="9">
        <v>41640</v>
      </c>
      <c r="F1338" s="9">
        <v>42004</v>
      </c>
      <c r="G1338" s="8" t="s">
        <v>189</v>
      </c>
      <c r="H1338" s="8">
        <v>0.1</v>
      </c>
      <c r="I1338" s="8">
        <v>0.1</v>
      </c>
      <c r="J1338" s="8">
        <v>0.1</v>
      </c>
      <c r="K1338" s="8">
        <v>0.1</v>
      </c>
      <c r="L1338" s="8">
        <v>0.1</v>
      </c>
      <c r="M1338" s="8">
        <v>0.1</v>
      </c>
      <c r="N1338" s="8">
        <v>0.3</v>
      </c>
      <c r="O1338" s="8">
        <v>0.7</v>
      </c>
      <c r="P1338" s="8">
        <v>0.7</v>
      </c>
      <c r="Q1338" s="8">
        <v>0.7</v>
      </c>
      <c r="R1338" s="8">
        <v>0.2</v>
      </c>
      <c r="S1338" s="8">
        <v>0.2</v>
      </c>
      <c r="T1338" s="8">
        <v>0.2</v>
      </c>
      <c r="U1338" s="8">
        <v>0.2</v>
      </c>
      <c r="V1338" s="8">
        <v>0.2</v>
      </c>
      <c r="W1338" s="8">
        <v>0.2</v>
      </c>
      <c r="X1338" s="8">
        <v>0.2</v>
      </c>
      <c r="Y1338" s="8">
        <v>0.2</v>
      </c>
      <c r="Z1338" s="8">
        <v>0.2</v>
      </c>
      <c r="AA1338" s="8">
        <v>0.2</v>
      </c>
      <c r="AB1338" s="8">
        <v>0.2</v>
      </c>
      <c r="AC1338" s="8">
        <v>0.2</v>
      </c>
      <c r="AD1338" s="8">
        <v>0.1</v>
      </c>
      <c r="AE1338" s="8">
        <v>0.1</v>
      </c>
    </row>
    <row r="1339" spans="1:31" x14ac:dyDescent="0.25">
      <c r="A1339" s="8" t="s">
        <v>850</v>
      </c>
      <c r="B1339" s="8" t="s">
        <v>216</v>
      </c>
      <c r="C1339" s="8" t="s">
        <v>199</v>
      </c>
      <c r="D1339" s="8" t="s">
        <v>195</v>
      </c>
      <c r="E1339" s="9">
        <v>41640</v>
      </c>
      <c r="F1339" s="9">
        <v>42004</v>
      </c>
      <c r="G1339" s="8" t="s">
        <v>190</v>
      </c>
      <c r="H1339" s="8">
        <v>0</v>
      </c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</row>
    <row r="1340" spans="1:31" x14ac:dyDescent="0.25">
      <c r="A1340" s="8" t="s">
        <v>850</v>
      </c>
      <c r="B1340" s="8" t="s">
        <v>216</v>
      </c>
      <c r="C1340" s="8" t="s">
        <v>199</v>
      </c>
      <c r="D1340" s="8" t="s">
        <v>196</v>
      </c>
      <c r="E1340" s="9">
        <v>41640</v>
      </c>
      <c r="F1340" s="9">
        <v>42004</v>
      </c>
      <c r="G1340" s="8" t="s">
        <v>190</v>
      </c>
      <c r="H1340" s="8">
        <v>1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x14ac:dyDescent="0.25">
      <c r="A1341" s="8" t="s">
        <v>850</v>
      </c>
      <c r="B1341" s="8" t="s">
        <v>216</v>
      </c>
      <c r="C1341" s="8" t="s">
        <v>199</v>
      </c>
      <c r="D1341" s="8" t="s">
        <v>220</v>
      </c>
      <c r="E1341" s="9">
        <v>41640</v>
      </c>
      <c r="F1341" s="9">
        <v>42004</v>
      </c>
      <c r="G1341" s="8" t="s">
        <v>189</v>
      </c>
      <c r="H1341" s="8">
        <v>0.1</v>
      </c>
      <c r="I1341" s="8">
        <v>0.1</v>
      </c>
      <c r="J1341" s="8">
        <v>0.1</v>
      </c>
      <c r="K1341" s="8">
        <v>0.1</v>
      </c>
      <c r="L1341" s="8">
        <v>0.1</v>
      </c>
      <c r="M1341" s="8">
        <v>0.3</v>
      </c>
      <c r="N1341" s="8">
        <v>0.7</v>
      </c>
      <c r="O1341" s="8">
        <v>0.7</v>
      </c>
      <c r="P1341" s="8">
        <v>0.7</v>
      </c>
      <c r="Q1341" s="8">
        <v>0.7</v>
      </c>
      <c r="R1341" s="8">
        <v>0.2</v>
      </c>
      <c r="S1341" s="8">
        <v>0.2</v>
      </c>
      <c r="T1341" s="8">
        <v>0.2</v>
      </c>
      <c r="U1341" s="8">
        <v>0.2</v>
      </c>
      <c r="V1341" s="8">
        <v>0.2</v>
      </c>
      <c r="W1341" s="8">
        <v>0.2</v>
      </c>
      <c r="X1341" s="8">
        <v>0.4</v>
      </c>
      <c r="Y1341" s="8">
        <v>0.4</v>
      </c>
      <c r="Z1341" s="8">
        <v>0.2</v>
      </c>
      <c r="AA1341" s="8">
        <v>0.2</v>
      </c>
      <c r="AB1341" s="8">
        <v>0.2</v>
      </c>
      <c r="AC1341" s="8">
        <v>0.2</v>
      </c>
      <c r="AD1341" s="8">
        <v>0.1</v>
      </c>
      <c r="AE1341" s="8">
        <v>0.1</v>
      </c>
    </row>
    <row r="1342" spans="1:31" x14ac:dyDescent="0.25">
      <c r="A1342" s="8" t="s">
        <v>851</v>
      </c>
      <c r="B1342" s="8" t="s">
        <v>211</v>
      </c>
      <c r="C1342" s="8" t="s">
        <v>211</v>
      </c>
      <c r="D1342" s="8" t="s">
        <v>435</v>
      </c>
      <c r="E1342" s="9">
        <v>41640</v>
      </c>
      <c r="F1342" s="9">
        <v>42004</v>
      </c>
      <c r="G1342" s="8" t="s">
        <v>190</v>
      </c>
      <c r="H1342" s="8">
        <v>60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x14ac:dyDescent="0.25">
      <c r="A1343" s="8" t="s">
        <v>852</v>
      </c>
      <c r="B1343" s="8" t="s">
        <v>244</v>
      </c>
      <c r="C1343" s="8" t="s">
        <v>199</v>
      </c>
      <c r="D1343" s="8" t="s">
        <v>435</v>
      </c>
      <c r="E1343" s="9">
        <v>41640</v>
      </c>
      <c r="F1343" s="9">
        <v>42004</v>
      </c>
      <c r="G1343" s="8" t="s">
        <v>189</v>
      </c>
      <c r="H1343" s="8">
        <v>0</v>
      </c>
      <c r="I1343" s="8">
        <v>0</v>
      </c>
      <c r="J1343" s="8">
        <v>0</v>
      </c>
      <c r="K1343" s="8">
        <v>0</v>
      </c>
      <c r="L1343" s="8">
        <v>0</v>
      </c>
      <c r="M1343" s="8">
        <v>0</v>
      </c>
      <c r="N1343" s="8">
        <v>0</v>
      </c>
      <c r="O1343" s="8">
        <v>0.05</v>
      </c>
      <c r="P1343" s="8">
        <v>0.54</v>
      </c>
      <c r="Q1343" s="8">
        <v>0.54</v>
      </c>
      <c r="R1343" s="8">
        <v>0.26</v>
      </c>
      <c r="S1343" s="8">
        <v>0.26</v>
      </c>
      <c r="T1343" s="8">
        <v>0.05</v>
      </c>
      <c r="U1343" s="8">
        <v>0.54</v>
      </c>
      <c r="V1343" s="8">
        <v>0.54</v>
      </c>
      <c r="W1343" s="8">
        <v>0.26</v>
      </c>
      <c r="X1343" s="8">
        <v>0.26</v>
      </c>
      <c r="Y1343" s="8">
        <v>0.26</v>
      </c>
      <c r="Z1343" s="8">
        <v>0.05</v>
      </c>
      <c r="AA1343" s="8">
        <v>0.05</v>
      </c>
      <c r="AB1343" s="8">
        <v>0</v>
      </c>
      <c r="AC1343" s="8">
        <v>0</v>
      </c>
      <c r="AD1343" s="8">
        <v>0</v>
      </c>
      <c r="AE1343" s="8">
        <v>0</v>
      </c>
    </row>
    <row r="1344" spans="1:31" x14ac:dyDescent="0.25">
      <c r="A1344" s="8" t="s">
        <v>853</v>
      </c>
      <c r="B1344" s="8" t="s">
        <v>216</v>
      </c>
      <c r="C1344" s="8" t="s">
        <v>199</v>
      </c>
      <c r="D1344" s="8" t="s">
        <v>1779</v>
      </c>
      <c r="E1344" s="9">
        <v>41640</v>
      </c>
      <c r="F1344" s="9">
        <v>42004</v>
      </c>
      <c r="G1344" s="8" t="s">
        <v>189</v>
      </c>
      <c r="H1344" s="8">
        <v>0</v>
      </c>
      <c r="I1344" s="8">
        <v>0</v>
      </c>
      <c r="J1344" s="8">
        <v>0</v>
      </c>
      <c r="K1344" s="8">
        <v>0</v>
      </c>
      <c r="L1344" s="8">
        <v>0</v>
      </c>
      <c r="M1344" s="8">
        <v>0</v>
      </c>
      <c r="N1344" s="8">
        <v>0</v>
      </c>
      <c r="O1344" s="8">
        <v>0.05</v>
      </c>
      <c r="P1344" s="8">
        <v>0.5</v>
      </c>
      <c r="Q1344" s="8">
        <v>0.5</v>
      </c>
      <c r="R1344" s="8">
        <v>0.2</v>
      </c>
      <c r="S1344" s="8">
        <v>0.2</v>
      </c>
      <c r="T1344" s="8">
        <v>0.05</v>
      </c>
      <c r="U1344" s="8">
        <v>0.5</v>
      </c>
      <c r="V1344" s="8">
        <v>0.5</v>
      </c>
      <c r="W1344" s="8">
        <v>0.2</v>
      </c>
      <c r="X1344" s="8">
        <v>0.2</v>
      </c>
      <c r="Y1344" s="8">
        <v>0.2</v>
      </c>
      <c r="Z1344" s="8">
        <v>0.05</v>
      </c>
      <c r="AA1344" s="8">
        <v>0.05</v>
      </c>
      <c r="AB1344" s="8">
        <v>0</v>
      </c>
      <c r="AC1344" s="8">
        <v>0</v>
      </c>
      <c r="AD1344" s="8">
        <v>0</v>
      </c>
      <c r="AE1344" s="8">
        <v>0</v>
      </c>
    </row>
    <row r="1345" spans="1:31" x14ac:dyDescent="0.25">
      <c r="A1345" s="8" t="s">
        <v>853</v>
      </c>
      <c r="B1345" s="8" t="s">
        <v>216</v>
      </c>
      <c r="C1345" s="8" t="s">
        <v>199</v>
      </c>
      <c r="D1345" s="8" t="s">
        <v>195</v>
      </c>
      <c r="E1345" s="9">
        <v>41640</v>
      </c>
      <c r="F1345" s="9">
        <v>42004</v>
      </c>
      <c r="G1345" s="8" t="s">
        <v>190</v>
      </c>
      <c r="H1345" s="8">
        <v>0</v>
      </c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</row>
    <row r="1346" spans="1:31" x14ac:dyDescent="0.25">
      <c r="A1346" s="8" t="s">
        <v>853</v>
      </c>
      <c r="B1346" s="8" t="s">
        <v>216</v>
      </c>
      <c r="C1346" s="8" t="s">
        <v>199</v>
      </c>
      <c r="D1346" s="8" t="s">
        <v>196</v>
      </c>
      <c r="E1346" s="9">
        <v>41640</v>
      </c>
      <c r="F1346" s="9">
        <v>42004</v>
      </c>
      <c r="G1346" s="8" t="s">
        <v>190</v>
      </c>
      <c r="H1346" s="8">
        <v>1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x14ac:dyDescent="0.25">
      <c r="A1347" s="8" t="s">
        <v>854</v>
      </c>
      <c r="B1347" s="8" t="s">
        <v>594</v>
      </c>
      <c r="C1347" s="8" t="s">
        <v>199</v>
      </c>
      <c r="D1347" s="8" t="s">
        <v>435</v>
      </c>
      <c r="E1347" s="9">
        <v>41640</v>
      </c>
      <c r="F1347" s="9">
        <v>42004</v>
      </c>
      <c r="G1347" s="8" t="s">
        <v>190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x14ac:dyDescent="0.25">
      <c r="A1348" s="8" t="s">
        <v>855</v>
      </c>
      <c r="B1348" s="8" t="s">
        <v>594</v>
      </c>
      <c r="C1348" s="8" t="s">
        <v>199</v>
      </c>
      <c r="D1348" s="8" t="s">
        <v>435</v>
      </c>
      <c r="E1348" s="9">
        <v>41640</v>
      </c>
      <c r="F1348" s="9">
        <v>42004</v>
      </c>
      <c r="G1348" s="8" t="s">
        <v>190</v>
      </c>
      <c r="H1348" s="8">
        <v>1</v>
      </c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</row>
    <row r="1349" spans="1:31" x14ac:dyDescent="0.25">
      <c r="A1349" s="8" t="s">
        <v>856</v>
      </c>
      <c r="B1349" s="8" t="s">
        <v>211</v>
      </c>
      <c r="C1349" s="8" t="s">
        <v>211</v>
      </c>
      <c r="D1349" s="8" t="s">
        <v>435</v>
      </c>
      <c r="E1349" s="9">
        <v>41640</v>
      </c>
      <c r="F1349" s="9">
        <v>42004</v>
      </c>
      <c r="G1349" s="8" t="s">
        <v>190</v>
      </c>
      <c r="H1349" s="8">
        <v>30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x14ac:dyDescent="0.25">
      <c r="A1350" s="8" t="s">
        <v>857</v>
      </c>
      <c r="B1350" s="8" t="s">
        <v>203</v>
      </c>
      <c r="C1350" s="8" t="s">
        <v>204</v>
      </c>
      <c r="D1350" s="8" t="s">
        <v>194</v>
      </c>
      <c r="E1350" s="9">
        <v>41640</v>
      </c>
      <c r="F1350" s="9">
        <v>42004</v>
      </c>
      <c r="G1350" s="8" t="s">
        <v>189</v>
      </c>
      <c r="H1350" s="8">
        <v>21.111000000000001</v>
      </c>
      <c r="I1350" s="8">
        <v>21.111000000000001</v>
      </c>
      <c r="J1350" s="8">
        <v>21.111000000000001</v>
      </c>
      <c r="K1350" s="8">
        <v>21.111000000000001</v>
      </c>
      <c r="L1350" s="8">
        <v>21.111000000000001</v>
      </c>
      <c r="M1350" s="8">
        <v>21.111000000000001</v>
      </c>
      <c r="N1350" s="8">
        <v>21.111000000000001</v>
      </c>
      <c r="O1350" s="8">
        <v>21.111000000000001</v>
      </c>
      <c r="P1350" s="8">
        <v>21.111000000000001</v>
      </c>
      <c r="Q1350" s="8">
        <v>23.332999999999998</v>
      </c>
      <c r="R1350" s="8">
        <v>23.332999999999998</v>
      </c>
      <c r="S1350" s="8">
        <v>23.332999999999998</v>
      </c>
      <c r="T1350" s="8">
        <v>23.332999999999998</v>
      </c>
      <c r="U1350" s="8">
        <v>23.332999999999998</v>
      </c>
      <c r="V1350" s="8">
        <v>23.332999999999998</v>
      </c>
      <c r="W1350" s="8">
        <v>23.332999999999998</v>
      </c>
      <c r="X1350" s="8">
        <v>21.111000000000001</v>
      </c>
      <c r="Y1350" s="8">
        <v>21.111000000000001</v>
      </c>
      <c r="Z1350" s="8">
        <v>21.111000000000001</v>
      </c>
      <c r="AA1350" s="8">
        <v>21.111000000000001</v>
      </c>
      <c r="AB1350" s="8">
        <v>21.111000000000001</v>
      </c>
      <c r="AC1350" s="8">
        <v>21.111000000000001</v>
      </c>
      <c r="AD1350" s="8">
        <v>21.111000000000001</v>
      </c>
      <c r="AE1350" s="8">
        <v>21.111000000000001</v>
      </c>
    </row>
    <row r="1351" spans="1:31" x14ac:dyDescent="0.25">
      <c r="A1351" s="8" t="s">
        <v>857</v>
      </c>
      <c r="B1351" s="8" t="s">
        <v>203</v>
      </c>
      <c r="C1351" s="8" t="s">
        <v>204</v>
      </c>
      <c r="D1351" s="8" t="s">
        <v>474</v>
      </c>
      <c r="E1351" s="9">
        <v>41640</v>
      </c>
      <c r="F1351" s="9">
        <v>42004</v>
      </c>
      <c r="G1351" s="8" t="s">
        <v>190</v>
      </c>
      <c r="H1351" s="8">
        <v>21.111000000000001</v>
      </c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</row>
    <row r="1352" spans="1:31" x14ac:dyDescent="0.25">
      <c r="A1352" s="8" t="s">
        <v>858</v>
      </c>
      <c r="B1352" s="8" t="s">
        <v>203</v>
      </c>
      <c r="C1352" s="8" t="s">
        <v>204</v>
      </c>
      <c r="D1352" s="8" t="s">
        <v>194</v>
      </c>
      <c r="E1352" s="9">
        <v>41640</v>
      </c>
      <c r="F1352" s="9">
        <v>42004</v>
      </c>
      <c r="G1352" s="8" t="s">
        <v>189</v>
      </c>
      <c r="H1352" s="8">
        <v>21.111000000000001</v>
      </c>
      <c r="I1352" s="8">
        <v>21.111000000000001</v>
      </c>
      <c r="J1352" s="8">
        <v>21.111000000000001</v>
      </c>
      <c r="K1352" s="8">
        <v>21.111000000000001</v>
      </c>
      <c r="L1352" s="8">
        <v>21.111000000000001</v>
      </c>
      <c r="M1352" s="8">
        <v>21.111000000000001</v>
      </c>
      <c r="N1352" s="8">
        <v>21.111000000000001</v>
      </c>
      <c r="O1352" s="8">
        <v>21.111000000000001</v>
      </c>
      <c r="P1352" s="8">
        <v>21.111000000000001</v>
      </c>
      <c r="Q1352" s="8">
        <v>18.888999999999999</v>
      </c>
      <c r="R1352" s="8">
        <v>18.888999999999999</v>
      </c>
      <c r="S1352" s="8">
        <v>18.888999999999999</v>
      </c>
      <c r="T1352" s="8">
        <v>18.888999999999999</v>
      </c>
      <c r="U1352" s="8">
        <v>18.888999999999999</v>
      </c>
      <c r="V1352" s="8">
        <v>18.888999999999999</v>
      </c>
      <c r="W1352" s="8">
        <v>18.888999999999999</v>
      </c>
      <c r="X1352" s="8">
        <v>21.111000000000001</v>
      </c>
      <c r="Y1352" s="8">
        <v>21.111000000000001</v>
      </c>
      <c r="Z1352" s="8">
        <v>21.111000000000001</v>
      </c>
      <c r="AA1352" s="8">
        <v>21.111000000000001</v>
      </c>
      <c r="AB1352" s="8">
        <v>21.111000000000001</v>
      </c>
      <c r="AC1352" s="8">
        <v>21.111000000000001</v>
      </c>
      <c r="AD1352" s="8">
        <v>21.111000000000001</v>
      </c>
      <c r="AE1352" s="8">
        <v>21.111000000000001</v>
      </c>
    </row>
    <row r="1353" spans="1:31" x14ac:dyDescent="0.25">
      <c r="A1353" s="8" t="s">
        <v>858</v>
      </c>
      <c r="B1353" s="8" t="s">
        <v>203</v>
      </c>
      <c r="C1353" s="8" t="s">
        <v>204</v>
      </c>
      <c r="D1353" s="8" t="s">
        <v>474</v>
      </c>
      <c r="E1353" s="9">
        <v>41640</v>
      </c>
      <c r="F1353" s="9">
        <v>42004</v>
      </c>
      <c r="G1353" s="8" t="s">
        <v>190</v>
      </c>
      <c r="H1353" s="8">
        <v>21.111000000000001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x14ac:dyDescent="0.25">
      <c r="A1354" s="8" t="s">
        <v>859</v>
      </c>
      <c r="B1354" s="8" t="s">
        <v>216</v>
      </c>
      <c r="C1354" s="8" t="s">
        <v>524</v>
      </c>
      <c r="D1354" s="8" t="s">
        <v>435</v>
      </c>
      <c r="E1354" s="9">
        <v>41640</v>
      </c>
      <c r="F1354" s="9">
        <v>42004</v>
      </c>
      <c r="G1354" s="8" t="s">
        <v>189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1</v>
      </c>
      <c r="Y1354" s="8">
        <v>1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 x14ac:dyDescent="0.25">
      <c r="A1355" s="8" t="s">
        <v>860</v>
      </c>
      <c r="B1355" s="8" t="s">
        <v>244</v>
      </c>
      <c r="C1355" s="8" t="s">
        <v>199</v>
      </c>
      <c r="D1355" s="8" t="s">
        <v>194</v>
      </c>
      <c r="E1355" s="9">
        <v>41640</v>
      </c>
      <c r="F1355" s="9">
        <v>42004</v>
      </c>
      <c r="G1355" s="8" t="s">
        <v>189</v>
      </c>
      <c r="H1355" s="8">
        <v>0.33</v>
      </c>
      <c r="I1355" s="8">
        <v>0.33</v>
      </c>
      <c r="J1355" s="8">
        <v>0.33</v>
      </c>
      <c r="K1355" s="8">
        <v>0.33</v>
      </c>
      <c r="L1355" s="8">
        <v>0.33</v>
      </c>
      <c r="M1355" s="8">
        <v>0.38</v>
      </c>
      <c r="N1355" s="8">
        <v>0.38</v>
      </c>
      <c r="O1355" s="8">
        <v>0.43</v>
      </c>
      <c r="P1355" s="8">
        <v>0.63</v>
      </c>
      <c r="Q1355" s="8">
        <v>0.63</v>
      </c>
      <c r="R1355" s="8">
        <v>0.63</v>
      </c>
      <c r="S1355" s="8">
        <v>0.63</v>
      </c>
      <c r="T1355" s="8">
        <v>0.63</v>
      </c>
      <c r="U1355" s="8">
        <v>0.63</v>
      </c>
      <c r="V1355" s="8">
        <v>0.63</v>
      </c>
      <c r="W1355" s="8">
        <v>0.63</v>
      </c>
      <c r="X1355" s="8">
        <v>0.63</v>
      </c>
      <c r="Y1355" s="8">
        <v>0.63</v>
      </c>
      <c r="Z1355" s="8">
        <v>0.48</v>
      </c>
      <c r="AA1355" s="8">
        <v>0.48</v>
      </c>
      <c r="AB1355" s="8">
        <v>0.48</v>
      </c>
      <c r="AC1355" s="8">
        <v>0.48</v>
      </c>
      <c r="AD1355" s="8">
        <v>0.33</v>
      </c>
      <c r="AE1355" s="8">
        <v>0.33</v>
      </c>
    </row>
    <row r="1356" spans="1:31" x14ac:dyDescent="0.25">
      <c r="A1356" s="8" t="s">
        <v>860</v>
      </c>
      <c r="B1356" s="8" t="s">
        <v>244</v>
      </c>
      <c r="C1356" s="8" t="s">
        <v>199</v>
      </c>
      <c r="D1356" s="8" t="s">
        <v>195</v>
      </c>
      <c r="E1356" s="9">
        <v>41640</v>
      </c>
      <c r="F1356" s="9">
        <v>42004</v>
      </c>
      <c r="G1356" s="8" t="s">
        <v>190</v>
      </c>
      <c r="H1356" s="8">
        <v>0</v>
      </c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</row>
    <row r="1357" spans="1:31" x14ac:dyDescent="0.25">
      <c r="A1357" s="8" t="s">
        <v>860</v>
      </c>
      <c r="B1357" s="8" t="s">
        <v>244</v>
      </c>
      <c r="C1357" s="8" t="s">
        <v>199</v>
      </c>
      <c r="D1357" s="8" t="s">
        <v>196</v>
      </c>
      <c r="E1357" s="9">
        <v>41640</v>
      </c>
      <c r="F1357" s="9">
        <v>42004</v>
      </c>
      <c r="G1357" s="8" t="s">
        <v>190</v>
      </c>
      <c r="H1357" s="8">
        <v>1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x14ac:dyDescent="0.25">
      <c r="A1358" s="8" t="s">
        <v>860</v>
      </c>
      <c r="B1358" s="8" t="s">
        <v>244</v>
      </c>
      <c r="C1358" s="8" t="s">
        <v>199</v>
      </c>
      <c r="D1358" s="8" t="s">
        <v>220</v>
      </c>
      <c r="E1358" s="9">
        <v>41640</v>
      </c>
      <c r="F1358" s="9">
        <v>42004</v>
      </c>
      <c r="G1358" s="8" t="s">
        <v>189</v>
      </c>
      <c r="H1358" s="8">
        <v>0.33</v>
      </c>
      <c r="I1358" s="8">
        <v>0.33</v>
      </c>
      <c r="J1358" s="8">
        <v>0.33</v>
      </c>
      <c r="K1358" s="8">
        <v>0.33</v>
      </c>
      <c r="L1358" s="8">
        <v>0.33</v>
      </c>
      <c r="M1358" s="8">
        <v>0.38</v>
      </c>
      <c r="N1358" s="8">
        <v>0.38</v>
      </c>
      <c r="O1358" s="8">
        <v>0.43</v>
      </c>
      <c r="P1358" s="8">
        <v>0.43</v>
      </c>
      <c r="Q1358" s="8">
        <v>0.43</v>
      </c>
      <c r="R1358" s="8">
        <v>1</v>
      </c>
      <c r="S1358" s="8">
        <v>1</v>
      </c>
      <c r="T1358" s="8">
        <v>0.94</v>
      </c>
      <c r="U1358" s="8">
        <v>1</v>
      </c>
      <c r="V1358" s="8">
        <v>1</v>
      </c>
      <c r="W1358" s="8">
        <v>1</v>
      </c>
      <c r="X1358" s="8">
        <v>1</v>
      </c>
      <c r="Y1358" s="8">
        <v>0.75</v>
      </c>
      <c r="Z1358" s="8">
        <v>0.63</v>
      </c>
      <c r="AA1358" s="8">
        <v>0.63</v>
      </c>
      <c r="AB1358" s="8">
        <v>0.48</v>
      </c>
      <c r="AC1358" s="8">
        <v>0.48</v>
      </c>
      <c r="AD1358" s="8">
        <v>0.33</v>
      </c>
      <c r="AE1358" s="8">
        <v>0.33</v>
      </c>
    </row>
    <row r="1359" spans="1:31" x14ac:dyDescent="0.25">
      <c r="A1359" s="8" t="s">
        <v>861</v>
      </c>
      <c r="B1359" s="8" t="s">
        <v>216</v>
      </c>
      <c r="C1359" s="8" t="s">
        <v>199</v>
      </c>
      <c r="D1359" s="8" t="s">
        <v>194</v>
      </c>
      <c r="E1359" s="9">
        <v>41640</v>
      </c>
      <c r="F1359" s="9">
        <v>42004</v>
      </c>
      <c r="G1359" s="8" t="s">
        <v>189</v>
      </c>
      <c r="H1359" s="8">
        <v>0.2</v>
      </c>
      <c r="I1359" s="8">
        <v>0.2</v>
      </c>
      <c r="J1359" s="8">
        <v>0.2</v>
      </c>
      <c r="K1359" s="8">
        <v>0.2</v>
      </c>
      <c r="L1359" s="8">
        <v>0.2</v>
      </c>
      <c r="M1359" s="8">
        <v>0.2</v>
      </c>
      <c r="N1359" s="8">
        <v>0.2</v>
      </c>
      <c r="O1359" s="8">
        <v>0.3</v>
      </c>
      <c r="P1359" s="8">
        <v>0.5</v>
      </c>
      <c r="Q1359" s="8">
        <v>0.5</v>
      </c>
      <c r="R1359" s="8">
        <v>0.5</v>
      </c>
      <c r="S1359" s="8">
        <v>0.5</v>
      </c>
      <c r="T1359" s="8">
        <v>0.5</v>
      </c>
      <c r="U1359" s="8">
        <v>0.5</v>
      </c>
      <c r="V1359" s="8">
        <v>0.5</v>
      </c>
      <c r="W1359" s="8">
        <v>0.5</v>
      </c>
      <c r="X1359" s="8">
        <v>0.5</v>
      </c>
      <c r="Y1359" s="8">
        <v>0.3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0.2</v>
      </c>
      <c r="AE1359" s="8">
        <v>0.2</v>
      </c>
    </row>
    <row r="1360" spans="1:31" x14ac:dyDescent="0.25">
      <c r="A1360" s="8" t="s">
        <v>861</v>
      </c>
      <c r="B1360" s="8" t="s">
        <v>216</v>
      </c>
      <c r="C1360" s="8" t="s">
        <v>199</v>
      </c>
      <c r="D1360" s="8" t="s">
        <v>195</v>
      </c>
      <c r="E1360" s="9">
        <v>41640</v>
      </c>
      <c r="F1360" s="9">
        <v>42004</v>
      </c>
      <c r="G1360" s="8" t="s">
        <v>190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x14ac:dyDescent="0.25">
      <c r="A1361" s="8" t="s">
        <v>861</v>
      </c>
      <c r="B1361" s="8" t="s">
        <v>216</v>
      </c>
      <c r="C1361" s="8" t="s">
        <v>199</v>
      </c>
      <c r="D1361" s="8" t="s">
        <v>196</v>
      </c>
      <c r="E1361" s="9">
        <v>41640</v>
      </c>
      <c r="F1361" s="9">
        <v>42004</v>
      </c>
      <c r="G1361" s="8" t="s">
        <v>190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x14ac:dyDescent="0.25">
      <c r="A1362" s="8" t="s">
        <v>861</v>
      </c>
      <c r="B1362" s="8" t="s">
        <v>216</v>
      </c>
      <c r="C1362" s="8" t="s">
        <v>199</v>
      </c>
      <c r="D1362" s="8" t="s">
        <v>220</v>
      </c>
      <c r="E1362" s="9">
        <v>41640</v>
      </c>
      <c r="F1362" s="9">
        <v>42004</v>
      </c>
      <c r="G1362" s="8" t="s">
        <v>189</v>
      </c>
      <c r="H1362" s="8">
        <v>0.2</v>
      </c>
      <c r="I1362" s="8">
        <v>0.2</v>
      </c>
      <c r="J1362" s="8">
        <v>0.2</v>
      </c>
      <c r="K1362" s="8">
        <v>0.2</v>
      </c>
      <c r="L1362" s="8">
        <v>0.2</v>
      </c>
      <c r="M1362" s="8">
        <v>0.2</v>
      </c>
      <c r="N1362" s="8">
        <v>0.3</v>
      </c>
      <c r="O1362" s="8">
        <v>0.4</v>
      </c>
      <c r="P1362" s="8">
        <v>1</v>
      </c>
      <c r="Q1362" s="8">
        <v>1</v>
      </c>
      <c r="R1362" s="8">
        <v>1</v>
      </c>
      <c r="S1362" s="8">
        <v>1</v>
      </c>
      <c r="T1362" s="8">
        <v>0.5</v>
      </c>
      <c r="U1362" s="8">
        <v>1</v>
      </c>
      <c r="V1362" s="8">
        <v>1</v>
      </c>
      <c r="W1362" s="8">
        <v>1</v>
      </c>
      <c r="X1362" s="8">
        <v>1</v>
      </c>
      <c r="Y1362" s="8">
        <v>0.4</v>
      </c>
      <c r="Z1362" s="8">
        <v>0.3</v>
      </c>
      <c r="AA1362" s="8">
        <v>0.2</v>
      </c>
      <c r="AB1362" s="8">
        <v>0.2</v>
      </c>
      <c r="AC1362" s="8">
        <v>0.2</v>
      </c>
      <c r="AD1362" s="8">
        <v>0.2</v>
      </c>
      <c r="AE1362" s="8">
        <v>0.2</v>
      </c>
    </row>
    <row r="1363" spans="1:31" x14ac:dyDescent="0.25">
      <c r="A1363" s="8" t="s">
        <v>862</v>
      </c>
      <c r="B1363" s="8" t="s">
        <v>211</v>
      </c>
      <c r="C1363" s="8" t="s">
        <v>524</v>
      </c>
      <c r="D1363" s="8" t="s">
        <v>435</v>
      </c>
      <c r="E1363" s="9">
        <v>41640</v>
      </c>
      <c r="F1363" s="9">
        <v>42004</v>
      </c>
      <c r="G1363" s="8" t="s">
        <v>190</v>
      </c>
      <c r="H1363" s="8">
        <v>1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x14ac:dyDescent="0.25">
      <c r="A1364" s="8" t="s">
        <v>863</v>
      </c>
      <c r="B1364" s="8" t="s">
        <v>211</v>
      </c>
      <c r="C1364" s="8" t="s">
        <v>199</v>
      </c>
      <c r="D1364" s="8" t="s">
        <v>435</v>
      </c>
      <c r="E1364" s="9">
        <v>41640</v>
      </c>
      <c r="F1364" s="9">
        <v>42004</v>
      </c>
      <c r="G1364" s="8" t="s">
        <v>190</v>
      </c>
      <c r="H1364" s="8">
        <v>1</v>
      </c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</row>
    <row r="1365" spans="1:31" x14ac:dyDescent="0.25">
      <c r="A1365" s="8" t="s">
        <v>864</v>
      </c>
      <c r="B1365" s="8" t="s">
        <v>244</v>
      </c>
      <c r="C1365" s="8" t="s">
        <v>204</v>
      </c>
      <c r="D1365" s="8" t="s">
        <v>435</v>
      </c>
      <c r="E1365" s="9">
        <v>41640</v>
      </c>
      <c r="F1365" s="9">
        <v>42004</v>
      </c>
      <c r="G1365" s="8" t="s">
        <v>190</v>
      </c>
      <c r="H1365" s="8">
        <v>55</v>
      </c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</row>
    <row r="1366" spans="1:31" x14ac:dyDescent="0.25">
      <c r="A1366" s="8" t="s">
        <v>865</v>
      </c>
      <c r="B1366" s="8" t="s">
        <v>244</v>
      </c>
      <c r="C1366" s="8" t="s">
        <v>199</v>
      </c>
      <c r="D1366" s="8" t="s">
        <v>435</v>
      </c>
      <c r="E1366" s="9">
        <v>41640</v>
      </c>
      <c r="F1366" s="9">
        <v>42004</v>
      </c>
      <c r="G1366" s="8" t="s">
        <v>190</v>
      </c>
      <c r="H1366" s="8">
        <v>0.05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x14ac:dyDescent="0.25">
      <c r="A1367" s="8" t="s">
        <v>866</v>
      </c>
      <c r="B1367" s="8" t="s">
        <v>244</v>
      </c>
      <c r="C1367" s="8" t="s">
        <v>199</v>
      </c>
      <c r="D1367" s="8" t="s">
        <v>435</v>
      </c>
      <c r="E1367" s="9">
        <v>41640</v>
      </c>
      <c r="F1367" s="9">
        <v>42004</v>
      </c>
      <c r="G1367" s="8" t="s">
        <v>190</v>
      </c>
      <c r="H1367" s="8">
        <v>0.2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x14ac:dyDescent="0.25">
      <c r="A1368" s="8" t="s">
        <v>867</v>
      </c>
      <c r="B1368" s="8" t="s">
        <v>244</v>
      </c>
      <c r="C1368" s="8" t="s">
        <v>204</v>
      </c>
      <c r="D1368" s="8" t="s">
        <v>435</v>
      </c>
      <c r="E1368" s="9">
        <v>41640</v>
      </c>
      <c r="F1368" s="9">
        <v>42004</v>
      </c>
      <c r="G1368" s="8" t="s">
        <v>190</v>
      </c>
      <c r="H1368" s="8">
        <v>60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x14ac:dyDescent="0.25">
      <c r="A1369" s="8" t="s">
        <v>868</v>
      </c>
      <c r="B1369" s="8" t="s">
        <v>244</v>
      </c>
      <c r="C1369" s="8" t="s">
        <v>204</v>
      </c>
      <c r="D1369" s="8" t="s">
        <v>435</v>
      </c>
      <c r="E1369" s="9">
        <v>41640</v>
      </c>
      <c r="F1369" s="9">
        <v>42004</v>
      </c>
      <c r="G1369" s="8" t="s">
        <v>190</v>
      </c>
      <c r="H1369" s="8">
        <v>55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x14ac:dyDescent="0.25">
      <c r="A1370" s="8" t="s">
        <v>869</v>
      </c>
      <c r="B1370" s="8" t="s">
        <v>244</v>
      </c>
      <c r="C1370" s="8" t="s">
        <v>199</v>
      </c>
      <c r="D1370" s="8" t="s">
        <v>435</v>
      </c>
      <c r="E1370" s="9">
        <v>41640</v>
      </c>
      <c r="F1370" s="9">
        <v>42004</v>
      </c>
      <c r="G1370" s="8" t="s">
        <v>190</v>
      </c>
      <c r="H1370" s="8">
        <v>0.05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x14ac:dyDescent="0.25">
      <c r="A1371" s="8" t="s">
        <v>870</v>
      </c>
      <c r="B1371" s="8" t="s">
        <v>244</v>
      </c>
      <c r="C1371" s="8" t="s">
        <v>199</v>
      </c>
      <c r="D1371" s="8" t="s">
        <v>435</v>
      </c>
      <c r="E1371" s="9">
        <v>41640</v>
      </c>
      <c r="F1371" s="9">
        <v>42004</v>
      </c>
      <c r="G1371" s="8" t="s">
        <v>190</v>
      </c>
      <c r="H1371" s="8">
        <v>0.2</v>
      </c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</row>
    <row r="1372" spans="1:31" x14ac:dyDescent="0.25">
      <c r="A1372" s="8" t="s">
        <v>871</v>
      </c>
      <c r="B1372" s="8" t="s">
        <v>244</v>
      </c>
      <c r="C1372" s="8" t="s">
        <v>204</v>
      </c>
      <c r="D1372" s="8" t="s">
        <v>435</v>
      </c>
      <c r="E1372" s="9">
        <v>41640</v>
      </c>
      <c r="F1372" s="9">
        <v>42004</v>
      </c>
      <c r="G1372" s="8" t="s">
        <v>190</v>
      </c>
      <c r="H1372" s="8">
        <v>60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x14ac:dyDescent="0.25">
      <c r="A1373" s="8" t="s">
        <v>872</v>
      </c>
      <c r="B1373" s="8" t="s">
        <v>244</v>
      </c>
      <c r="C1373" s="8" t="s">
        <v>204</v>
      </c>
      <c r="D1373" s="8" t="s">
        <v>435</v>
      </c>
      <c r="E1373" s="9">
        <v>41640</v>
      </c>
      <c r="F1373" s="9">
        <v>42004</v>
      </c>
      <c r="G1373" s="8" t="s">
        <v>190</v>
      </c>
      <c r="H1373" s="8">
        <v>55</v>
      </c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</row>
    <row r="1374" spans="1:31" x14ac:dyDescent="0.25">
      <c r="A1374" s="8" t="s">
        <v>873</v>
      </c>
      <c r="B1374" s="8" t="s">
        <v>244</v>
      </c>
      <c r="C1374" s="8" t="s">
        <v>199</v>
      </c>
      <c r="D1374" s="8" t="s">
        <v>435</v>
      </c>
      <c r="E1374" s="9">
        <v>41640</v>
      </c>
      <c r="F1374" s="9">
        <v>42004</v>
      </c>
      <c r="G1374" s="8" t="s">
        <v>190</v>
      </c>
      <c r="H1374" s="8">
        <v>0.05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x14ac:dyDescent="0.25">
      <c r="A1375" s="8" t="s">
        <v>874</v>
      </c>
      <c r="B1375" s="8" t="s">
        <v>244</v>
      </c>
      <c r="C1375" s="8" t="s">
        <v>199</v>
      </c>
      <c r="D1375" s="8" t="s">
        <v>435</v>
      </c>
      <c r="E1375" s="9">
        <v>41640</v>
      </c>
      <c r="F1375" s="9">
        <v>42004</v>
      </c>
      <c r="G1375" s="8" t="s">
        <v>190</v>
      </c>
      <c r="H1375" s="8">
        <v>0.2</v>
      </c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</row>
    <row r="1376" spans="1:31" x14ac:dyDescent="0.25">
      <c r="A1376" s="8" t="s">
        <v>875</v>
      </c>
      <c r="B1376" s="8" t="s">
        <v>244</v>
      </c>
      <c r="C1376" s="8" t="s">
        <v>204</v>
      </c>
      <c r="D1376" s="8" t="s">
        <v>435</v>
      </c>
      <c r="E1376" s="9">
        <v>41640</v>
      </c>
      <c r="F1376" s="9">
        <v>42004</v>
      </c>
      <c r="G1376" s="8" t="s">
        <v>190</v>
      </c>
      <c r="H1376" s="8">
        <v>60</v>
      </c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</row>
    <row r="1377" spans="1:31" x14ac:dyDescent="0.25">
      <c r="A1377" s="8" t="s">
        <v>876</v>
      </c>
      <c r="B1377" s="8" t="s">
        <v>244</v>
      </c>
      <c r="C1377" s="8" t="s">
        <v>204</v>
      </c>
      <c r="D1377" s="8" t="s">
        <v>435</v>
      </c>
      <c r="E1377" s="9">
        <v>41640</v>
      </c>
      <c r="F1377" s="9">
        <v>42004</v>
      </c>
      <c r="G1377" s="8" t="s">
        <v>190</v>
      </c>
      <c r="H1377" s="8">
        <v>55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x14ac:dyDescent="0.25">
      <c r="A1378" s="8" t="s">
        <v>877</v>
      </c>
      <c r="B1378" s="8" t="s">
        <v>244</v>
      </c>
      <c r="C1378" s="8" t="s">
        <v>199</v>
      </c>
      <c r="D1378" s="8" t="s">
        <v>435</v>
      </c>
      <c r="E1378" s="9">
        <v>41640</v>
      </c>
      <c r="F1378" s="9">
        <v>42004</v>
      </c>
      <c r="G1378" s="8" t="s">
        <v>190</v>
      </c>
      <c r="H1378" s="8">
        <v>0.05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x14ac:dyDescent="0.25">
      <c r="A1379" s="8" t="s">
        <v>878</v>
      </c>
      <c r="B1379" s="8" t="s">
        <v>244</v>
      </c>
      <c r="C1379" s="8" t="s">
        <v>199</v>
      </c>
      <c r="D1379" s="8" t="s">
        <v>435</v>
      </c>
      <c r="E1379" s="9">
        <v>41640</v>
      </c>
      <c r="F1379" s="9">
        <v>42004</v>
      </c>
      <c r="G1379" s="8" t="s">
        <v>190</v>
      </c>
      <c r="H1379" s="8">
        <v>0.2</v>
      </c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</row>
    <row r="1380" spans="1:31" x14ac:dyDescent="0.25">
      <c r="A1380" s="8" t="s">
        <v>879</v>
      </c>
      <c r="B1380" s="8" t="s">
        <v>244</v>
      </c>
      <c r="C1380" s="8" t="s">
        <v>204</v>
      </c>
      <c r="D1380" s="8" t="s">
        <v>435</v>
      </c>
      <c r="E1380" s="9">
        <v>41640</v>
      </c>
      <c r="F1380" s="9">
        <v>42004</v>
      </c>
      <c r="G1380" s="8" t="s">
        <v>190</v>
      </c>
      <c r="H1380" s="8">
        <v>60</v>
      </c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</row>
    <row r="1381" spans="1:31" x14ac:dyDescent="0.25">
      <c r="A1381" s="8" t="s">
        <v>880</v>
      </c>
      <c r="B1381" s="8" t="s">
        <v>244</v>
      </c>
      <c r="C1381" s="8" t="s">
        <v>204</v>
      </c>
      <c r="D1381" s="8" t="s">
        <v>435</v>
      </c>
      <c r="E1381" s="9">
        <v>41640</v>
      </c>
      <c r="F1381" s="9">
        <v>42004</v>
      </c>
      <c r="G1381" s="8" t="s">
        <v>190</v>
      </c>
      <c r="H1381" s="8">
        <v>55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x14ac:dyDescent="0.25">
      <c r="A1382" s="8" t="s">
        <v>881</v>
      </c>
      <c r="B1382" s="8" t="s">
        <v>244</v>
      </c>
      <c r="C1382" s="8" t="s">
        <v>199</v>
      </c>
      <c r="D1382" s="8" t="s">
        <v>435</v>
      </c>
      <c r="E1382" s="9">
        <v>41640</v>
      </c>
      <c r="F1382" s="9">
        <v>42004</v>
      </c>
      <c r="G1382" s="8" t="s">
        <v>190</v>
      </c>
      <c r="H1382" s="8">
        <v>0.05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x14ac:dyDescent="0.25">
      <c r="A1383" s="8" t="s">
        <v>882</v>
      </c>
      <c r="B1383" s="8" t="s">
        <v>244</v>
      </c>
      <c r="C1383" s="8" t="s">
        <v>199</v>
      </c>
      <c r="D1383" s="8" t="s">
        <v>435</v>
      </c>
      <c r="E1383" s="9">
        <v>41640</v>
      </c>
      <c r="F1383" s="9">
        <v>42004</v>
      </c>
      <c r="G1383" s="8" t="s">
        <v>190</v>
      </c>
      <c r="H1383" s="8">
        <v>0.2</v>
      </c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</row>
    <row r="1384" spans="1:31" x14ac:dyDescent="0.25">
      <c r="A1384" s="8" t="s">
        <v>883</v>
      </c>
      <c r="B1384" s="8" t="s">
        <v>244</v>
      </c>
      <c r="C1384" s="8" t="s">
        <v>204</v>
      </c>
      <c r="D1384" s="8" t="s">
        <v>435</v>
      </c>
      <c r="E1384" s="9">
        <v>41640</v>
      </c>
      <c r="F1384" s="9">
        <v>42004</v>
      </c>
      <c r="G1384" s="8" t="s">
        <v>190</v>
      </c>
      <c r="H1384" s="8">
        <v>60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x14ac:dyDescent="0.25">
      <c r="A1385" s="8" t="s">
        <v>884</v>
      </c>
      <c r="B1385" s="8" t="s">
        <v>244</v>
      </c>
      <c r="C1385" s="8" t="s">
        <v>204</v>
      </c>
      <c r="D1385" s="8" t="s">
        <v>435</v>
      </c>
      <c r="E1385" s="9">
        <v>41640</v>
      </c>
      <c r="F1385" s="9">
        <v>42004</v>
      </c>
      <c r="G1385" s="8" t="s">
        <v>190</v>
      </c>
      <c r="H1385" s="8">
        <v>55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x14ac:dyDescent="0.25">
      <c r="A1386" s="8" t="s">
        <v>885</v>
      </c>
      <c r="B1386" s="8" t="s">
        <v>244</v>
      </c>
      <c r="C1386" s="8" t="s">
        <v>199</v>
      </c>
      <c r="D1386" s="8" t="s">
        <v>435</v>
      </c>
      <c r="E1386" s="9">
        <v>41640</v>
      </c>
      <c r="F1386" s="9">
        <v>42004</v>
      </c>
      <c r="G1386" s="8" t="s">
        <v>190</v>
      </c>
      <c r="H1386" s="8">
        <v>0.05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x14ac:dyDescent="0.25">
      <c r="A1387" s="8" t="s">
        <v>886</v>
      </c>
      <c r="B1387" s="8" t="s">
        <v>244</v>
      </c>
      <c r="C1387" s="8" t="s">
        <v>199</v>
      </c>
      <c r="D1387" s="8" t="s">
        <v>435</v>
      </c>
      <c r="E1387" s="9">
        <v>41640</v>
      </c>
      <c r="F1387" s="9">
        <v>42004</v>
      </c>
      <c r="G1387" s="8" t="s">
        <v>190</v>
      </c>
      <c r="H1387" s="8">
        <v>0.2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x14ac:dyDescent="0.25">
      <c r="A1388" s="8" t="s">
        <v>887</v>
      </c>
      <c r="B1388" s="8" t="s">
        <v>244</v>
      </c>
      <c r="C1388" s="8" t="s">
        <v>204</v>
      </c>
      <c r="D1388" s="8" t="s">
        <v>435</v>
      </c>
      <c r="E1388" s="9">
        <v>41640</v>
      </c>
      <c r="F1388" s="9">
        <v>42004</v>
      </c>
      <c r="G1388" s="8" t="s">
        <v>190</v>
      </c>
      <c r="H1388" s="8">
        <v>60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x14ac:dyDescent="0.25">
      <c r="A1389" s="8" t="s">
        <v>888</v>
      </c>
      <c r="B1389" s="8" t="s">
        <v>244</v>
      </c>
      <c r="C1389" s="8" t="s">
        <v>204</v>
      </c>
      <c r="D1389" s="8" t="s">
        <v>435</v>
      </c>
      <c r="E1389" s="9">
        <v>41640</v>
      </c>
      <c r="F1389" s="9">
        <v>42004</v>
      </c>
      <c r="G1389" s="8" t="s">
        <v>190</v>
      </c>
      <c r="H1389" s="8">
        <v>55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x14ac:dyDescent="0.25">
      <c r="A1390" s="8" t="s">
        <v>889</v>
      </c>
      <c r="B1390" s="8" t="s">
        <v>244</v>
      </c>
      <c r="C1390" s="8" t="s">
        <v>199</v>
      </c>
      <c r="D1390" s="8" t="s">
        <v>435</v>
      </c>
      <c r="E1390" s="9">
        <v>41640</v>
      </c>
      <c r="F1390" s="9">
        <v>42004</v>
      </c>
      <c r="G1390" s="8" t="s">
        <v>190</v>
      </c>
      <c r="H1390" s="8">
        <v>0.05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x14ac:dyDescent="0.25">
      <c r="A1391" s="8" t="s">
        <v>890</v>
      </c>
      <c r="B1391" s="8" t="s">
        <v>244</v>
      </c>
      <c r="C1391" s="8" t="s">
        <v>199</v>
      </c>
      <c r="D1391" s="8" t="s">
        <v>435</v>
      </c>
      <c r="E1391" s="9">
        <v>41640</v>
      </c>
      <c r="F1391" s="9">
        <v>42004</v>
      </c>
      <c r="G1391" s="8" t="s">
        <v>190</v>
      </c>
      <c r="H1391" s="8">
        <v>0.2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x14ac:dyDescent="0.25">
      <c r="A1392" s="8" t="s">
        <v>891</v>
      </c>
      <c r="B1392" s="8" t="s">
        <v>244</v>
      </c>
      <c r="C1392" s="8" t="s">
        <v>204</v>
      </c>
      <c r="D1392" s="8" t="s">
        <v>435</v>
      </c>
      <c r="E1392" s="9">
        <v>41640</v>
      </c>
      <c r="F1392" s="9">
        <v>42004</v>
      </c>
      <c r="G1392" s="8" t="s">
        <v>190</v>
      </c>
      <c r="H1392" s="8">
        <v>60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x14ac:dyDescent="0.25">
      <c r="A1393" s="8" t="s">
        <v>892</v>
      </c>
      <c r="B1393" s="8" t="s">
        <v>244</v>
      </c>
      <c r="C1393" s="8" t="s">
        <v>204</v>
      </c>
      <c r="D1393" s="8" t="s">
        <v>435</v>
      </c>
      <c r="E1393" s="9">
        <v>41640</v>
      </c>
      <c r="F1393" s="9">
        <v>42004</v>
      </c>
      <c r="G1393" s="8" t="s">
        <v>190</v>
      </c>
      <c r="H1393" s="8">
        <v>55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x14ac:dyDescent="0.25">
      <c r="A1394" s="8" t="s">
        <v>893</v>
      </c>
      <c r="B1394" s="8" t="s">
        <v>244</v>
      </c>
      <c r="C1394" s="8" t="s">
        <v>199</v>
      </c>
      <c r="D1394" s="8" t="s">
        <v>435</v>
      </c>
      <c r="E1394" s="9">
        <v>41640</v>
      </c>
      <c r="F1394" s="9">
        <v>42004</v>
      </c>
      <c r="G1394" s="8" t="s">
        <v>190</v>
      </c>
      <c r="H1394" s="8">
        <v>0.05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x14ac:dyDescent="0.25">
      <c r="A1395" s="8" t="s">
        <v>894</v>
      </c>
      <c r="B1395" s="8" t="s">
        <v>244</v>
      </c>
      <c r="C1395" s="8" t="s">
        <v>199</v>
      </c>
      <c r="D1395" s="8" t="s">
        <v>435</v>
      </c>
      <c r="E1395" s="9">
        <v>41640</v>
      </c>
      <c r="F1395" s="9">
        <v>42004</v>
      </c>
      <c r="G1395" s="8" t="s">
        <v>190</v>
      </c>
      <c r="H1395" s="8">
        <v>0.2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x14ac:dyDescent="0.25">
      <c r="A1396" s="8" t="s">
        <v>895</v>
      </c>
      <c r="B1396" s="8" t="s">
        <v>244</v>
      </c>
      <c r="C1396" s="8" t="s">
        <v>204</v>
      </c>
      <c r="D1396" s="8" t="s">
        <v>435</v>
      </c>
      <c r="E1396" s="9">
        <v>41640</v>
      </c>
      <c r="F1396" s="9">
        <v>42004</v>
      </c>
      <c r="G1396" s="8" t="s">
        <v>190</v>
      </c>
      <c r="H1396" s="8">
        <v>60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x14ac:dyDescent="0.25">
      <c r="A1397" s="8" t="s">
        <v>896</v>
      </c>
      <c r="B1397" s="8" t="s">
        <v>244</v>
      </c>
      <c r="C1397" s="8" t="s">
        <v>204</v>
      </c>
      <c r="D1397" s="8" t="s">
        <v>435</v>
      </c>
      <c r="E1397" s="9">
        <v>41640</v>
      </c>
      <c r="F1397" s="9">
        <v>42004</v>
      </c>
      <c r="G1397" s="8" t="s">
        <v>190</v>
      </c>
      <c r="H1397" s="8">
        <v>55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x14ac:dyDescent="0.25">
      <c r="A1398" s="8" t="s">
        <v>897</v>
      </c>
      <c r="B1398" s="8" t="s">
        <v>244</v>
      </c>
      <c r="C1398" s="8" t="s">
        <v>199</v>
      </c>
      <c r="D1398" s="8" t="s">
        <v>435</v>
      </c>
      <c r="E1398" s="9">
        <v>41640</v>
      </c>
      <c r="F1398" s="9">
        <v>42004</v>
      </c>
      <c r="G1398" s="8" t="s">
        <v>190</v>
      </c>
      <c r="H1398" s="8">
        <v>0.05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x14ac:dyDescent="0.25">
      <c r="A1399" s="8" t="s">
        <v>898</v>
      </c>
      <c r="B1399" s="8" t="s">
        <v>244</v>
      </c>
      <c r="C1399" s="8" t="s">
        <v>199</v>
      </c>
      <c r="D1399" s="8" t="s">
        <v>435</v>
      </c>
      <c r="E1399" s="9">
        <v>41640</v>
      </c>
      <c r="F1399" s="9">
        <v>42004</v>
      </c>
      <c r="G1399" s="8" t="s">
        <v>190</v>
      </c>
      <c r="H1399" s="8">
        <v>0.2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x14ac:dyDescent="0.25">
      <c r="A1400" s="8" t="s">
        <v>899</v>
      </c>
      <c r="B1400" s="8" t="s">
        <v>244</v>
      </c>
      <c r="C1400" s="8" t="s">
        <v>204</v>
      </c>
      <c r="D1400" s="8" t="s">
        <v>435</v>
      </c>
      <c r="E1400" s="9">
        <v>41640</v>
      </c>
      <c r="F1400" s="9">
        <v>42004</v>
      </c>
      <c r="G1400" s="8" t="s">
        <v>190</v>
      </c>
      <c r="H1400" s="8">
        <v>60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x14ac:dyDescent="0.25">
      <c r="A1401" s="8" t="s">
        <v>900</v>
      </c>
      <c r="B1401" s="8" t="s">
        <v>203</v>
      </c>
      <c r="C1401" s="8" t="s">
        <v>204</v>
      </c>
      <c r="D1401" s="8" t="s">
        <v>194</v>
      </c>
      <c r="E1401" s="9">
        <v>41640</v>
      </c>
      <c r="F1401" s="9">
        <v>42004</v>
      </c>
      <c r="G1401" s="8" t="s">
        <v>189</v>
      </c>
      <c r="H1401" s="8">
        <v>21.111000000000001</v>
      </c>
      <c r="I1401" s="8">
        <v>21.111000000000001</v>
      </c>
      <c r="J1401" s="8">
        <v>21.111000000000001</v>
      </c>
      <c r="K1401" s="8">
        <v>21.111000000000001</v>
      </c>
      <c r="L1401" s="8">
        <v>21.111000000000001</v>
      </c>
      <c r="M1401" s="8">
        <v>21.111000000000001</v>
      </c>
      <c r="N1401" s="8">
        <v>21.111000000000001</v>
      </c>
      <c r="O1401" s="8">
        <v>21.111000000000001</v>
      </c>
      <c r="P1401" s="8">
        <v>21.111000000000001</v>
      </c>
      <c r="Q1401" s="8">
        <v>23.332999999999998</v>
      </c>
      <c r="R1401" s="8">
        <v>23.332999999999998</v>
      </c>
      <c r="S1401" s="8">
        <v>23.332999999999998</v>
      </c>
      <c r="T1401" s="8">
        <v>23.332999999999998</v>
      </c>
      <c r="U1401" s="8">
        <v>23.332999999999998</v>
      </c>
      <c r="V1401" s="8">
        <v>23.332999999999998</v>
      </c>
      <c r="W1401" s="8">
        <v>23.332999999999998</v>
      </c>
      <c r="X1401" s="8">
        <v>21.111000000000001</v>
      </c>
      <c r="Y1401" s="8">
        <v>21.111000000000001</v>
      </c>
      <c r="Z1401" s="8">
        <v>21.111000000000001</v>
      </c>
      <c r="AA1401" s="8">
        <v>21.111000000000001</v>
      </c>
      <c r="AB1401" s="8">
        <v>21.111000000000001</v>
      </c>
      <c r="AC1401" s="8">
        <v>21.111000000000001</v>
      </c>
      <c r="AD1401" s="8">
        <v>21.111000000000001</v>
      </c>
      <c r="AE1401" s="8">
        <v>21.111000000000001</v>
      </c>
    </row>
    <row r="1402" spans="1:31" x14ac:dyDescent="0.25">
      <c r="A1402" s="8" t="s">
        <v>900</v>
      </c>
      <c r="B1402" s="8" t="s">
        <v>203</v>
      </c>
      <c r="C1402" s="8" t="s">
        <v>204</v>
      </c>
      <c r="D1402" s="8" t="s">
        <v>474</v>
      </c>
      <c r="E1402" s="9">
        <v>41640</v>
      </c>
      <c r="F1402" s="9">
        <v>42004</v>
      </c>
      <c r="G1402" s="8" t="s">
        <v>190</v>
      </c>
      <c r="H1402" s="8">
        <v>21.111000000000001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x14ac:dyDescent="0.25">
      <c r="A1403" s="8" t="s">
        <v>901</v>
      </c>
      <c r="B1403" s="8" t="s">
        <v>203</v>
      </c>
      <c r="C1403" s="8" t="s">
        <v>204</v>
      </c>
      <c r="D1403" s="8" t="s">
        <v>194</v>
      </c>
      <c r="E1403" s="9">
        <v>41640</v>
      </c>
      <c r="F1403" s="9">
        <v>42004</v>
      </c>
      <c r="G1403" s="8" t="s">
        <v>189</v>
      </c>
      <c r="H1403" s="8">
        <v>21.111000000000001</v>
      </c>
      <c r="I1403" s="8">
        <v>21.111000000000001</v>
      </c>
      <c r="J1403" s="8">
        <v>21.111000000000001</v>
      </c>
      <c r="K1403" s="8">
        <v>21.111000000000001</v>
      </c>
      <c r="L1403" s="8">
        <v>21.111000000000001</v>
      </c>
      <c r="M1403" s="8">
        <v>21.111000000000001</v>
      </c>
      <c r="N1403" s="8">
        <v>21.111000000000001</v>
      </c>
      <c r="O1403" s="8">
        <v>21.111000000000001</v>
      </c>
      <c r="P1403" s="8">
        <v>21.111000000000001</v>
      </c>
      <c r="Q1403" s="8">
        <v>18.888999999999999</v>
      </c>
      <c r="R1403" s="8">
        <v>18.888999999999999</v>
      </c>
      <c r="S1403" s="8">
        <v>18.888999999999999</v>
      </c>
      <c r="T1403" s="8">
        <v>18.888999999999999</v>
      </c>
      <c r="U1403" s="8">
        <v>18.888999999999999</v>
      </c>
      <c r="V1403" s="8">
        <v>18.888999999999999</v>
      </c>
      <c r="W1403" s="8">
        <v>18.888999999999999</v>
      </c>
      <c r="X1403" s="8">
        <v>21.111000000000001</v>
      </c>
      <c r="Y1403" s="8">
        <v>21.111000000000001</v>
      </c>
      <c r="Z1403" s="8">
        <v>21.111000000000001</v>
      </c>
      <c r="AA1403" s="8">
        <v>21.111000000000001</v>
      </c>
      <c r="AB1403" s="8">
        <v>21.111000000000001</v>
      </c>
      <c r="AC1403" s="8">
        <v>21.111000000000001</v>
      </c>
      <c r="AD1403" s="8">
        <v>21.111000000000001</v>
      </c>
      <c r="AE1403" s="8">
        <v>21.111000000000001</v>
      </c>
    </row>
    <row r="1404" spans="1:31" x14ac:dyDescent="0.25">
      <c r="A1404" s="8" t="s">
        <v>901</v>
      </c>
      <c r="B1404" s="8" t="s">
        <v>203</v>
      </c>
      <c r="C1404" s="8" t="s">
        <v>204</v>
      </c>
      <c r="D1404" s="8" t="s">
        <v>474</v>
      </c>
      <c r="E1404" s="9">
        <v>41640</v>
      </c>
      <c r="F1404" s="9">
        <v>42004</v>
      </c>
      <c r="G1404" s="8" t="s">
        <v>190</v>
      </c>
      <c r="H1404" s="8">
        <v>21.111000000000001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x14ac:dyDescent="0.25">
      <c r="A1405" s="8" t="s">
        <v>902</v>
      </c>
      <c r="B1405" s="8" t="s">
        <v>211</v>
      </c>
      <c r="C1405" s="8" t="s">
        <v>204</v>
      </c>
      <c r="D1405" s="8" t="s">
        <v>435</v>
      </c>
      <c r="E1405" s="9">
        <v>41640</v>
      </c>
      <c r="F1405" s="9">
        <v>42004</v>
      </c>
      <c r="G1405" s="8" t="s">
        <v>190</v>
      </c>
      <c r="H1405" s="8">
        <v>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x14ac:dyDescent="0.25">
      <c r="A1406" s="8" t="s">
        <v>903</v>
      </c>
      <c r="B1406" s="8" t="s">
        <v>211</v>
      </c>
      <c r="C1406" s="8" t="s">
        <v>204</v>
      </c>
      <c r="D1406" s="8" t="s">
        <v>435</v>
      </c>
      <c r="E1406" s="9">
        <v>41640</v>
      </c>
      <c r="F1406" s="9">
        <v>42004</v>
      </c>
      <c r="G1406" s="8" t="s">
        <v>190</v>
      </c>
      <c r="H1406" s="8">
        <v>0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x14ac:dyDescent="0.25">
      <c r="A1407" s="8" t="s">
        <v>904</v>
      </c>
      <c r="B1407" s="8" t="s">
        <v>211</v>
      </c>
      <c r="C1407" s="8" t="s">
        <v>204</v>
      </c>
      <c r="D1407" s="8" t="s">
        <v>435</v>
      </c>
      <c r="E1407" s="9">
        <v>41640</v>
      </c>
      <c r="F1407" s="9">
        <v>42004</v>
      </c>
      <c r="G1407" s="8" t="s">
        <v>190</v>
      </c>
      <c r="H1407" s="8">
        <v>0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x14ac:dyDescent="0.25">
      <c r="A1408" s="8" t="s">
        <v>905</v>
      </c>
      <c r="B1408" s="8" t="s">
        <v>211</v>
      </c>
      <c r="C1408" s="8" t="s">
        <v>204</v>
      </c>
      <c r="D1408" s="8" t="s">
        <v>435</v>
      </c>
      <c r="E1408" s="9">
        <v>41640</v>
      </c>
      <c r="F1408" s="9">
        <v>42004</v>
      </c>
      <c r="G1408" s="8" t="s">
        <v>190</v>
      </c>
      <c r="H1408" s="8">
        <v>0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x14ac:dyDescent="0.25">
      <c r="A1409" s="8" t="s">
        <v>906</v>
      </c>
      <c r="B1409" s="8" t="s">
        <v>211</v>
      </c>
      <c r="C1409" s="8" t="s">
        <v>204</v>
      </c>
      <c r="D1409" s="8" t="s">
        <v>435</v>
      </c>
      <c r="E1409" s="9">
        <v>41640</v>
      </c>
      <c r="F1409" s="9">
        <v>42004</v>
      </c>
      <c r="G1409" s="8" t="s">
        <v>190</v>
      </c>
      <c r="H1409" s="8">
        <v>13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x14ac:dyDescent="0.25">
      <c r="A1410" s="8" t="s">
        <v>906</v>
      </c>
      <c r="B1410" s="8" t="s">
        <v>211</v>
      </c>
      <c r="C1410" s="8" t="s">
        <v>204</v>
      </c>
      <c r="D1410" s="8" t="s">
        <v>209</v>
      </c>
      <c r="E1410" s="9">
        <v>41913</v>
      </c>
      <c r="F1410" s="9">
        <v>42004</v>
      </c>
      <c r="G1410" s="8" t="s">
        <v>190</v>
      </c>
      <c r="H1410" s="8">
        <v>13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x14ac:dyDescent="0.25">
      <c r="A1411" s="8" t="s">
        <v>906</v>
      </c>
      <c r="B1411" s="8" t="s">
        <v>211</v>
      </c>
      <c r="C1411" s="8" t="s">
        <v>204</v>
      </c>
      <c r="D1411" s="8" t="s">
        <v>209</v>
      </c>
      <c r="E1411" s="9">
        <v>41640</v>
      </c>
      <c r="F1411" s="9">
        <v>41729</v>
      </c>
      <c r="G1411" s="8" t="s">
        <v>190</v>
      </c>
      <c r="H1411" s="8">
        <v>13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x14ac:dyDescent="0.25">
      <c r="A1412" s="8" t="s">
        <v>907</v>
      </c>
      <c r="B1412" s="8" t="s">
        <v>211</v>
      </c>
      <c r="C1412" s="8" t="s">
        <v>193</v>
      </c>
      <c r="D1412" s="8" t="s">
        <v>435</v>
      </c>
      <c r="E1412" s="9">
        <v>41640</v>
      </c>
      <c r="F1412" s="9">
        <v>42004</v>
      </c>
      <c r="G1412" s="8" t="s">
        <v>190</v>
      </c>
      <c r="H1412" s="8">
        <v>0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x14ac:dyDescent="0.25">
      <c r="A1413" s="8" t="s">
        <v>908</v>
      </c>
      <c r="B1413" s="8" t="s">
        <v>211</v>
      </c>
      <c r="C1413" s="8" t="s">
        <v>199</v>
      </c>
      <c r="D1413" s="8" t="s">
        <v>194</v>
      </c>
      <c r="E1413" s="9">
        <v>41640</v>
      </c>
      <c r="F1413" s="9">
        <v>42004</v>
      </c>
      <c r="G1413" s="8" t="s">
        <v>189</v>
      </c>
      <c r="H1413" s="8">
        <v>0</v>
      </c>
      <c r="I1413" s="8">
        <v>0</v>
      </c>
      <c r="J1413" s="8">
        <v>0</v>
      </c>
      <c r="K1413" s="8">
        <v>0</v>
      </c>
      <c r="L1413" s="8">
        <v>0</v>
      </c>
      <c r="M1413" s="8">
        <v>0</v>
      </c>
      <c r="N1413" s="8">
        <v>1</v>
      </c>
      <c r="O1413" s="8">
        <v>1</v>
      </c>
      <c r="P1413" s="8">
        <v>1</v>
      </c>
      <c r="Q1413" s="8">
        <v>0</v>
      </c>
      <c r="R1413" s="8">
        <v>0</v>
      </c>
      <c r="S1413" s="8">
        <v>0</v>
      </c>
      <c r="T1413" s="8">
        <v>0</v>
      </c>
      <c r="U1413" s="8">
        <v>0</v>
      </c>
      <c r="V1413" s="8">
        <v>0</v>
      </c>
      <c r="W1413" s="8">
        <v>0</v>
      </c>
      <c r="X1413" s="8">
        <v>1</v>
      </c>
      <c r="Y1413" s="8">
        <v>1</v>
      </c>
      <c r="Z1413" s="8">
        <v>1</v>
      </c>
      <c r="AA1413" s="8">
        <v>1</v>
      </c>
      <c r="AB1413" s="8">
        <v>1</v>
      </c>
      <c r="AC1413" s="8">
        <v>1</v>
      </c>
      <c r="AD1413" s="8">
        <v>0</v>
      </c>
      <c r="AE1413" s="8">
        <v>0</v>
      </c>
    </row>
    <row r="1414" spans="1:31" x14ac:dyDescent="0.25">
      <c r="A1414" s="8" t="s">
        <v>908</v>
      </c>
      <c r="B1414" s="8" t="s">
        <v>211</v>
      </c>
      <c r="C1414" s="8" t="s">
        <v>199</v>
      </c>
      <c r="D1414" s="8" t="s">
        <v>474</v>
      </c>
      <c r="E1414" s="9">
        <v>41640</v>
      </c>
      <c r="F1414" s="9">
        <v>42004</v>
      </c>
      <c r="G1414" s="8" t="s">
        <v>190</v>
      </c>
      <c r="H1414" s="8">
        <v>0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x14ac:dyDescent="0.25">
      <c r="A1415" s="8" t="s">
        <v>909</v>
      </c>
      <c r="B1415" s="8" t="s">
        <v>143</v>
      </c>
      <c r="C1415" s="8" t="s">
        <v>204</v>
      </c>
      <c r="D1415" s="8" t="s">
        <v>435</v>
      </c>
      <c r="E1415" s="9">
        <v>41640</v>
      </c>
      <c r="F1415" s="9">
        <v>42004</v>
      </c>
      <c r="G1415" s="8" t="s">
        <v>190</v>
      </c>
      <c r="H1415" s="8">
        <v>22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x14ac:dyDescent="0.25">
      <c r="A1416" s="8" t="s">
        <v>910</v>
      </c>
      <c r="B1416" s="8" t="s">
        <v>143</v>
      </c>
      <c r="C1416" s="8" t="s">
        <v>204</v>
      </c>
      <c r="D1416" s="8" t="s">
        <v>435</v>
      </c>
      <c r="E1416" s="9">
        <v>41640</v>
      </c>
      <c r="F1416" s="9">
        <v>42004</v>
      </c>
      <c r="G1416" s="8" t="s">
        <v>190</v>
      </c>
      <c r="H1416" s="8">
        <v>60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x14ac:dyDescent="0.25">
      <c r="A1417" s="8" t="s">
        <v>911</v>
      </c>
      <c r="B1417" s="8" t="s">
        <v>143</v>
      </c>
      <c r="C1417" s="8" t="s">
        <v>204</v>
      </c>
      <c r="D1417" s="8" t="s">
        <v>435</v>
      </c>
      <c r="E1417" s="9">
        <v>41640</v>
      </c>
      <c r="F1417" s="9">
        <v>42004</v>
      </c>
      <c r="G1417" s="8" t="s">
        <v>190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x14ac:dyDescent="0.25">
      <c r="A1418" s="8" t="s">
        <v>912</v>
      </c>
      <c r="B1418" s="8" t="s">
        <v>216</v>
      </c>
      <c r="C1418" s="8" t="s">
        <v>199</v>
      </c>
      <c r="D1418" s="8" t="s">
        <v>194</v>
      </c>
      <c r="E1418" s="9">
        <v>41640</v>
      </c>
      <c r="F1418" s="9">
        <v>42004</v>
      </c>
      <c r="G1418" s="8" t="s">
        <v>189</v>
      </c>
      <c r="H1418" s="8">
        <v>0.156</v>
      </c>
      <c r="I1418" s="8">
        <v>0.156</v>
      </c>
      <c r="J1418" s="8">
        <v>0.104</v>
      </c>
      <c r="K1418" s="8">
        <v>0.104</v>
      </c>
      <c r="L1418" s="8">
        <v>0.104</v>
      </c>
      <c r="M1418" s="8">
        <v>0.104</v>
      </c>
      <c r="N1418" s="8">
        <v>0.156</v>
      </c>
      <c r="O1418" s="8">
        <v>0.20799999999999999</v>
      </c>
      <c r="P1418" s="8">
        <v>0.20799999999999999</v>
      </c>
      <c r="Q1418" s="8">
        <v>0.156</v>
      </c>
      <c r="R1418" s="8">
        <v>0.156</v>
      </c>
      <c r="S1418" s="8">
        <v>0.156</v>
      </c>
      <c r="T1418" s="8">
        <v>0.156</v>
      </c>
      <c r="U1418" s="8">
        <v>0.104</v>
      </c>
      <c r="V1418" s="8">
        <v>0.104</v>
      </c>
      <c r="W1418" s="8">
        <v>0.104</v>
      </c>
      <c r="X1418" s="8">
        <v>0.104</v>
      </c>
      <c r="Y1418" s="8">
        <v>0.104</v>
      </c>
      <c r="Z1418" s="8">
        <v>0.26</v>
      </c>
      <c r="AA1418" s="8">
        <v>0.36399999999999999</v>
      </c>
      <c r="AB1418" s="8">
        <v>0.41599999999999998</v>
      </c>
      <c r="AC1418" s="8">
        <v>0.312</v>
      </c>
      <c r="AD1418" s="8">
        <v>0.26</v>
      </c>
      <c r="AE1418" s="8">
        <v>0.156</v>
      </c>
    </row>
    <row r="1419" spans="1:31" x14ac:dyDescent="0.25">
      <c r="A1419" s="8" t="s">
        <v>912</v>
      </c>
      <c r="B1419" s="8" t="s">
        <v>216</v>
      </c>
      <c r="C1419" s="8" t="s">
        <v>199</v>
      </c>
      <c r="D1419" s="8" t="s">
        <v>195</v>
      </c>
      <c r="E1419" s="9">
        <v>41640</v>
      </c>
      <c r="F1419" s="9">
        <v>42004</v>
      </c>
      <c r="G1419" s="8" t="s">
        <v>190</v>
      </c>
      <c r="H1419" s="8">
        <v>0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x14ac:dyDescent="0.25">
      <c r="A1420" s="8" t="s">
        <v>912</v>
      </c>
      <c r="B1420" s="8" t="s">
        <v>216</v>
      </c>
      <c r="C1420" s="8" t="s">
        <v>199</v>
      </c>
      <c r="D1420" s="8" t="s">
        <v>196</v>
      </c>
      <c r="E1420" s="9">
        <v>41640</v>
      </c>
      <c r="F1420" s="9">
        <v>42004</v>
      </c>
      <c r="G1420" s="8" t="s">
        <v>190</v>
      </c>
      <c r="H1420" s="8">
        <v>1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x14ac:dyDescent="0.25">
      <c r="A1421" s="8" t="s">
        <v>912</v>
      </c>
      <c r="B1421" s="8" t="s">
        <v>216</v>
      </c>
      <c r="C1421" s="8" t="s">
        <v>199</v>
      </c>
      <c r="D1421" s="8" t="s">
        <v>201</v>
      </c>
      <c r="E1421" s="9">
        <v>41640</v>
      </c>
      <c r="F1421" s="9">
        <v>42004</v>
      </c>
      <c r="G1421" s="8" t="s">
        <v>189</v>
      </c>
      <c r="H1421" s="8">
        <v>0.104</v>
      </c>
      <c r="I1421" s="8">
        <v>0.104</v>
      </c>
      <c r="J1421" s="8">
        <v>5.1999999999999998E-2</v>
      </c>
      <c r="K1421" s="8">
        <v>5.1999999999999998E-2</v>
      </c>
      <c r="L1421" s="8">
        <v>5.1999999999999998E-2</v>
      </c>
      <c r="M1421" s="8">
        <v>5.1999999999999998E-2</v>
      </c>
      <c r="N1421" s="8">
        <v>0.156</v>
      </c>
      <c r="O1421" s="8">
        <v>0.156</v>
      </c>
      <c r="P1421" s="8">
        <v>0.20799999999999999</v>
      </c>
      <c r="Q1421" s="8">
        <v>0.20799999999999999</v>
      </c>
      <c r="R1421" s="8">
        <v>0.156</v>
      </c>
      <c r="S1421" s="8">
        <v>0.13</v>
      </c>
      <c r="T1421" s="8">
        <v>0.13</v>
      </c>
      <c r="U1421" s="8">
        <v>0.13</v>
      </c>
      <c r="V1421" s="8">
        <v>0.13</v>
      </c>
      <c r="W1421" s="8">
        <v>0.13</v>
      </c>
      <c r="X1421" s="8">
        <v>0.13</v>
      </c>
      <c r="Y1421" s="8">
        <v>0.13</v>
      </c>
      <c r="Z1421" s="8">
        <v>0.312</v>
      </c>
      <c r="AA1421" s="8">
        <v>0.36399999999999999</v>
      </c>
      <c r="AB1421" s="8">
        <v>0.36399999999999999</v>
      </c>
      <c r="AC1421" s="8">
        <v>0.36399999999999999</v>
      </c>
      <c r="AD1421" s="8">
        <v>0.312</v>
      </c>
      <c r="AE1421" s="8">
        <v>0.156</v>
      </c>
    </row>
    <row r="1422" spans="1:31" x14ac:dyDescent="0.25">
      <c r="A1422" s="8" t="s">
        <v>912</v>
      </c>
      <c r="B1422" s="8" t="s">
        <v>216</v>
      </c>
      <c r="C1422" s="8" t="s">
        <v>199</v>
      </c>
      <c r="D1422" s="8" t="s">
        <v>220</v>
      </c>
      <c r="E1422" s="9">
        <v>41640</v>
      </c>
      <c r="F1422" s="9">
        <v>42004</v>
      </c>
      <c r="G1422" s="8" t="s">
        <v>189</v>
      </c>
      <c r="H1422" s="8">
        <v>0.104</v>
      </c>
      <c r="I1422" s="8">
        <v>7.8E-2</v>
      </c>
      <c r="J1422" s="8">
        <v>5.1999999999999998E-2</v>
      </c>
      <c r="K1422" s="8">
        <v>5.1999999999999998E-2</v>
      </c>
      <c r="L1422" s="8">
        <v>5.1999999999999998E-2</v>
      </c>
      <c r="M1422" s="8">
        <v>0.104</v>
      </c>
      <c r="N1422" s="8">
        <v>0.20799999999999999</v>
      </c>
      <c r="O1422" s="8">
        <v>0.26</v>
      </c>
      <c r="P1422" s="8">
        <v>0.20799999999999999</v>
      </c>
      <c r="Q1422" s="8">
        <v>0.20799999999999999</v>
      </c>
      <c r="R1422" s="8">
        <v>0.13</v>
      </c>
      <c r="S1422" s="8">
        <v>0.13</v>
      </c>
      <c r="T1422" s="8">
        <v>0.13</v>
      </c>
      <c r="U1422" s="8">
        <v>0.13</v>
      </c>
      <c r="V1422" s="8">
        <v>0.13</v>
      </c>
      <c r="W1422" s="8">
        <v>0.13</v>
      </c>
      <c r="X1422" s="8">
        <v>0.13</v>
      </c>
      <c r="Y1422" s="8">
        <v>0.13</v>
      </c>
      <c r="Z1422" s="8">
        <v>0.312</v>
      </c>
      <c r="AA1422" s="8">
        <v>0.41599999999999998</v>
      </c>
      <c r="AB1422" s="8">
        <v>0.46800000000000003</v>
      </c>
      <c r="AC1422" s="8">
        <v>0.41599999999999998</v>
      </c>
      <c r="AD1422" s="8">
        <v>0.312</v>
      </c>
      <c r="AE1422" s="8">
        <v>0.156</v>
      </c>
    </row>
    <row r="1423" spans="1:31" x14ac:dyDescent="0.25">
      <c r="A1423" s="8" t="s">
        <v>913</v>
      </c>
      <c r="B1423" s="8" t="s">
        <v>211</v>
      </c>
      <c r="C1423" s="8" t="s">
        <v>199</v>
      </c>
      <c r="D1423" s="8" t="s">
        <v>435</v>
      </c>
      <c r="E1423" s="9">
        <v>41640</v>
      </c>
      <c r="F1423" s="9">
        <v>42004</v>
      </c>
      <c r="G1423" s="8" t="s">
        <v>190</v>
      </c>
      <c r="H1423" s="8">
        <v>0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x14ac:dyDescent="0.25">
      <c r="A1424" s="8" t="s">
        <v>914</v>
      </c>
      <c r="B1424" s="8" t="s">
        <v>192</v>
      </c>
      <c r="C1424" s="8" t="s">
        <v>193</v>
      </c>
      <c r="D1424" s="8" t="s">
        <v>435</v>
      </c>
      <c r="E1424" s="9">
        <v>41640</v>
      </c>
      <c r="F1424" s="9">
        <v>42004</v>
      </c>
      <c r="G1424" s="8" t="s">
        <v>190</v>
      </c>
      <c r="H1424" s="8">
        <v>132</v>
      </c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</row>
    <row r="1425" spans="1:31" x14ac:dyDescent="0.25">
      <c r="A1425" s="8" t="s">
        <v>915</v>
      </c>
      <c r="B1425" s="8" t="s">
        <v>203</v>
      </c>
      <c r="C1425" s="8" t="s">
        <v>204</v>
      </c>
      <c r="D1425" s="8" t="s">
        <v>194</v>
      </c>
      <c r="E1425" s="9">
        <v>41640</v>
      </c>
      <c r="F1425" s="9">
        <v>42004</v>
      </c>
      <c r="G1425" s="8" t="s">
        <v>189</v>
      </c>
      <c r="H1425" s="8">
        <v>21.111000000000001</v>
      </c>
      <c r="I1425" s="8">
        <v>21.111000000000001</v>
      </c>
      <c r="J1425" s="8">
        <v>21.111000000000001</v>
      </c>
      <c r="K1425" s="8">
        <v>21.111000000000001</v>
      </c>
      <c r="L1425" s="8">
        <v>21.111000000000001</v>
      </c>
      <c r="M1425" s="8">
        <v>21.111000000000001</v>
      </c>
      <c r="N1425" s="8">
        <v>21.111000000000001</v>
      </c>
      <c r="O1425" s="8">
        <v>21.111000000000001</v>
      </c>
      <c r="P1425" s="8">
        <v>21.111000000000001</v>
      </c>
      <c r="Q1425" s="8">
        <v>23.888000000000002</v>
      </c>
      <c r="R1425" s="8">
        <v>23.888000000000002</v>
      </c>
      <c r="S1425" s="8">
        <v>23.888000000000002</v>
      </c>
      <c r="T1425" s="8">
        <v>23.888000000000002</v>
      </c>
      <c r="U1425" s="8">
        <v>23.888000000000002</v>
      </c>
      <c r="V1425" s="8">
        <v>23.888000000000002</v>
      </c>
      <c r="W1425" s="8">
        <v>23.888000000000002</v>
      </c>
      <c r="X1425" s="8">
        <v>21.111000000000001</v>
      </c>
      <c r="Y1425" s="8">
        <v>21.111000000000001</v>
      </c>
      <c r="Z1425" s="8">
        <v>21.111000000000001</v>
      </c>
      <c r="AA1425" s="8">
        <v>21.111000000000001</v>
      </c>
      <c r="AB1425" s="8">
        <v>21.111000000000001</v>
      </c>
      <c r="AC1425" s="8">
        <v>21.111000000000001</v>
      </c>
      <c r="AD1425" s="8">
        <v>21.111000000000001</v>
      </c>
      <c r="AE1425" s="8">
        <v>21.111000000000001</v>
      </c>
    </row>
    <row r="1426" spans="1:31" x14ac:dyDescent="0.25">
      <c r="A1426" s="8" t="s">
        <v>915</v>
      </c>
      <c r="B1426" s="8" t="s">
        <v>203</v>
      </c>
      <c r="C1426" s="8" t="s">
        <v>204</v>
      </c>
      <c r="D1426" s="8" t="s">
        <v>474</v>
      </c>
      <c r="E1426" s="9">
        <v>41640</v>
      </c>
      <c r="F1426" s="9">
        <v>42004</v>
      </c>
      <c r="G1426" s="8" t="s">
        <v>190</v>
      </c>
      <c r="H1426" s="8">
        <v>21.111000000000001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x14ac:dyDescent="0.25">
      <c r="A1427" s="8" t="s">
        <v>916</v>
      </c>
      <c r="B1427" s="8" t="s">
        <v>203</v>
      </c>
      <c r="C1427" s="8" t="s">
        <v>204</v>
      </c>
      <c r="D1427" s="8" t="s">
        <v>194</v>
      </c>
      <c r="E1427" s="9">
        <v>41640</v>
      </c>
      <c r="F1427" s="9">
        <v>42004</v>
      </c>
      <c r="G1427" s="8" t="s">
        <v>189</v>
      </c>
      <c r="H1427" s="8">
        <v>21.111000000000001</v>
      </c>
      <c r="I1427" s="8">
        <v>21.111000000000001</v>
      </c>
      <c r="J1427" s="8">
        <v>21.111000000000001</v>
      </c>
      <c r="K1427" s="8">
        <v>21.111000000000001</v>
      </c>
      <c r="L1427" s="8">
        <v>21.111000000000001</v>
      </c>
      <c r="M1427" s="8">
        <v>21.111000000000001</v>
      </c>
      <c r="N1427" s="8">
        <v>21.111000000000001</v>
      </c>
      <c r="O1427" s="8">
        <v>21.111000000000001</v>
      </c>
      <c r="P1427" s="8">
        <v>21.111000000000001</v>
      </c>
      <c r="Q1427" s="8">
        <v>18.334</v>
      </c>
      <c r="R1427" s="8">
        <v>18.334</v>
      </c>
      <c r="S1427" s="8">
        <v>18.334</v>
      </c>
      <c r="T1427" s="8">
        <v>18.334</v>
      </c>
      <c r="U1427" s="8">
        <v>18.334</v>
      </c>
      <c r="V1427" s="8">
        <v>18.334</v>
      </c>
      <c r="W1427" s="8">
        <v>18.334</v>
      </c>
      <c r="X1427" s="8">
        <v>21.111000000000001</v>
      </c>
      <c r="Y1427" s="8">
        <v>21.111000000000001</v>
      </c>
      <c r="Z1427" s="8">
        <v>21.111000000000001</v>
      </c>
      <c r="AA1427" s="8">
        <v>21.111000000000001</v>
      </c>
      <c r="AB1427" s="8">
        <v>21.111000000000001</v>
      </c>
      <c r="AC1427" s="8">
        <v>21.111000000000001</v>
      </c>
      <c r="AD1427" s="8">
        <v>21.111000000000001</v>
      </c>
      <c r="AE1427" s="8">
        <v>21.111000000000001</v>
      </c>
    </row>
    <row r="1428" spans="1:31" x14ac:dyDescent="0.25">
      <c r="A1428" s="8" t="s">
        <v>916</v>
      </c>
      <c r="B1428" s="8" t="s">
        <v>203</v>
      </c>
      <c r="C1428" s="8" t="s">
        <v>204</v>
      </c>
      <c r="D1428" s="8" t="s">
        <v>474</v>
      </c>
      <c r="E1428" s="9">
        <v>41640</v>
      </c>
      <c r="F1428" s="9">
        <v>42004</v>
      </c>
      <c r="G1428" s="8" t="s">
        <v>190</v>
      </c>
      <c r="H1428" s="8">
        <v>21.111000000000001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 x14ac:dyDescent="0.25">
      <c r="A1429" s="8" t="s">
        <v>917</v>
      </c>
      <c r="B1429" s="8" t="s">
        <v>203</v>
      </c>
      <c r="C1429" s="8" t="s">
        <v>204</v>
      </c>
      <c r="D1429" s="8" t="s">
        <v>435</v>
      </c>
      <c r="E1429" s="9">
        <v>41640</v>
      </c>
      <c r="F1429" s="9">
        <v>42004</v>
      </c>
      <c r="G1429" s="8" t="s">
        <v>189</v>
      </c>
      <c r="H1429" s="8">
        <v>26.667000000000002</v>
      </c>
      <c r="I1429" s="8">
        <v>26.667000000000002</v>
      </c>
      <c r="J1429" s="8">
        <v>26.667000000000002</v>
      </c>
      <c r="K1429" s="8">
        <v>26.667000000000002</v>
      </c>
      <c r="L1429" s="8">
        <v>26.667000000000002</v>
      </c>
      <c r="M1429" s="8">
        <v>23.888999999999999</v>
      </c>
      <c r="N1429" s="8">
        <v>23.888999999999999</v>
      </c>
      <c r="O1429" s="8">
        <v>23.888999999999999</v>
      </c>
      <c r="P1429" s="8">
        <v>23.888999999999999</v>
      </c>
      <c r="Q1429" s="8">
        <v>23.888999999999999</v>
      </c>
      <c r="R1429" s="8">
        <v>23.888999999999999</v>
      </c>
      <c r="S1429" s="8">
        <v>23.888999999999999</v>
      </c>
      <c r="T1429" s="8">
        <v>23.888999999999999</v>
      </c>
      <c r="U1429" s="8">
        <v>23.888999999999999</v>
      </c>
      <c r="V1429" s="8">
        <v>23.888999999999999</v>
      </c>
      <c r="W1429" s="8">
        <v>23.888999999999999</v>
      </c>
      <c r="X1429" s="8">
        <v>23.888999999999999</v>
      </c>
      <c r="Y1429" s="8">
        <v>23.888999999999999</v>
      </c>
      <c r="Z1429" s="8">
        <v>23.888999999999999</v>
      </c>
      <c r="AA1429" s="8">
        <v>23.888999999999999</v>
      </c>
      <c r="AB1429" s="8">
        <v>26.667000000000002</v>
      </c>
      <c r="AC1429" s="8">
        <v>26.667000000000002</v>
      </c>
      <c r="AD1429" s="8">
        <v>26.667000000000002</v>
      </c>
      <c r="AE1429" s="8">
        <v>26.667000000000002</v>
      </c>
    </row>
    <row r="1430" spans="1:31" x14ac:dyDescent="0.25">
      <c r="A1430" s="8" t="s">
        <v>918</v>
      </c>
      <c r="B1430" s="8" t="s">
        <v>203</v>
      </c>
      <c r="C1430" s="8" t="s">
        <v>204</v>
      </c>
      <c r="D1430" s="8" t="s">
        <v>435</v>
      </c>
      <c r="E1430" s="9">
        <v>41640</v>
      </c>
      <c r="F1430" s="9">
        <v>42004</v>
      </c>
      <c r="G1430" s="8" t="s">
        <v>189</v>
      </c>
      <c r="H1430" s="8">
        <v>18.332999999999998</v>
      </c>
      <c r="I1430" s="8">
        <v>18.332999999999998</v>
      </c>
      <c r="J1430" s="8">
        <v>18.332999999999998</v>
      </c>
      <c r="K1430" s="8">
        <v>18.332999999999998</v>
      </c>
      <c r="L1430" s="8">
        <v>18.332999999999998</v>
      </c>
      <c r="M1430" s="8">
        <v>21.111000000000001</v>
      </c>
      <c r="N1430" s="8">
        <v>21.111000000000001</v>
      </c>
      <c r="O1430" s="8">
        <v>21.111000000000001</v>
      </c>
      <c r="P1430" s="8">
        <v>21.111000000000001</v>
      </c>
      <c r="Q1430" s="8">
        <v>21.111000000000001</v>
      </c>
      <c r="R1430" s="8">
        <v>21.111000000000001</v>
      </c>
      <c r="S1430" s="8">
        <v>21.111000000000001</v>
      </c>
      <c r="T1430" s="8">
        <v>21.111000000000001</v>
      </c>
      <c r="U1430" s="8">
        <v>21.111000000000001</v>
      </c>
      <c r="V1430" s="8">
        <v>21.111000000000001</v>
      </c>
      <c r="W1430" s="8">
        <v>21.111000000000001</v>
      </c>
      <c r="X1430" s="8">
        <v>21.111000000000001</v>
      </c>
      <c r="Y1430" s="8">
        <v>21.111000000000001</v>
      </c>
      <c r="Z1430" s="8">
        <v>21.111000000000001</v>
      </c>
      <c r="AA1430" s="8">
        <v>21.111000000000001</v>
      </c>
      <c r="AB1430" s="8">
        <v>18.332999999999998</v>
      </c>
      <c r="AC1430" s="8">
        <v>18.332999999999998</v>
      </c>
      <c r="AD1430" s="8">
        <v>18.332999999999998</v>
      </c>
      <c r="AE1430" s="8">
        <v>18.332999999999998</v>
      </c>
    </row>
    <row r="1431" spans="1:31" x14ac:dyDescent="0.25">
      <c r="A1431" s="8" t="s">
        <v>919</v>
      </c>
      <c r="B1431" s="8" t="s">
        <v>203</v>
      </c>
      <c r="C1431" s="8" t="s">
        <v>204</v>
      </c>
      <c r="D1431" s="8" t="s">
        <v>435</v>
      </c>
      <c r="E1431" s="9">
        <v>41640</v>
      </c>
      <c r="F1431" s="9">
        <v>42004</v>
      </c>
      <c r="G1431" s="8" t="s">
        <v>189</v>
      </c>
      <c r="H1431" s="8">
        <v>26.667000000000002</v>
      </c>
      <c r="I1431" s="8">
        <v>26.667000000000002</v>
      </c>
      <c r="J1431" s="8">
        <v>26.667000000000002</v>
      </c>
      <c r="K1431" s="8">
        <v>26.667000000000002</v>
      </c>
      <c r="L1431" s="8">
        <v>26.667000000000002</v>
      </c>
      <c r="M1431" s="8">
        <v>26.667000000000002</v>
      </c>
      <c r="N1431" s="8">
        <v>23.888999999999999</v>
      </c>
      <c r="O1431" s="8">
        <v>23.888999999999999</v>
      </c>
      <c r="P1431" s="8">
        <v>23.888999999999999</v>
      </c>
      <c r="Q1431" s="8">
        <v>23.888999999999999</v>
      </c>
      <c r="R1431" s="8">
        <v>23.888999999999999</v>
      </c>
      <c r="S1431" s="8">
        <v>23.888999999999999</v>
      </c>
      <c r="T1431" s="8">
        <v>23.888999999999999</v>
      </c>
      <c r="U1431" s="8">
        <v>23.888999999999999</v>
      </c>
      <c r="V1431" s="8">
        <v>23.888999999999999</v>
      </c>
      <c r="W1431" s="8">
        <v>23.888999999999999</v>
      </c>
      <c r="X1431" s="8">
        <v>23.888999999999999</v>
      </c>
      <c r="Y1431" s="8">
        <v>23.888999999999999</v>
      </c>
      <c r="Z1431" s="8">
        <v>23.888999999999999</v>
      </c>
      <c r="AA1431" s="8">
        <v>23.888999999999999</v>
      </c>
      <c r="AB1431" s="8">
        <v>23.888999999999999</v>
      </c>
      <c r="AC1431" s="8">
        <v>23.888999999999999</v>
      </c>
      <c r="AD1431" s="8">
        <v>23.888999999999999</v>
      </c>
      <c r="AE1431" s="8">
        <v>26.667000000000002</v>
      </c>
    </row>
    <row r="1432" spans="1:31" x14ac:dyDescent="0.25">
      <c r="A1432" s="8" t="s">
        <v>920</v>
      </c>
      <c r="B1432" s="8" t="s">
        <v>203</v>
      </c>
      <c r="C1432" s="8" t="s">
        <v>204</v>
      </c>
      <c r="D1432" s="8" t="s">
        <v>435</v>
      </c>
      <c r="E1432" s="9">
        <v>41640</v>
      </c>
      <c r="F1432" s="9">
        <v>42004</v>
      </c>
      <c r="G1432" s="8" t="s">
        <v>189</v>
      </c>
      <c r="H1432" s="8">
        <v>18.332999999999998</v>
      </c>
      <c r="I1432" s="8">
        <v>18.332999999999998</v>
      </c>
      <c r="J1432" s="8">
        <v>18.332999999999998</v>
      </c>
      <c r="K1432" s="8">
        <v>18.332999999999998</v>
      </c>
      <c r="L1432" s="8">
        <v>18.332999999999998</v>
      </c>
      <c r="M1432" s="8">
        <v>18.332999999999998</v>
      </c>
      <c r="N1432" s="8">
        <v>21.111000000000001</v>
      </c>
      <c r="O1432" s="8">
        <v>21.111000000000001</v>
      </c>
      <c r="P1432" s="8">
        <v>21.111000000000001</v>
      </c>
      <c r="Q1432" s="8">
        <v>21.111000000000001</v>
      </c>
      <c r="R1432" s="8">
        <v>21.111000000000001</v>
      </c>
      <c r="S1432" s="8">
        <v>21.111000000000001</v>
      </c>
      <c r="T1432" s="8">
        <v>21.111000000000001</v>
      </c>
      <c r="U1432" s="8">
        <v>21.111000000000001</v>
      </c>
      <c r="V1432" s="8">
        <v>21.111000000000001</v>
      </c>
      <c r="W1432" s="8">
        <v>21.111000000000001</v>
      </c>
      <c r="X1432" s="8">
        <v>21.111000000000001</v>
      </c>
      <c r="Y1432" s="8">
        <v>21.111000000000001</v>
      </c>
      <c r="Z1432" s="8">
        <v>21.111000000000001</v>
      </c>
      <c r="AA1432" s="8">
        <v>21.111000000000001</v>
      </c>
      <c r="AB1432" s="8">
        <v>21.111000000000001</v>
      </c>
      <c r="AC1432" s="8">
        <v>21.111000000000001</v>
      </c>
      <c r="AD1432" s="8">
        <v>21.111000000000001</v>
      </c>
      <c r="AE1432" s="8">
        <v>18.332999999999998</v>
      </c>
    </row>
    <row r="1433" spans="1:31" x14ac:dyDescent="0.25">
      <c r="A1433" s="8" t="s">
        <v>921</v>
      </c>
      <c r="B1433" s="8" t="s">
        <v>203</v>
      </c>
      <c r="C1433" s="8" t="s">
        <v>204</v>
      </c>
      <c r="D1433" s="8" t="s">
        <v>435</v>
      </c>
      <c r="E1433" s="9">
        <v>41640</v>
      </c>
      <c r="F1433" s="9">
        <v>42004</v>
      </c>
      <c r="G1433" s="8" t="s">
        <v>189</v>
      </c>
      <c r="H1433" s="8">
        <v>26.667000000000002</v>
      </c>
      <c r="I1433" s="8">
        <v>26.667000000000002</v>
      </c>
      <c r="J1433" s="8">
        <v>26.667000000000002</v>
      </c>
      <c r="K1433" s="8">
        <v>26.667000000000002</v>
      </c>
      <c r="L1433" s="8">
        <v>26.667000000000002</v>
      </c>
      <c r="M1433" s="8">
        <v>26.667000000000002</v>
      </c>
      <c r="N1433" s="8">
        <v>26.667000000000002</v>
      </c>
      <c r="O1433" s="8">
        <v>23.888999999999999</v>
      </c>
      <c r="P1433" s="8">
        <v>23.888999999999999</v>
      </c>
      <c r="Q1433" s="8">
        <v>23.888999999999999</v>
      </c>
      <c r="R1433" s="8">
        <v>23.888999999999999</v>
      </c>
      <c r="S1433" s="8">
        <v>23.888999999999999</v>
      </c>
      <c r="T1433" s="8">
        <v>23.888999999999999</v>
      </c>
      <c r="U1433" s="8">
        <v>23.888999999999999</v>
      </c>
      <c r="V1433" s="8">
        <v>23.888999999999999</v>
      </c>
      <c r="W1433" s="8">
        <v>23.888999999999999</v>
      </c>
      <c r="X1433" s="8">
        <v>23.888999999999999</v>
      </c>
      <c r="Y1433" s="8">
        <v>23.888999999999999</v>
      </c>
      <c r="Z1433" s="8">
        <v>23.888999999999999</v>
      </c>
      <c r="AA1433" s="8">
        <v>26.667000000000002</v>
      </c>
      <c r="AB1433" s="8">
        <v>26.667000000000002</v>
      </c>
      <c r="AC1433" s="8">
        <v>26.667000000000002</v>
      </c>
      <c r="AD1433" s="8">
        <v>26.667000000000002</v>
      </c>
      <c r="AE1433" s="8">
        <v>26.667000000000002</v>
      </c>
    </row>
    <row r="1434" spans="1:31" x14ac:dyDescent="0.25">
      <c r="A1434" s="8" t="s">
        <v>922</v>
      </c>
      <c r="B1434" s="8" t="s">
        <v>203</v>
      </c>
      <c r="C1434" s="8" t="s">
        <v>204</v>
      </c>
      <c r="D1434" s="8" t="s">
        <v>435</v>
      </c>
      <c r="E1434" s="9">
        <v>41640</v>
      </c>
      <c r="F1434" s="9">
        <v>42004</v>
      </c>
      <c r="G1434" s="8" t="s">
        <v>189</v>
      </c>
      <c r="H1434" s="8">
        <v>18.332999999999998</v>
      </c>
      <c r="I1434" s="8">
        <v>18.332999999999998</v>
      </c>
      <c r="J1434" s="8">
        <v>18.332999999999998</v>
      </c>
      <c r="K1434" s="8">
        <v>18.332999999999998</v>
      </c>
      <c r="L1434" s="8">
        <v>18.332999999999998</v>
      </c>
      <c r="M1434" s="8">
        <v>18.332999999999998</v>
      </c>
      <c r="N1434" s="8">
        <v>18.332999999999998</v>
      </c>
      <c r="O1434" s="8">
        <v>21.111000000000001</v>
      </c>
      <c r="P1434" s="8">
        <v>21.111000000000001</v>
      </c>
      <c r="Q1434" s="8">
        <v>21.111000000000001</v>
      </c>
      <c r="R1434" s="8">
        <v>21.111000000000001</v>
      </c>
      <c r="S1434" s="8">
        <v>21.111000000000001</v>
      </c>
      <c r="T1434" s="8">
        <v>21.111000000000001</v>
      </c>
      <c r="U1434" s="8">
        <v>21.111000000000001</v>
      </c>
      <c r="V1434" s="8">
        <v>21.111000000000001</v>
      </c>
      <c r="W1434" s="8">
        <v>21.111000000000001</v>
      </c>
      <c r="X1434" s="8">
        <v>21.111000000000001</v>
      </c>
      <c r="Y1434" s="8">
        <v>21.111000000000001</v>
      </c>
      <c r="Z1434" s="8">
        <v>21.111000000000001</v>
      </c>
      <c r="AA1434" s="8">
        <v>18.332999999999998</v>
      </c>
      <c r="AB1434" s="8">
        <v>18.332999999999998</v>
      </c>
      <c r="AC1434" s="8">
        <v>18.332999999999998</v>
      </c>
      <c r="AD1434" s="8">
        <v>18.332999999999998</v>
      </c>
      <c r="AE1434" s="8">
        <v>18.332999999999998</v>
      </c>
    </row>
    <row r="1435" spans="1:31" x14ac:dyDescent="0.25">
      <c r="A1435" s="8" t="s">
        <v>923</v>
      </c>
      <c r="B1435" s="8" t="s">
        <v>203</v>
      </c>
      <c r="C1435" s="8" t="s">
        <v>204</v>
      </c>
      <c r="D1435" s="8" t="s">
        <v>194</v>
      </c>
      <c r="E1435" s="9">
        <v>41640</v>
      </c>
      <c r="F1435" s="9">
        <v>42004</v>
      </c>
      <c r="G1435" s="8" t="s">
        <v>189</v>
      </c>
      <c r="H1435" s="8">
        <v>21.111000000000001</v>
      </c>
      <c r="I1435" s="8">
        <v>21.111000000000001</v>
      </c>
      <c r="J1435" s="8">
        <v>21.111000000000001</v>
      </c>
      <c r="K1435" s="8">
        <v>21.111000000000001</v>
      </c>
      <c r="L1435" s="8">
        <v>21.111000000000001</v>
      </c>
      <c r="M1435" s="8">
        <v>21.111000000000001</v>
      </c>
      <c r="N1435" s="8">
        <v>21.111000000000001</v>
      </c>
      <c r="O1435" s="8">
        <v>21.111000000000001</v>
      </c>
      <c r="P1435" s="8">
        <v>21.111000000000001</v>
      </c>
      <c r="Q1435" s="8">
        <v>23.332999999999998</v>
      </c>
      <c r="R1435" s="8">
        <v>23.332999999999998</v>
      </c>
      <c r="S1435" s="8">
        <v>23.332999999999998</v>
      </c>
      <c r="T1435" s="8">
        <v>23.332999999999998</v>
      </c>
      <c r="U1435" s="8">
        <v>23.332999999999998</v>
      </c>
      <c r="V1435" s="8">
        <v>23.332999999999998</v>
      </c>
      <c r="W1435" s="8">
        <v>23.332999999999998</v>
      </c>
      <c r="X1435" s="8">
        <v>21.111000000000001</v>
      </c>
      <c r="Y1435" s="8">
        <v>21.111000000000001</v>
      </c>
      <c r="Z1435" s="8">
        <v>21.111000000000001</v>
      </c>
      <c r="AA1435" s="8">
        <v>21.111000000000001</v>
      </c>
      <c r="AB1435" s="8">
        <v>21.111000000000001</v>
      </c>
      <c r="AC1435" s="8">
        <v>21.111000000000001</v>
      </c>
      <c r="AD1435" s="8">
        <v>21.111000000000001</v>
      </c>
      <c r="AE1435" s="8">
        <v>21.111000000000001</v>
      </c>
    </row>
    <row r="1436" spans="1:31" x14ac:dyDescent="0.25">
      <c r="A1436" s="8" t="s">
        <v>923</v>
      </c>
      <c r="B1436" s="8" t="s">
        <v>203</v>
      </c>
      <c r="C1436" s="8" t="s">
        <v>204</v>
      </c>
      <c r="D1436" s="8" t="s">
        <v>474</v>
      </c>
      <c r="E1436" s="9">
        <v>41640</v>
      </c>
      <c r="F1436" s="9">
        <v>42004</v>
      </c>
      <c r="G1436" s="8" t="s">
        <v>190</v>
      </c>
      <c r="H1436" s="8">
        <v>21.111000000000001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 x14ac:dyDescent="0.25">
      <c r="A1437" s="8" t="s">
        <v>924</v>
      </c>
      <c r="B1437" s="8" t="s">
        <v>203</v>
      </c>
      <c r="C1437" s="8" t="s">
        <v>204</v>
      </c>
      <c r="D1437" s="8" t="s">
        <v>194</v>
      </c>
      <c r="E1437" s="9">
        <v>41640</v>
      </c>
      <c r="F1437" s="9">
        <v>42004</v>
      </c>
      <c r="G1437" s="8" t="s">
        <v>189</v>
      </c>
      <c r="H1437" s="8">
        <v>21.111000000000001</v>
      </c>
      <c r="I1437" s="8">
        <v>21.111000000000001</v>
      </c>
      <c r="J1437" s="8">
        <v>21.111000000000001</v>
      </c>
      <c r="K1437" s="8">
        <v>21.111000000000001</v>
      </c>
      <c r="L1437" s="8">
        <v>21.111000000000001</v>
      </c>
      <c r="M1437" s="8">
        <v>21.111000000000001</v>
      </c>
      <c r="N1437" s="8">
        <v>21.111000000000001</v>
      </c>
      <c r="O1437" s="8">
        <v>21.111000000000001</v>
      </c>
      <c r="P1437" s="8">
        <v>21.111000000000001</v>
      </c>
      <c r="Q1437" s="8">
        <v>18.888999999999999</v>
      </c>
      <c r="R1437" s="8">
        <v>18.888999999999999</v>
      </c>
      <c r="S1437" s="8">
        <v>18.888999999999999</v>
      </c>
      <c r="T1437" s="8">
        <v>18.888999999999999</v>
      </c>
      <c r="U1437" s="8">
        <v>18.888999999999999</v>
      </c>
      <c r="V1437" s="8">
        <v>18.888999999999999</v>
      </c>
      <c r="W1437" s="8">
        <v>18.888999999999999</v>
      </c>
      <c r="X1437" s="8">
        <v>21.111000000000001</v>
      </c>
      <c r="Y1437" s="8">
        <v>21.111000000000001</v>
      </c>
      <c r="Z1437" s="8">
        <v>21.111000000000001</v>
      </c>
      <c r="AA1437" s="8">
        <v>21.111000000000001</v>
      </c>
      <c r="AB1437" s="8">
        <v>21.111000000000001</v>
      </c>
      <c r="AC1437" s="8">
        <v>21.111000000000001</v>
      </c>
      <c r="AD1437" s="8">
        <v>21.111000000000001</v>
      </c>
      <c r="AE1437" s="8">
        <v>21.111000000000001</v>
      </c>
    </row>
    <row r="1438" spans="1:31" x14ac:dyDescent="0.25">
      <c r="A1438" s="8" t="s">
        <v>924</v>
      </c>
      <c r="B1438" s="8" t="s">
        <v>203</v>
      </c>
      <c r="C1438" s="8" t="s">
        <v>204</v>
      </c>
      <c r="D1438" s="8" t="s">
        <v>474</v>
      </c>
      <c r="E1438" s="9">
        <v>41640</v>
      </c>
      <c r="F1438" s="9">
        <v>42004</v>
      </c>
      <c r="G1438" s="8" t="s">
        <v>190</v>
      </c>
      <c r="H1438" s="8">
        <v>21.111000000000001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x14ac:dyDescent="0.25">
      <c r="A1439" s="8" t="s">
        <v>925</v>
      </c>
      <c r="B1439" s="8" t="s">
        <v>211</v>
      </c>
      <c r="C1439" s="8" t="s">
        <v>524</v>
      </c>
      <c r="D1439" s="8" t="s">
        <v>435</v>
      </c>
      <c r="E1439" s="9">
        <v>41640</v>
      </c>
      <c r="F1439" s="9">
        <v>42004</v>
      </c>
      <c r="G1439" s="8" t="s">
        <v>190</v>
      </c>
      <c r="H1439" s="8">
        <v>0</v>
      </c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</row>
    <row r="1440" spans="1:31" x14ac:dyDescent="0.25">
      <c r="A1440" s="8" t="s">
        <v>926</v>
      </c>
      <c r="B1440" s="8" t="s">
        <v>211</v>
      </c>
      <c r="C1440" s="8" t="s">
        <v>199</v>
      </c>
      <c r="D1440" s="8" t="s">
        <v>435</v>
      </c>
      <c r="E1440" s="9">
        <v>41640</v>
      </c>
      <c r="F1440" s="9">
        <v>42004</v>
      </c>
      <c r="G1440" s="8" t="s">
        <v>190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x14ac:dyDescent="0.25">
      <c r="A1441" s="8" t="s">
        <v>927</v>
      </c>
      <c r="B1441" s="8" t="s">
        <v>211</v>
      </c>
      <c r="C1441" s="8" t="s">
        <v>524</v>
      </c>
      <c r="D1441" s="8" t="s">
        <v>435</v>
      </c>
      <c r="E1441" s="9">
        <v>41640</v>
      </c>
      <c r="F1441" s="9">
        <v>42004</v>
      </c>
      <c r="G1441" s="8" t="s">
        <v>190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x14ac:dyDescent="0.25">
      <c r="A1442" s="8" t="s">
        <v>928</v>
      </c>
      <c r="B1442" s="8" t="s">
        <v>211</v>
      </c>
      <c r="C1442" s="8" t="s">
        <v>199</v>
      </c>
      <c r="D1442" s="8" t="s">
        <v>435</v>
      </c>
      <c r="E1442" s="9">
        <v>41640</v>
      </c>
      <c r="F1442" s="9">
        <v>42004</v>
      </c>
      <c r="G1442" s="8" t="s">
        <v>190</v>
      </c>
      <c r="H1442" s="8">
        <v>1</v>
      </c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</row>
    <row r="1443" spans="1:31" x14ac:dyDescent="0.25">
      <c r="A1443" s="8" t="s">
        <v>929</v>
      </c>
      <c r="B1443" s="8" t="s">
        <v>203</v>
      </c>
      <c r="C1443" s="8" t="s">
        <v>204</v>
      </c>
      <c r="D1443" s="8" t="s">
        <v>435</v>
      </c>
      <c r="E1443" s="9">
        <v>41640</v>
      </c>
      <c r="F1443" s="9">
        <v>42004</v>
      </c>
      <c r="G1443" s="8" t="s">
        <v>190</v>
      </c>
      <c r="H1443" s="8">
        <v>21.111000000000001</v>
      </c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</row>
    <row r="1444" spans="1:31" x14ac:dyDescent="0.25">
      <c r="A1444" s="8" t="s">
        <v>930</v>
      </c>
      <c r="B1444" s="8" t="s">
        <v>203</v>
      </c>
      <c r="C1444" s="8" t="s">
        <v>204</v>
      </c>
      <c r="D1444" s="8" t="s">
        <v>435</v>
      </c>
      <c r="E1444" s="9">
        <v>41640</v>
      </c>
      <c r="F1444" s="9">
        <v>42004</v>
      </c>
      <c r="G1444" s="8" t="s">
        <v>190</v>
      </c>
      <c r="H1444" s="8">
        <v>21.111000000000001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x14ac:dyDescent="0.25">
      <c r="A1445" s="8" t="s">
        <v>931</v>
      </c>
      <c r="B1445" s="8" t="s">
        <v>473</v>
      </c>
      <c r="C1445" s="8" t="s">
        <v>199</v>
      </c>
      <c r="D1445" s="8" t="s">
        <v>194</v>
      </c>
      <c r="E1445" s="9">
        <v>41640</v>
      </c>
      <c r="F1445" s="9">
        <v>42004</v>
      </c>
      <c r="G1445" s="8" t="s">
        <v>189</v>
      </c>
      <c r="H1445" s="8">
        <v>0.05</v>
      </c>
      <c r="I1445" s="8">
        <v>0.05</v>
      </c>
      <c r="J1445" s="8">
        <v>0.05</v>
      </c>
      <c r="K1445" s="8">
        <v>0.05</v>
      </c>
      <c r="L1445" s="8">
        <v>0.1</v>
      </c>
      <c r="M1445" s="8">
        <v>0.2</v>
      </c>
      <c r="N1445" s="8">
        <v>0.4</v>
      </c>
      <c r="O1445" s="8">
        <v>0.5</v>
      </c>
      <c r="P1445" s="8">
        <v>0.5</v>
      </c>
      <c r="Q1445" s="8">
        <v>0.35</v>
      </c>
      <c r="R1445" s="8">
        <v>0.15</v>
      </c>
      <c r="S1445" s="8">
        <v>0.15</v>
      </c>
      <c r="T1445" s="8">
        <v>0.15</v>
      </c>
      <c r="U1445" s="8">
        <v>0.15</v>
      </c>
      <c r="V1445" s="8">
        <v>0.15</v>
      </c>
      <c r="W1445" s="8">
        <v>0.15</v>
      </c>
      <c r="X1445" s="8">
        <v>0.35</v>
      </c>
      <c r="Y1445" s="8">
        <v>0.5</v>
      </c>
      <c r="Z1445" s="8">
        <v>0.5</v>
      </c>
      <c r="AA1445" s="8">
        <v>0.4</v>
      </c>
      <c r="AB1445" s="8">
        <v>0.4</v>
      </c>
      <c r="AC1445" s="8">
        <v>0.3</v>
      </c>
      <c r="AD1445" s="8">
        <v>0.2</v>
      </c>
      <c r="AE1445" s="8">
        <v>0.1</v>
      </c>
    </row>
    <row r="1446" spans="1:31" x14ac:dyDescent="0.25">
      <c r="A1446" s="8" t="s">
        <v>931</v>
      </c>
      <c r="B1446" s="8" t="s">
        <v>473</v>
      </c>
      <c r="C1446" s="8" t="s">
        <v>199</v>
      </c>
      <c r="D1446" s="8" t="s">
        <v>195</v>
      </c>
      <c r="E1446" s="9">
        <v>41640</v>
      </c>
      <c r="F1446" s="9">
        <v>42004</v>
      </c>
      <c r="G1446" s="8" t="s">
        <v>190</v>
      </c>
      <c r="H1446" s="8">
        <v>0.05</v>
      </c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</row>
    <row r="1447" spans="1:31" x14ac:dyDescent="0.25">
      <c r="A1447" s="8" t="s">
        <v>931</v>
      </c>
      <c r="B1447" s="8" t="s">
        <v>473</v>
      </c>
      <c r="C1447" s="8" t="s">
        <v>199</v>
      </c>
      <c r="D1447" s="8" t="s">
        <v>196</v>
      </c>
      <c r="E1447" s="9">
        <v>41640</v>
      </c>
      <c r="F1447" s="9">
        <v>42004</v>
      </c>
      <c r="G1447" s="8" t="s">
        <v>190</v>
      </c>
      <c r="H1447" s="8">
        <v>0.5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x14ac:dyDescent="0.25">
      <c r="A1448" s="8" t="s">
        <v>932</v>
      </c>
      <c r="B1448" s="8" t="s">
        <v>206</v>
      </c>
      <c r="C1448" s="8" t="s">
        <v>199</v>
      </c>
      <c r="D1448" s="8" t="s">
        <v>435</v>
      </c>
      <c r="E1448" s="9">
        <v>41640</v>
      </c>
      <c r="F1448" s="9">
        <v>42004</v>
      </c>
      <c r="G1448" s="8" t="s">
        <v>190</v>
      </c>
      <c r="H1448" s="8">
        <v>1</v>
      </c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</row>
    <row r="1449" spans="1:31" x14ac:dyDescent="0.25">
      <c r="A1449" s="8" t="s">
        <v>933</v>
      </c>
      <c r="B1449" s="8" t="s">
        <v>206</v>
      </c>
      <c r="C1449" s="8" t="s">
        <v>199</v>
      </c>
      <c r="D1449" s="8" t="s">
        <v>194</v>
      </c>
      <c r="E1449" s="9">
        <v>41640</v>
      </c>
      <c r="F1449" s="9">
        <v>42004</v>
      </c>
      <c r="G1449" s="8" t="s">
        <v>189</v>
      </c>
      <c r="H1449" s="8">
        <v>0</v>
      </c>
      <c r="I1449" s="8">
        <v>0</v>
      </c>
      <c r="J1449" s="8">
        <v>0</v>
      </c>
      <c r="K1449" s="8">
        <v>0</v>
      </c>
      <c r="L1449" s="8">
        <v>0</v>
      </c>
      <c r="M1449" s="8">
        <v>0.2</v>
      </c>
      <c r="N1449" s="8">
        <v>0.3</v>
      </c>
      <c r="O1449" s="8">
        <v>0.5</v>
      </c>
      <c r="P1449" s="8">
        <v>1</v>
      </c>
      <c r="Q1449" s="8">
        <v>1</v>
      </c>
      <c r="R1449" s="8">
        <v>1</v>
      </c>
      <c r="S1449" s="8">
        <v>1</v>
      </c>
      <c r="T1449" s="8">
        <v>1</v>
      </c>
      <c r="U1449" s="8">
        <v>1</v>
      </c>
      <c r="V1449" s="8">
        <v>1</v>
      </c>
      <c r="W1449" s="8">
        <v>1</v>
      </c>
      <c r="X1449" s="8">
        <v>1</v>
      </c>
      <c r="Y1449" s="8">
        <v>1</v>
      </c>
      <c r="Z1449" s="8">
        <v>0.5</v>
      </c>
      <c r="AA1449" s="8">
        <v>0.3</v>
      </c>
      <c r="AB1449" s="8">
        <v>0.2</v>
      </c>
      <c r="AC1449" s="8">
        <v>0.05</v>
      </c>
      <c r="AD1449" s="8">
        <v>0</v>
      </c>
      <c r="AE1449" s="8">
        <v>0</v>
      </c>
    </row>
    <row r="1450" spans="1:31" x14ac:dyDescent="0.25">
      <c r="A1450" s="8" t="s">
        <v>933</v>
      </c>
      <c r="B1450" s="8" t="s">
        <v>206</v>
      </c>
      <c r="C1450" s="8" t="s">
        <v>199</v>
      </c>
      <c r="D1450" s="8" t="s">
        <v>195</v>
      </c>
      <c r="E1450" s="9">
        <v>41640</v>
      </c>
      <c r="F1450" s="9">
        <v>42004</v>
      </c>
      <c r="G1450" s="8" t="s">
        <v>190</v>
      </c>
      <c r="H1450" s="8">
        <v>0</v>
      </c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</row>
    <row r="1451" spans="1:31" x14ac:dyDescent="0.25">
      <c r="A1451" s="8" t="s">
        <v>933</v>
      </c>
      <c r="B1451" s="8" t="s">
        <v>206</v>
      </c>
      <c r="C1451" s="8" t="s">
        <v>199</v>
      </c>
      <c r="D1451" s="8" t="s">
        <v>196</v>
      </c>
      <c r="E1451" s="9">
        <v>41640</v>
      </c>
      <c r="F1451" s="9">
        <v>42004</v>
      </c>
      <c r="G1451" s="8" t="s">
        <v>190</v>
      </c>
      <c r="H1451" s="8">
        <v>1</v>
      </c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</row>
    <row r="1452" spans="1:31" x14ac:dyDescent="0.25">
      <c r="A1452" s="8" t="s">
        <v>934</v>
      </c>
      <c r="B1452" s="8" t="s">
        <v>206</v>
      </c>
      <c r="C1452" s="8" t="s">
        <v>199</v>
      </c>
      <c r="D1452" s="8" t="s">
        <v>435</v>
      </c>
      <c r="E1452" s="9">
        <v>41640</v>
      </c>
      <c r="F1452" s="9">
        <v>42004</v>
      </c>
      <c r="G1452" s="8" t="s">
        <v>189</v>
      </c>
      <c r="H1452" s="8">
        <v>0</v>
      </c>
      <c r="I1452" s="8">
        <v>0</v>
      </c>
      <c r="J1452" s="8">
        <v>0</v>
      </c>
      <c r="K1452" s="8">
        <v>0</v>
      </c>
      <c r="L1452" s="8">
        <v>0</v>
      </c>
      <c r="M1452" s="8">
        <v>0</v>
      </c>
      <c r="N1452" s="8">
        <v>0.5</v>
      </c>
      <c r="O1452" s="8">
        <v>1</v>
      </c>
      <c r="P1452" s="8">
        <v>1</v>
      </c>
      <c r="Q1452" s="8">
        <v>1</v>
      </c>
      <c r="R1452" s="8">
        <v>1</v>
      </c>
      <c r="S1452" s="8">
        <v>1</v>
      </c>
      <c r="T1452" s="8">
        <v>1</v>
      </c>
      <c r="U1452" s="8">
        <v>1</v>
      </c>
      <c r="V1452" s="8">
        <v>1</v>
      </c>
      <c r="W1452" s="8">
        <v>1</v>
      </c>
      <c r="X1452" s="8">
        <v>1</v>
      </c>
      <c r="Y1452" s="8">
        <v>1</v>
      </c>
      <c r="Z1452" s="8">
        <v>1</v>
      </c>
      <c r="AA1452" s="8">
        <v>1</v>
      </c>
      <c r="AB1452" s="8">
        <v>1</v>
      </c>
      <c r="AC1452" s="8">
        <v>1</v>
      </c>
      <c r="AD1452" s="8">
        <v>0.5</v>
      </c>
      <c r="AE1452" s="8">
        <v>0</v>
      </c>
    </row>
    <row r="1453" spans="1:31" x14ac:dyDescent="0.25">
      <c r="A1453" s="8" t="s">
        <v>935</v>
      </c>
      <c r="B1453" s="8" t="s">
        <v>206</v>
      </c>
      <c r="C1453" s="8" t="s">
        <v>199</v>
      </c>
      <c r="D1453" s="8" t="s">
        <v>194</v>
      </c>
      <c r="E1453" s="9">
        <v>41640</v>
      </c>
      <c r="F1453" s="9">
        <v>42004</v>
      </c>
      <c r="G1453" s="8" t="s">
        <v>189</v>
      </c>
      <c r="H1453" s="8">
        <v>0</v>
      </c>
      <c r="I1453" s="8">
        <v>0</v>
      </c>
      <c r="J1453" s="8">
        <v>0</v>
      </c>
      <c r="K1453" s="8">
        <v>0</v>
      </c>
      <c r="L1453" s="8">
        <v>0</v>
      </c>
      <c r="M1453" s="8">
        <v>0.2</v>
      </c>
      <c r="N1453" s="8">
        <v>0.3</v>
      </c>
      <c r="O1453" s="8">
        <v>0.5</v>
      </c>
      <c r="P1453" s="8">
        <v>1</v>
      </c>
      <c r="Q1453" s="8">
        <v>1</v>
      </c>
      <c r="R1453" s="8">
        <v>1</v>
      </c>
      <c r="S1453" s="8">
        <v>1</v>
      </c>
      <c r="T1453" s="8">
        <v>1</v>
      </c>
      <c r="U1453" s="8">
        <v>1</v>
      </c>
      <c r="V1453" s="8">
        <v>1</v>
      </c>
      <c r="W1453" s="8">
        <v>1</v>
      </c>
      <c r="X1453" s="8">
        <v>1</v>
      </c>
      <c r="Y1453" s="8">
        <v>1</v>
      </c>
      <c r="Z1453" s="8">
        <v>0.5</v>
      </c>
      <c r="AA1453" s="8">
        <v>0.3</v>
      </c>
      <c r="AB1453" s="8">
        <v>0.2</v>
      </c>
      <c r="AC1453" s="8">
        <v>0.05</v>
      </c>
      <c r="AD1453" s="8">
        <v>0</v>
      </c>
      <c r="AE1453" s="8">
        <v>0</v>
      </c>
    </row>
    <row r="1454" spans="1:31" x14ac:dyDescent="0.25">
      <c r="A1454" s="8" t="s">
        <v>935</v>
      </c>
      <c r="B1454" s="8" t="s">
        <v>206</v>
      </c>
      <c r="C1454" s="8" t="s">
        <v>199</v>
      </c>
      <c r="D1454" s="8" t="s">
        <v>195</v>
      </c>
      <c r="E1454" s="9">
        <v>41640</v>
      </c>
      <c r="F1454" s="9">
        <v>42004</v>
      </c>
      <c r="G1454" s="8" t="s">
        <v>190</v>
      </c>
      <c r="H1454" s="8">
        <v>0</v>
      </c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</row>
    <row r="1455" spans="1:31" x14ac:dyDescent="0.25">
      <c r="A1455" s="8" t="s">
        <v>935</v>
      </c>
      <c r="B1455" s="8" t="s">
        <v>206</v>
      </c>
      <c r="C1455" s="8" t="s">
        <v>199</v>
      </c>
      <c r="D1455" s="8" t="s">
        <v>196</v>
      </c>
      <c r="E1455" s="9">
        <v>41640</v>
      </c>
      <c r="F1455" s="9">
        <v>42004</v>
      </c>
      <c r="G1455" s="8" t="s">
        <v>190</v>
      </c>
      <c r="H1455" s="8">
        <v>1</v>
      </c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</row>
    <row r="1456" spans="1:31" x14ac:dyDescent="0.25">
      <c r="A1456" s="8" t="s">
        <v>936</v>
      </c>
      <c r="B1456" s="8" t="s">
        <v>206</v>
      </c>
      <c r="C1456" s="8" t="s">
        <v>199</v>
      </c>
      <c r="D1456" s="8" t="s">
        <v>194</v>
      </c>
      <c r="E1456" s="9">
        <v>41640</v>
      </c>
      <c r="F1456" s="9">
        <v>42004</v>
      </c>
      <c r="G1456" s="8" t="s">
        <v>189</v>
      </c>
      <c r="H1456" s="8">
        <v>0.26</v>
      </c>
      <c r="I1456" s="8">
        <v>0.26</v>
      </c>
      <c r="J1456" s="8">
        <v>0.11</v>
      </c>
      <c r="K1456" s="8">
        <v>0.11</v>
      </c>
      <c r="L1456" s="8">
        <v>0.11</v>
      </c>
      <c r="M1456" s="8">
        <v>0.11</v>
      </c>
      <c r="N1456" s="8">
        <v>0.41</v>
      </c>
      <c r="O1456" s="8">
        <v>0.41</v>
      </c>
      <c r="P1456" s="8">
        <v>0.56000000000000005</v>
      </c>
      <c r="Q1456" s="8">
        <v>0.56000000000000005</v>
      </c>
      <c r="R1456" s="8">
        <v>0.41</v>
      </c>
      <c r="S1456" s="8">
        <v>0.33</v>
      </c>
      <c r="T1456" s="8">
        <v>0.33</v>
      </c>
      <c r="U1456" s="8">
        <v>0.33</v>
      </c>
      <c r="V1456" s="8">
        <v>0.33</v>
      </c>
      <c r="W1456" s="8">
        <v>0.33</v>
      </c>
      <c r="X1456" s="8">
        <v>0.33</v>
      </c>
      <c r="Y1456" s="8">
        <v>0.33</v>
      </c>
      <c r="Z1456" s="8">
        <v>0.85</v>
      </c>
      <c r="AA1456" s="8">
        <v>1</v>
      </c>
      <c r="AB1456" s="8">
        <v>1</v>
      </c>
      <c r="AC1456" s="8">
        <v>1</v>
      </c>
      <c r="AD1456" s="8">
        <v>0.85</v>
      </c>
      <c r="AE1456" s="8">
        <v>0.41</v>
      </c>
    </row>
    <row r="1457" spans="1:31" x14ac:dyDescent="0.25">
      <c r="A1457" s="8" t="s">
        <v>936</v>
      </c>
      <c r="B1457" s="8" t="s">
        <v>206</v>
      </c>
      <c r="C1457" s="8" t="s">
        <v>199</v>
      </c>
      <c r="D1457" s="8" t="s">
        <v>195</v>
      </c>
      <c r="E1457" s="9">
        <v>41640</v>
      </c>
      <c r="F1457" s="9">
        <v>42004</v>
      </c>
      <c r="G1457" s="8" t="s">
        <v>190</v>
      </c>
      <c r="H1457" s="8">
        <v>0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x14ac:dyDescent="0.25">
      <c r="A1458" s="8" t="s">
        <v>936</v>
      </c>
      <c r="B1458" s="8" t="s">
        <v>206</v>
      </c>
      <c r="C1458" s="8" t="s">
        <v>199</v>
      </c>
      <c r="D1458" s="8" t="s">
        <v>196</v>
      </c>
      <c r="E1458" s="9">
        <v>41640</v>
      </c>
      <c r="F1458" s="9">
        <v>42004</v>
      </c>
      <c r="G1458" s="8" t="s">
        <v>190</v>
      </c>
      <c r="H1458" s="8">
        <v>1</v>
      </c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</row>
    <row r="1459" spans="1:31" x14ac:dyDescent="0.25">
      <c r="A1459" s="8" t="s">
        <v>936</v>
      </c>
      <c r="B1459" s="8" t="s">
        <v>206</v>
      </c>
      <c r="C1459" s="8" t="s">
        <v>199</v>
      </c>
      <c r="D1459" s="8" t="s">
        <v>220</v>
      </c>
      <c r="E1459" s="9">
        <v>41640</v>
      </c>
      <c r="F1459" s="9">
        <v>42004</v>
      </c>
      <c r="G1459" s="8" t="s">
        <v>189</v>
      </c>
      <c r="H1459" s="8">
        <v>0.22</v>
      </c>
      <c r="I1459" s="8">
        <v>0.17</v>
      </c>
      <c r="J1459" s="8">
        <v>0.11</v>
      </c>
      <c r="K1459" s="8">
        <v>0.11</v>
      </c>
      <c r="L1459" s="8">
        <v>0.11</v>
      </c>
      <c r="M1459" s="8">
        <v>0.22</v>
      </c>
      <c r="N1459" s="8">
        <v>0.44</v>
      </c>
      <c r="O1459" s="8">
        <v>0.56000000000000005</v>
      </c>
      <c r="P1459" s="8">
        <v>0.44</v>
      </c>
      <c r="Q1459" s="8">
        <v>0.44</v>
      </c>
      <c r="R1459" s="8">
        <v>0.28000000000000003</v>
      </c>
      <c r="S1459" s="8">
        <v>0.28000000000000003</v>
      </c>
      <c r="T1459" s="8">
        <v>0.28000000000000003</v>
      </c>
      <c r="U1459" s="8">
        <v>0.28000000000000003</v>
      </c>
      <c r="V1459" s="8">
        <v>0.28000000000000003</v>
      </c>
      <c r="W1459" s="8">
        <v>0.28000000000000003</v>
      </c>
      <c r="X1459" s="8">
        <v>0.28000000000000003</v>
      </c>
      <c r="Y1459" s="8">
        <v>0.28000000000000003</v>
      </c>
      <c r="Z1459" s="8">
        <v>0.67</v>
      </c>
      <c r="AA1459" s="8">
        <v>0.89</v>
      </c>
      <c r="AB1459" s="8">
        <v>1</v>
      </c>
      <c r="AC1459" s="8">
        <v>0.89</v>
      </c>
      <c r="AD1459" s="8">
        <v>0.67</v>
      </c>
      <c r="AE1459" s="8">
        <v>0.33</v>
      </c>
    </row>
    <row r="1460" spans="1:31" x14ac:dyDescent="0.25">
      <c r="A1460" s="8" t="s">
        <v>937</v>
      </c>
      <c r="B1460" s="8" t="s">
        <v>206</v>
      </c>
      <c r="C1460" s="8" t="s">
        <v>199</v>
      </c>
      <c r="D1460" s="8" t="s">
        <v>435</v>
      </c>
      <c r="E1460" s="9">
        <v>41640</v>
      </c>
      <c r="F1460" s="9">
        <v>42004</v>
      </c>
      <c r="G1460" s="8" t="s">
        <v>189</v>
      </c>
      <c r="H1460" s="8">
        <v>0</v>
      </c>
      <c r="I1460" s="8">
        <v>0</v>
      </c>
      <c r="J1460" s="8">
        <v>0</v>
      </c>
      <c r="K1460" s="8">
        <v>0</v>
      </c>
      <c r="L1460" s="8">
        <v>0</v>
      </c>
      <c r="M1460" s="8">
        <v>0</v>
      </c>
      <c r="N1460" s="8">
        <v>0</v>
      </c>
      <c r="O1460" s="8">
        <v>0</v>
      </c>
      <c r="P1460" s="8">
        <v>1</v>
      </c>
      <c r="Q1460" s="8">
        <v>1</v>
      </c>
      <c r="R1460" s="8">
        <v>1</v>
      </c>
      <c r="S1460" s="8">
        <v>1</v>
      </c>
      <c r="T1460" s="8">
        <v>1</v>
      </c>
      <c r="U1460" s="8">
        <v>1</v>
      </c>
      <c r="V1460" s="8">
        <v>1</v>
      </c>
      <c r="W1460" s="8">
        <v>1</v>
      </c>
      <c r="X1460" s="8">
        <v>1</v>
      </c>
      <c r="Y1460" s="8">
        <v>0</v>
      </c>
      <c r="Z1460" s="8">
        <v>0</v>
      </c>
      <c r="AA1460" s="8">
        <v>0</v>
      </c>
      <c r="AB1460" s="8">
        <v>0</v>
      </c>
      <c r="AC1460" s="8">
        <v>0</v>
      </c>
      <c r="AD1460" s="8">
        <v>0</v>
      </c>
      <c r="AE1460" s="8">
        <v>0</v>
      </c>
    </row>
    <row r="1461" spans="1:31" x14ac:dyDescent="0.25">
      <c r="A1461" s="8" t="s">
        <v>938</v>
      </c>
      <c r="B1461" s="8" t="s">
        <v>206</v>
      </c>
      <c r="C1461" s="8" t="s">
        <v>199</v>
      </c>
      <c r="D1461" s="8" t="s">
        <v>1779</v>
      </c>
      <c r="E1461" s="9">
        <v>41640</v>
      </c>
      <c r="F1461" s="9">
        <v>42004</v>
      </c>
      <c r="G1461" s="8" t="s">
        <v>189</v>
      </c>
      <c r="H1461" s="8">
        <v>0.1</v>
      </c>
      <c r="I1461" s="8">
        <v>0.1</v>
      </c>
      <c r="J1461" s="8">
        <v>0.1</v>
      </c>
      <c r="K1461" s="8">
        <v>0.1</v>
      </c>
      <c r="L1461" s="8">
        <v>0.1</v>
      </c>
      <c r="M1461" s="8">
        <v>0.1</v>
      </c>
      <c r="N1461" s="8">
        <v>0.1</v>
      </c>
      <c r="O1461" s="8">
        <v>0.2</v>
      </c>
      <c r="P1461" s="8">
        <v>0.4</v>
      </c>
      <c r="Q1461" s="8">
        <v>0.4</v>
      </c>
      <c r="R1461" s="8">
        <v>0.4</v>
      </c>
      <c r="S1461" s="8">
        <v>0.4</v>
      </c>
      <c r="T1461" s="8">
        <v>0.4</v>
      </c>
      <c r="U1461" s="8">
        <v>0.4</v>
      </c>
      <c r="V1461" s="8">
        <v>0.4</v>
      </c>
      <c r="W1461" s="8">
        <v>0.4</v>
      </c>
      <c r="X1461" s="8">
        <v>0.4</v>
      </c>
      <c r="Y1461" s="8">
        <v>0.4</v>
      </c>
      <c r="Z1461" s="8">
        <v>0.2</v>
      </c>
      <c r="AA1461" s="8">
        <v>0.2</v>
      </c>
      <c r="AB1461" s="8">
        <v>0.2</v>
      </c>
      <c r="AC1461" s="8">
        <v>0.2</v>
      </c>
      <c r="AD1461" s="8">
        <v>0.1</v>
      </c>
      <c r="AE1461" s="8">
        <v>0.1</v>
      </c>
    </row>
    <row r="1462" spans="1:31" x14ac:dyDescent="0.25">
      <c r="A1462" s="8" t="s">
        <v>938</v>
      </c>
      <c r="B1462" s="8" t="s">
        <v>206</v>
      </c>
      <c r="C1462" s="8" t="s">
        <v>199</v>
      </c>
      <c r="D1462" s="8" t="s">
        <v>195</v>
      </c>
      <c r="E1462" s="9">
        <v>41640</v>
      </c>
      <c r="F1462" s="9">
        <v>42004</v>
      </c>
      <c r="G1462" s="8" t="s">
        <v>190</v>
      </c>
      <c r="H1462" s="8">
        <v>0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x14ac:dyDescent="0.25">
      <c r="A1463" s="8" t="s">
        <v>938</v>
      </c>
      <c r="B1463" s="8" t="s">
        <v>206</v>
      </c>
      <c r="C1463" s="8" t="s">
        <v>199</v>
      </c>
      <c r="D1463" s="8" t="s">
        <v>196</v>
      </c>
      <c r="E1463" s="9">
        <v>41640</v>
      </c>
      <c r="F1463" s="9">
        <v>42004</v>
      </c>
      <c r="G1463" s="8" t="s">
        <v>190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x14ac:dyDescent="0.25">
      <c r="A1464" s="8" t="s">
        <v>939</v>
      </c>
      <c r="B1464" s="8" t="s">
        <v>206</v>
      </c>
      <c r="C1464" s="8" t="s">
        <v>199</v>
      </c>
      <c r="D1464" s="8" t="s">
        <v>194</v>
      </c>
      <c r="E1464" s="9">
        <v>41640</v>
      </c>
      <c r="F1464" s="9">
        <v>42004</v>
      </c>
      <c r="G1464" s="8" t="s">
        <v>189</v>
      </c>
      <c r="H1464" s="8">
        <v>0</v>
      </c>
      <c r="I1464" s="8">
        <v>0</v>
      </c>
      <c r="J1464" s="8">
        <v>0</v>
      </c>
      <c r="K1464" s="8">
        <v>0</v>
      </c>
      <c r="L1464" s="8">
        <v>0</v>
      </c>
      <c r="M1464" s="8">
        <v>0.2</v>
      </c>
      <c r="N1464" s="8">
        <v>0.3</v>
      </c>
      <c r="O1464" s="8">
        <v>0.5</v>
      </c>
      <c r="P1464" s="8">
        <v>1</v>
      </c>
      <c r="Q1464" s="8">
        <v>1</v>
      </c>
      <c r="R1464" s="8">
        <v>1</v>
      </c>
      <c r="S1464" s="8">
        <v>1</v>
      </c>
      <c r="T1464" s="8">
        <v>1</v>
      </c>
      <c r="U1464" s="8">
        <v>1</v>
      </c>
      <c r="V1464" s="8">
        <v>1</v>
      </c>
      <c r="W1464" s="8">
        <v>1</v>
      </c>
      <c r="X1464" s="8">
        <v>1</v>
      </c>
      <c r="Y1464" s="8">
        <v>1</v>
      </c>
      <c r="Z1464" s="8">
        <v>0.5</v>
      </c>
      <c r="AA1464" s="8">
        <v>0.3</v>
      </c>
      <c r="AB1464" s="8">
        <v>0.2</v>
      </c>
      <c r="AC1464" s="8">
        <v>0.05</v>
      </c>
      <c r="AD1464" s="8">
        <v>0</v>
      </c>
      <c r="AE1464" s="8">
        <v>0</v>
      </c>
    </row>
    <row r="1465" spans="1:31" x14ac:dyDescent="0.25">
      <c r="A1465" s="8" t="s">
        <v>939</v>
      </c>
      <c r="B1465" s="8" t="s">
        <v>206</v>
      </c>
      <c r="C1465" s="8" t="s">
        <v>199</v>
      </c>
      <c r="D1465" s="8" t="s">
        <v>195</v>
      </c>
      <c r="E1465" s="9">
        <v>41640</v>
      </c>
      <c r="F1465" s="9">
        <v>42004</v>
      </c>
      <c r="G1465" s="8" t="s">
        <v>190</v>
      </c>
      <c r="H1465" s="8">
        <v>0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x14ac:dyDescent="0.25">
      <c r="A1466" s="8" t="s">
        <v>939</v>
      </c>
      <c r="B1466" s="8" t="s">
        <v>206</v>
      </c>
      <c r="C1466" s="8" t="s">
        <v>199</v>
      </c>
      <c r="D1466" s="8" t="s">
        <v>196</v>
      </c>
      <c r="E1466" s="9">
        <v>41640</v>
      </c>
      <c r="F1466" s="9">
        <v>42004</v>
      </c>
      <c r="G1466" s="8" t="s">
        <v>190</v>
      </c>
      <c r="H1466" s="8">
        <v>1</v>
      </c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</row>
    <row r="1467" spans="1:31" x14ac:dyDescent="0.25">
      <c r="A1467" s="8" t="s">
        <v>940</v>
      </c>
      <c r="B1467" s="8" t="s">
        <v>206</v>
      </c>
      <c r="C1467" s="8" t="s">
        <v>199</v>
      </c>
      <c r="D1467" s="8" t="s">
        <v>194</v>
      </c>
      <c r="E1467" s="9">
        <v>41640</v>
      </c>
      <c r="F1467" s="9">
        <v>42004</v>
      </c>
      <c r="G1467" s="8" t="s">
        <v>189</v>
      </c>
      <c r="H1467" s="8">
        <v>0.5</v>
      </c>
      <c r="I1467" s="8">
        <v>0.5</v>
      </c>
      <c r="J1467" s="8">
        <v>0.5</v>
      </c>
      <c r="K1467" s="8">
        <v>0.5</v>
      </c>
      <c r="L1467" s="8">
        <v>0.5</v>
      </c>
      <c r="M1467" s="8">
        <v>0.5</v>
      </c>
      <c r="N1467" s="8">
        <v>0.5</v>
      </c>
      <c r="O1467" s="8">
        <v>0.61</v>
      </c>
      <c r="P1467" s="8">
        <v>0.9</v>
      </c>
      <c r="Q1467" s="8">
        <v>0.9</v>
      </c>
      <c r="R1467" s="8">
        <v>0.9</v>
      </c>
      <c r="S1467" s="8">
        <v>0.9</v>
      </c>
      <c r="T1467" s="8">
        <v>0.8</v>
      </c>
      <c r="U1467" s="8">
        <v>0.9</v>
      </c>
      <c r="V1467" s="8">
        <v>0.9</v>
      </c>
      <c r="W1467" s="8">
        <v>0.9</v>
      </c>
      <c r="X1467" s="8">
        <v>0.9</v>
      </c>
      <c r="Y1467" s="8">
        <v>0.61</v>
      </c>
      <c r="Z1467" s="8">
        <v>0.5</v>
      </c>
      <c r="AA1467" s="8">
        <v>0.5</v>
      </c>
      <c r="AB1467" s="8">
        <v>0.5</v>
      </c>
      <c r="AC1467" s="8">
        <v>0.5</v>
      </c>
      <c r="AD1467" s="8">
        <v>0.5</v>
      </c>
      <c r="AE1467" s="8">
        <v>0.5</v>
      </c>
    </row>
    <row r="1468" spans="1:31" x14ac:dyDescent="0.25">
      <c r="A1468" s="8" t="s">
        <v>940</v>
      </c>
      <c r="B1468" s="8" t="s">
        <v>206</v>
      </c>
      <c r="C1468" s="8" t="s">
        <v>199</v>
      </c>
      <c r="D1468" s="8" t="s">
        <v>195</v>
      </c>
      <c r="E1468" s="9">
        <v>41640</v>
      </c>
      <c r="F1468" s="9">
        <v>42004</v>
      </c>
      <c r="G1468" s="8" t="s">
        <v>190</v>
      </c>
      <c r="H1468" s="8">
        <v>0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x14ac:dyDescent="0.25">
      <c r="A1469" s="8" t="s">
        <v>940</v>
      </c>
      <c r="B1469" s="8" t="s">
        <v>206</v>
      </c>
      <c r="C1469" s="8" t="s">
        <v>199</v>
      </c>
      <c r="D1469" s="8" t="s">
        <v>196</v>
      </c>
      <c r="E1469" s="9">
        <v>41640</v>
      </c>
      <c r="F1469" s="9">
        <v>42004</v>
      </c>
      <c r="G1469" s="8" t="s">
        <v>190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x14ac:dyDescent="0.25">
      <c r="A1470" s="8" t="s">
        <v>941</v>
      </c>
      <c r="B1470" s="8" t="s">
        <v>206</v>
      </c>
      <c r="C1470" s="8" t="s">
        <v>199</v>
      </c>
      <c r="D1470" s="8" t="s">
        <v>435</v>
      </c>
      <c r="E1470" s="9">
        <v>41640</v>
      </c>
      <c r="F1470" s="9">
        <v>42004</v>
      </c>
      <c r="G1470" s="8" t="s">
        <v>190</v>
      </c>
      <c r="H1470" s="8">
        <v>1</v>
      </c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</row>
    <row r="1471" spans="1:31" x14ac:dyDescent="0.25">
      <c r="A1471" s="8" t="s">
        <v>942</v>
      </c>
      <c r="B1471" s="8" t="s">
        <v>206</v>
      </c>
      <c r="C1471" s="8" t="s">
        <v>199</v>
      </c>
      <c r="D1471" s="8" t="s">
        <v>435</v>
      </c>
      <c r="E1471" s="9">
        <v>41640</v>
      </c>
      <c r="F1471" s="9">
        <v>42004</v>
      </c>
      <c r="G1471" s="8" t="s">
        <v>190</v>
      </c>
      <c r="H1471" s="8">
        <v>1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x14ac:dyDescent="0.25">
      <c r="A1472" s="8" t="s">
        <v>943</v>
      </c>
      <c r="B1472" s="8" t="s">
        <v>206</v>
      </c>
      <c r="C1472" s="8" t="s">
        <v>199</v>
      </c>
      <c r="D1472" s="8" t="s">
        <v>1779</v>
      </c>
      <c r="E1472" s="9">
        <v>41640</v>
      </c>
      <c r="F1472" s="9">
        <v>42004</v>
      </c>
      <c r="G1472" s="8" t="s">
        <v>189</v>
      </c>
      <c r="H1472" s="8">
        <v>0.1</v>
      </c>
      <c r="I1472" s="8">
        <v>0.1</v>
      </c>
      <c r="J1472" s="8">
        <v>0.1</v>
      </c>
      <c r="K1472" s="8">
        <v>0.1</v>
      </c>
      <c r="L1472" s="8">
        <v>0.1</v>
      </c>
      <c r="M1472" s="8">
        <v>0.1</v>
      </c>
      <c r="N1472" s="8">
        <v>0.1</v>
      </c>
      <c r="O1472" s="8">
        <v>0.2</v>
      </c>
      <c r="P1472" s="8">
        <v>0.4</v>
      </c>
      <c r="Q1472" s="8">
        <v>0.4</v>
      </c>
      <c r="R1472" s="8">
        <v>0.4</v>
      </c>
      <c r="S1472" s="8">
        <v>0.4</v>
      </c>
      <c r="T1472" s="8">
        <v>0.4</v>
      </c>
      <c r="U1472" s="8">
        <v>0.4</v>
      </c>
      <c r="V1472" s="8">
        <v>0.4</v>
      </c>
      <c r="W1472" s="8">
        <v>0.4</v>
      </c>
      <c r="X1472" s="8">
        <v>0.4</v>
      </c>
      <c r="Y1472" s="8">
        <v>0.4</v>
      </c>
      <c r="Z1472" s="8">
        <v>0.2</v>
      </c>
      <c r="AA1472" s="8">
        <v>0.2</v>
      </c>
      <c r="AB1472" s="8">
        <v>0.2</v>
      </c>
      <c r="AC1472" s="8">
        <v>0.2</v>
      </c>
      <c r="AD1472" s="8">
        <v>0.1</v>
      </c>
      <c r="AE1472" s="8">
        <v>0.1</v>
      </c>
    </row>
    <row r="1473" spans="1:31" x14ac:dyDescent="0.25">
      <c r="A1473" s="8" t="s">
        <v>943</v>
      </c>
      <c r="B1473" s="8" t="s">
        <v>206</v>
      </c>
      <c r="C1473" s="8" t="s">
        <v>199</v>
      </c>
      <c r="D1473" s="8" t="s">
        <v>195</v>
      </c>
      <c r="E1473" s="9">
        <v>41640</v>
      </c>
      <c r="F1473" s="9">
        <v>42004</v>
      </c>
      <c r="G1473" s="8" t="s">
        <v>190</v>
      </c>
      <c r="H1473" s="8">
        <v>0</v>
      </c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</row>
    <row r="1474" spans="1:31" x14ac:dyDescent="0.25">
      <c r="A1474" s="8" t="s">
        <v>943</v>
      </c>
      <c r="B1474" s="8" t="s">
        <v>206</v>
      </c>
      <c r="C1474" s="8" t="s">
        <v>199</v>
      </c>
      <c r="D1474" s="8" t="s">
        <v>196</v>
      </c>
      <c r="E1474" s="9">
        <v>41640</v>
      </c>
      <c r="F1474" s="9">
        <v>42004</v>
      </c>
      <c r="G1474" s="8" t="s">
        <v>190</v>
      </c>
      <c r="H1474" s="8">
        <v>1</v>
      </c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</row>
    <row r="1475" spans="1:31" x14ac:dyDescent="0.25">
      <c r="A1475" s="8" t="s">
        <v>944</v>
      </c>
      <c r="B1475" s="8" t="s">
        <v>203</v>
      </c>
      <c r="C1475" s="8" t="s">
        <v>204</v>
      </c>
      <c r="D1475" s="8" t="s">
        <v>435</v>
      </c>
      <c r="E1475" s="9">
        <v>41640</v>
      </c>
      <c r="F1475" s="9">
        <v>42004</v>
      </c>
      <c r="G1475" s="8" t="s">
        <v>190</v>
      </c>
      <c r="H1475" s="8">
        <v>23.888999999999999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x14ac:dyDescent="0.25">
      <c r="A1476" s="8" t="s">
        <v>945</v>
      </c>
      <c r="B1476" s="8" t="s">
        <v>203</v>
      </c>
      <c r="C1476" s="8" t="s">
        <v>204</v>
      </c>
      <c r="D1476" s="8" t="s">
        <v>435</v>
      </c>
      <c r="E1476" s="9">
        <v>41640</v>
      </c>
      <c r="F1476" s="9">
        <v>42004</v>
      </c>
      <c r="G1476" s="8" t="s">
        <v>190</v>
      </c>
      <c r="H1476" s="8">
        <v>21.111000000000001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x14ac:dyDescent="0.25">
      <c r="A1477" s="8" t="s">
        <v>946</v>
      </c>
      <c r="B1477" s="8" t="s">
        <v>198</v>
      </c>
      <c r="C1477" s="8" t="s">
        <v>199</v>
      </c>
      <c r="D1477" s="8" t="s">
        <v>194</v>
      </c>
      <c r="E1477" s="9">
        <v>41640</v>
      </c>
      <c r="F1477" s="9">
        <v>42004</v>
      </c>
      <c r="G1477" s="8" t="s">
        <v>190</v>
      </c>
      <c r="H1477" s="8">
        <v>0.25</v>
      </c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</row>
    <row r="1478" spans="1:31" x14ac:dyDescent="0.25">
      <c r="A1478" s="8" t="s">
        <v>946</v>
      </c>
      <c r="B1478" s="8" t="s">
        <v>198</v>
      </c>
      <c r="C1478" s="8" t="s">
        <v>199</v>
      </c>
      <c r="D1478" s="8" t="s">
        <v>195</v>
      </c>
      <c r="E1478" s="9">
        <v>41640</v>
      </c>
      <c r="F1478" s="9">
        <v>42004</v>
      </c>
      <c r="G1478" s="8" t="s">
        <v>190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x14ac:dyDescent="0.25">
      <c r="A1479" s="8" t="s">
        <v>946</v>
      </c>
      <c r="B1479" s="8" t="s">
        <v>198</v>
      </c>
      <c r="C1479" s="8" t="s">
        <v>199</v>
      </c>
      <c r="D1479" s="8" t="s">
        <v>196</v>
      </c>
      <c r="E1479" s="9">
        <v>41640</v>
      </c>
      <c r="F1479" s="9">
        <v>42004</v>
      </c>
      <c r="G1479" s="8" t="s">
        <v>190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x14ac:dyDescent="0.25">
      <c r="A1480" s="8" t="s">
        <v>947</v>
      </c>
      <c r="B1480" s="8" t="s">
        <v>211</v>
      </c>
      <c r="C1480" s="8" t="s">
        <v>494</v>
      </c>
      <c r="D1480" s="8" t="s">
        <v>435</v>
      </c>
      <c r="E1480" s="9">
        <v>41640</v>
      </c>
      <c r="F1480" s="9">
        <v>42004</v>
      </c>
      <c r="G1480" s="8" t="s">
        <v>190</v>
      </c>
      <c r="H1480" s="8">
        <v>0</v>
      </c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</row>
    <row r="1481" spans="1:31" x14ac:dyDescent="0.25">
      <c r="A1481" s="8" t="s">
        <v>948</v>
      </c>
      <c r="B1481" s="8" t="s">
        <v>211</v>
      </c>
      <c r="C1481" s="8" t="s">
        <v>494</v>
      </c>
      <c r="D1481" s="8" t="s">
        <v>435</v>
      </c>
      <c r="E1481" s="9">
        <v>41640</v>
      </c>
      <c r="F1481" s="9">
        <v>42004</v>
      </c>
      <c r="G1481" s="8" t="s">
        <v>190</v>
      </c>
      <c r="H1481" s="8">
        <v>1</v>
      </c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</row>
    <row r="1482" spans="1:31" x14ac:dyDescent="0.25">
      <c r="A1482" s="8" t="s">
        <v>949</v>
      </c>
      <c r="B1482" s="8" t="s">
        <v>211</v>
      </c>
      <c r="C1482" s="8" t="s">
        <v>494</v>
      </c>
      <c r="D1482" s="8" t="s">
        <v>435</v>
      </c>
      <c r="E1482" s="9">
        <v>41640</v>
      </c>
      <c r="F1482" s="9">
        <v>42004</v>
      </c>
      <c r="G1482" s="8" t="s">
        <v>190</v>
      </c>
      <c r="H1482" s="8">
        <v>4</v>
      </c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</row>
    <row r="1483" spans="1:31" x14ac:dyDescent="0.25">
      <c r="A1483" s="8" t="s">
        <v>950</v>
      </c>
      <c r="B1483" s="8" t="s">
        <v>206</v>
      </c>
      <c r="C1483" s="8" t="s">
        <v>199</v>
      </c>
      <c r="D1483" s="8" t="s">
        <v>435</v>
      </c>
      <c r="E1483" s="9">
        <v>41640</v>
      </c>
      <c r="F1483" s="9">
        <v>42004</v>
      </c>
      <c r="G1483" s="8" t="s">
        <v>190</v>
      </c>
      <c r="H1483" s="8">
        <v>1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x14ac:dyDescent="0.25">
      <c r="A1484" s="8" t="s">
        <v>951</v>
      </c>
      <c r="B1484" s="8" t="s">
        <v>206</v>
      </c>
      <c r="C1484" s="8" t="s">
        <v>199</v>
      </c>
      <c r="D1484" s="8" t="s">
        <v>194</v>
      </c>
      <c r="E1484" s="9">
        <v>41640</v>
      </c>
      <c r="F1484" s="9">
        <v>42004</v>
      </c>
      <c r="G1484" s="8" t="s">
        <v>189</v>
      </c>
      <c r="H1484" s="8">
        <v>0.05</v>
      </c>
      <c r="I1484" s="8">
        <v>0.05</v>
      </c>
      <c r="J1484" s="8">
        <v>0.05</v>
      </c>
      <c r="K1484" s="8">
        <v>0.05</v>
      </c>
      <c r="L1484" s="8">
        <v>0.1</v>
      </c>
      <c r="M1484" s="8">
        <v>0.2</v>
      </c>
      <c r="N1484" s="8">
        <v>0.4</v>
      </c>
      <c r="O1484" s="8">
        <v>0.5</v>
      </c>
      <c r="P1484" s="8">
        <v>0.5</v>
      </c>
      <c r="Q1484" s="8">
        <v>0.35</v>
      </c>
      <c r="R1484" s="8">
        <v>0.15</v>
      </c>
      <c r="S1484" s="8">
        <v>0.15</v>
      </c>
      <c r="T1484" s="8">
        <v>0.15</v>
      </c>
      <c r="U1484" s="8">
        <v>0.15</v>
      </c>
      <c r="V1484" s="8">
        <v>0.15</v>
      </c>
      <c r="W1484" s="8">
        <v>0.15</v>
      </c>
      <c r="X1484" s="8">
        <v>0.35</v>
      </c>
      <c r="Y1484" s="8">
        <v>0.5</v>
      </c>
      <c r="Z1484" s="8">
        <v>0.5</v>
      </c>
      <c r="AA1484" s="8">
        <v>0.4</v>
      </c>
      <c r="AB1484" s="8">
        <v>0.4</v>
      </c>
      <c r="AC1484" s="8">
        <v>0.3</v>
      </c>
      <c r="AD1484" s="8">
        <v>0.2</v>
      </c>
      <c r="AE1484" s="8">
        <v>0.1</v>
      </c>
    </row>
    <row r="1485" spans="1:31" x14ac:dyDescent="0.25">
      <c r="A1485" s="8" t="s">
        <v>951</v>
      </c>
      <c r="B1485" s="8" t="s">
        <v>206</v>
      </c>
      <c r="C1485" s="8" t="s">
        <v>199</v>
      </c>
      <c r="D1485" s="8" t="s">
        <v>195</v>
      </c>
      <c r="E1485" s="9">
        <v>41640</v>
      </c>
      <c r="F1485" s="9">
        <v>42004</v>
      </c>
      <c r="G1485" s="8" t="s">
        <v>190</v>
      </c>
      <c r="H1485" s="8">
        <v>0.05</v>
      </c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</row>
    <row r="1486" spans="1:31" x14ac:dyDescent="0.25">
      <c r="A1486" s="8" t="s">
        <v>951</v>
      </c>
      <c r="B1486" s="8" t="s">
        <v>206</v>
      </c>
      <c r="C1486" s="8" t="s">
        <v>199</v>
      </c>
      <c r="D1486" s="8" t="s">
        <v>196</v>
      </c>
      <c r="E1486" s="9">
        <v>41640</v>
      </c>
      <c r="F1486" s="9">
        <v>42004</v>
      </c>
      <c r="G1486" s="8" t="s">
        <v>190</v>
      </c>
      <c r="H1486" s="8">
        <v>0.5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x14ac:dyDescent="0.25">
      <c r="A1487" s="8" t="s">
        <v>952</v>
      </c>
      <c r="B1487" s="8" t="s">
        <v>244</v>
      </c>
      <c r="C1487" s="8" t="s">
        <v>199</v>
      </c>
      <c r="D1487" s="8" t="s">
        <v>1779</v>
      </c>
      <c r="E1487" s="9">
        <v>41640</v>
      </c>
      <c r="F1487" s="9">
        <v>42004</v>
      </c>
      <c r="G1487" s="8" t="s">
        <v>189</v>
      </c>
      <c r="H1487" s="8">
        <v>0.11</v>
      </c>
      <c r="I1487" s="8">
        <v>0.11</v>
      </c>
      <c r="J1487" s="8">
        <v>0.11</v>
      </c>
      <c r="K1487" s="8">
        <v>0.11</v>
      </c>
      <c r="L1487" s="8">
        <v>0.11</v>
      </c>
      <c r="M1487" s="8">
        <v>0.19</v>
      </c>
      <c r="N1487" s="8">
        <v>0.19</v>
      </c>
      <c r="O1487" s="8">
        <v>0.25</v>
      </c>
      <c r="P1487" s="8">
        <v>1</v>
      </c>
      <c r="Q1487" s="8">
        <v>1</v>
      </c>
      <c r="R1487" s="8">
        <v>0.86</v>
      </c>
      <c r="S1487" s="8">
        <v>0.86</v>
      </c>
      <c r="T1487" s="8">
        <v>1</v>
      </c>
      <c r="U1487" s="8">
        <v>0.86</v>
      </c>
      <c r="V1487" s="8">
        <v>0.86</v>
      </c>
      <c r="W1487" s="8">
        <v>0.86</v>
      </c>
      <c r="X1487" s="8">
        <v>0.86</v>
      </c>
      <c r="Y1487" s="8">
        <v>0.86</v>
      </c>
      <c r="Z1487" s="8">
        <v>0.25</v>
      </c>
      <c r="AA1487" s="8">
        <v>0.19</v>
      </c>
      <c r="AB1487" s="8">
        <v>0.11</v>
      </c>
      <c r="AC1487" s="8">
        <v>0.11</v>
      </c>
      <c r="AD1487" s="8">
        <v>0.11</v>
      </c>
      <c r="AE1487" s="8">
        <v>0.11</v>
      </c>
    </row>
    <row r="1488" spans="1:31" x14ac:dyDescent="0.25">
      <c r="A1488" s="8" t="s">
        <v>952</v>
      </c>
      <c r="B1488" s="8" t="s">
        <v>244</v>
      </c>
      <c r="C1488" s="8" t="s">
        <v>199</v>
      </c>
      <c r="D1488" s="8" t="s">
        <v>195</v>
      </c>
      <c r="E1488" s="9">
        <v>41640</v>
      </c>
      <c r="F1488" s="9">
        <v>42004</v>
      </c>
      <c r="G1488" s="8" t="s">
        <v>190</v>
      </c>
      <c r="H1488" s="8">
        <v>0</v>
      </c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</row>
    <row r="1489" spans="1:31" x14ac:dyDescent="0.25">
      <c r="A1489" s="8" t="s">
        <v>952</v>
      </c>
      <c r="B1489" s="8" t="s">
        <v>244</v>
      </c>
      <c r="C1489" s="8" t="s">
        <v>199</v>
      </c>
      <c r="D1489" s="8" t="s">
        <v>196</v>
      </c>
      <c r="E1489" s="9">
        <v>41640</v>
      </c>
      <c r="F1489" s="9">
        <v>42004</v>
      </c>
      <c r="G1489" s="8" t="s">
        <v>190</v>
      </c>
      <c r="H1489" s="8">
        <v>1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x14ac:dyDescent="0.25">
      <c r="A1490" s="8" t="s">
        <v>953</v>
      </c>
      <c r="B1490" s="8" t="s">
        <v>216</v>
      </c>
      <c r="C1490" s="8" t="s">
        <v>199</v>
      </c>
      <c r="D1490" s="8" t="s">
        <v>194</v>
      </c>
      <c r="E1490" s="9">
        <v>41640</v>
      </c>
      <c r="F1490" s="9">
        <v>42004</v>
      </c>
      <c r="G1490" s="8" t="s">
        <v>189</v>
      </c>
      <c r="H1490" s="8">
        <v>0</v>
      </c>
      <c r="I1490" s="8">
        <v>0</v>
      </c>
      <c r="J1490" s="8">
        <v>0</v>
      </c>
      <c r="K1490" s="8">
        <v>0</v>
      </c>
      <c r="L1490" s="8">
        <v>0</v>
      </c>
      <c r="M1490" s="8">
        <v>0.05</v>
      </c>
      <c r="N1490" s="8">
        <v>0.05</v>
      </c>
      <c r="O1490" s="8">
        <v>0.05</v>
      </c>
      <c r="P1490" s="8">
        <v>0.1</v>
      </c>
      <c r="Q1490" s="8">
        <v>0.1</v>
      </c>
      <c r="R1490" s="8">
        <v>0.1</v>
      </c>
      <c r="S1490" s="8">
        <v>0.1</v>
      </c>
      <c r="T1490" s="8">
        <v>0.2</v>
      </c>
      <c r="U1490" s="8">
        <v>0.1</v>
      </c>
      <c r="V1490" s="8">
        <v>0.1</v>
      </c>
      <c r="W1490" s="8">
        <v>0.1</v>
      </c>
      <c r="X1490" s="8">
        <v>0.1</v>
      </c>
      <c r="Y1490" s="8">
        <v>0.1</v>
      </c>
      <c r="Z1490" s="8">
        <v>0.05</v>
      </c>
      <c r="AA1490" s="8">
        <v>0.05</v>
      </c>
      <c r="AB1490" s="8">
        <v>0</v>
      </c>
      <c r="AC1490" s="8">
        <v>0</v>
      </c>
      <c r="AD1490" s="8">
        <v>0</v>
      </c>
      <c r="AE1490" s="8">
        <v>0</v>
      </c>
    </row>
    <row r="1491" spans="1:31" x14ac:dyDescent="0.25">
      <c r="A1491" s="8" t="s">
        <v>953</v>
      </c>
      <c r="B1491" s="8" t="s">
        <v>216</v>
      </c>
      <c r="C1491" s="8" t="s">
        <v>199</v>
      </c>
      <c r="D1491" s="8" t="s">
        <v>195</v>
      </c>
      <c r="E1491" s="9">
        <v>41640</v>
      </c>
      <c r="F1491" s="9">
        <v>42004</v>
      </c>
      <c r="G1491" s="8" t="s">
        <v>190</v>
      </c>
      <c r="H1491" s="8">
        <v>0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x14ac:dyDescent="0.25">
      <c r="A1492" s="8" t="s">
        <v>953</v>
      </c>
      <c r="B1492" s="8" t="s">
        <v>216</v>
      </c>
      <c r="C1492" s="8" t="s">
        <v>199</v>
      </c>
      <c r="D1492" s="8" t="s">
        <v>196</v>
      </c>
      <c r="E1492" s="9">
        <v>41640</v>
      </c>
      <c r="F1492" s="9">
        <v>42004</v>
      </c>
      <c r="G1492" s="8" t="s">
        <v>190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x14ac:dyDescent="0.25">
      <c r="A1493" s="8" t="s">
        <v>953</v>
      </c>
      <c r="B1493" s="8" t="s">
        <v>216</v>
      </c>
      <c r="C1493" s="8" t="s">
        <v>199</v>
      </c>
      <c r="D1493" s="8" t="s">
        <v>220</v>
      </c>
      <c r="E1493" s="9">
        <v>41640</v>
      </c>
      <c r="F1493" s="9">
        <v>42004</v>
      </c>
      <c r="G1493" s="8" t="s">
        <v>189</v>
      </c>
      <c r="H1493" s="8">
        <v>0</v>
      </c>
      <c r="I1493" s="8">
        <v>0</v>
      </c>
      <c r="J1493" s="8">
        <v>0</v>
      </c>
      <c r="K1493" s="8">
        <v>0</v>
      </c>
      <c r="L1493" s="8">
        <v>0</v>
      </c>
      <c r="M1493" s="8">
        <v>0.1</v>
      </c>
      <c r="N1493" s="8">
        <v>0.1</v>
      </c>
      <c r="O1493" s="8">
        <v>0.2</v>
      </c>
      <c r="P1493" s="8">
        <v>0.2</v>
      </c>
      <c r="Q1493" s="8">
        <v>0.2</v>
      </c>
      <c r="R1493" s="8">
        <v>0.2</v>
      </c>
      <c r="S1493" s="8">
        <v>0.2</v>
      </c>
      <c r="T1493" s="8">
        <v>0.7</v>
      </c>
      <c r="U1493" s="8">
        <v>0.2</v>
      </c>
      <c r="V1493" s="8">
        <v>0.2</v>
      </c>
      <c r="W1493" s="8">
        <v>0.2</v>
      </c>
      <c r="X1493" s="8">
        <v>0.2</v>
      </c>
      <c r="Y1493" s="8">
        <v>0.2</v>
      </c>
      <c r="Z1493" s="8">
        <v>0.1</v>
      </c>
      <c r="AA1493" s="8">
        <v>0.1</v>
      </c>
      <c r="AB1493" s="8">
        <v>0</v>
      </c>
      <c r="AC1493" s="8">
        <v>0</v>
      </c>
      <c r="AD1493" s="8">
        <v>0</v>
      </c>
      <c r="AE1493" s="8">
        <v>0</v>
      </c>
    </row>
    <row r="1494" spans="1:31" x14ac:dyDescent="0.25">
      <c r="A1494" s="8" t="s">
        <v>954</v>
      </c>
      <c r="B1494" s="8" t="s">
        <v>244</v>
      </c>
      <c r="C1494" s="8" t="s">
        <v>199</v>
      </c>
      <c r="D1494" s="8" t="s">
        <v>435</v>
      </c>
      <c r="E1494" s="9">
        <v>41640</v>
      </c>
      <c r="F1494" s="9">
        <v>42004</v>
      </c>
      <c r="G1494" s="8" t="s">
        <v>189</v>
      </c>
      <c r="H1494" s="8">
        <v>0</v>
      </c>
      <c r="I1494" s="8">
        <v>0</v>
      </c>
      <c r="J1494" s="8">
        <v>0</v>
      </c>
      <c r="K1494" s="8">
        <v>0</v>
      </c>
      <c r="L1494" s="8">
        <v>0</v>
      </c>
      <c r="M1494" s="8">
        <v>0</v>
      </c>
      <c r="N1494" s="8">
        <v>0.5</v>
      </c>
      <c r="O1494" s="8">
        <v>1</v>
      </c>
      <c r="P1494" s="8">
        <v>1</v>
      </c>
      <c r="Q1494" s="8">
        <v>0.5</v>
      </c>
      <c r="R1494" s="8">
        <v>0.5</v>
      </c>
      <c r="S1494" s="8">
        <v>0.5</v>
      </c>
      <c r="T1494" s="8">
        <v>0</v>
      </c>
      <c r="U1494" s="8">
        <v>0.5</v>
      </c>
      <c r="V1494" s="8">
        <v>0.5</v>
      </c>
      <c r="W1494" s="8">
        <v>0.5</v>
      </c>
      <c r="X1494" s="8">
        <v>1</v>
      </c>
      <c r="Y1494" s="8">
        <v>0.5</v>
      </c>
      <c r="Z1494" s="8">
        <v>0.5</v>
      </c>
      <c r="AA1494" s="8">
        <v>1</v>
      </c>
      <c r="AB1494" s="8">
        <v>1</v>
      </c>
      <c r="AC1494" s="8">
        <v>0.5</v>
      </c>
      <c r="AD1494" s="8">
        <v>0.5</v>
      </c>
      <c r="AE1494" s="8">
        <v>0</v>
      </c>
    </row>
    <row r="1495" spans="1:31" x14ac:dyDescent="0.25">
      <c r="A1495" s="8" t="s">
        <v>955</v>
      </c>
      <c r="B1495" s="8" t="s">
        <v>216</v>
      </c>
      <c r="C1495" s="8" t="s">
        <v>199</v>
      </c>
      <c r="D1495" s="8" t="s">
        <v>435</v>
      </c>
      <c r="E1495" s="9">
        <v>41640</v>
      </c>
      <c r="F1495" s="9">
        <v>42004</v>
      </c>
      <c r="G1495" s="8" t="s">
        <v>189</v>
      </c>
      <c r="H1495" s="8">
        <v>0</v>
      </c>
      <c r="I1495" s="8">
        <v>0</v>
      </c>
      <c r="J1495" s="8">
        <v>0</v>
      </c>
      <c r="K1495" s="8">
        <v>0</v>
      </c>
      <c r="L1495" s="8">
        <v>0</v>
      </c>
      <c r="M1495" s="8">
        <v>0</v>
      </c>
      <c r="N1495" s="8">
        <v>0.5</v>
      </c>
      <c r="O1495" s="8">
        <v>1</v>
      </c>
      <c r="P1495" s="8">
        <v>1</v>
      </c>
      <c r="Q1495" s="8">
        <v>1</v>
      </c>
      <c r="R1495" s="8">
        <v>1</v>
      </c>
      <c r="S1495" s="8">
        <v>0.5</v>
      </c>
      <c r="T1495" s="8">
        <v>0</v>
      </c>
      <c r="U1495" s="8">
        <v>1</v>
      </c>
      <c r="V1495" s="8">
        <v>1</v>
      </c>
      <c r="W1495" s="8">
        <v>1</v>
      </c>
      <c r="X1495" s="8">
        <v>1</v>
      </c>
      <c r="Y1495" s="8">
        <v>1</v>
      </c>
      <c r="Z1495" s="8">
        <v>1</v>
      </c>
      <c r="AA1495" s="8">
        <v>1</v>
      </c>
      <c r="AB1495" s="8">
        <v>1</v>
      </c>
      <c r="AC1495" s="8">
        <v>1</v>
      </c>
      <c r="AD1495" s="8">
        <v>0.5</v>
      </c>
      <c r="AE1495" s="8">
        <v>0</v>
      </c>
    </row>
    <row r="1496" spans="1:31" x14ac:dyDescent="0.25">
      <c r="A1496" s="8" t="s">
        <v>956</v>
      </c>
      <c r="B1496" s="8" t="s">
        <v>211</v>
      </c>
      <c r="C1496" s="8" t="s">
        <v>199</v>
      </c>
      <c r="D1496" s="8" t="s">
        <v>435</v>
      </c>
      <c r="E1496" s="9">
        <v>41640</v>
      </c>
      <c r="F1496" s="9">
        <v>42004</v>
      </c>
      <c r="G1496" s="8" t="s">
        <v>190</v>
      </c>
      <c r="H1496" s="8">
        <v>1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x14ac:dyDescent="0.25">
      <c r="A1497" s="8" t="s">
        <v>957</v>
      </c>
      <c r="B1497" s="8" t="s">
        <v>211</v>
      </c>
      <c r="C1497" s="8" t="s">
        <v>199</v>
      </c>
      <c r="D1497" s="8" t="s">
        <v>435</v>
      </c>
      <c r="E1497" s="9">
        <v>41640</v>
      </c>
      <c r="F1497" s="9">
        <v>42004</v>
      </c>
      <c r="G1497" s="8" t="s">
        <v>189</v>
      </c>
      <c r="H1497" s="8">
        <v>1</v>
      </c>
      <c r="I1497" s="8">
        <v>1</v>
      </c>
      <c r="J1497" s="8">
        <v>1</v>
      </c>
      <c r="K1497" s="8">
        <v>1</v>
      </c>
      <c r="L1497" s="8">
        <v>1</v>
      </c>
      <c r="M1497" s="8">
        <v>1</v>
      </c>
      <c r="N1497" s="8">
        <v>1</v>
      </c>
      <c r="O1497" s="8">
        <v>0</v>
      </c>
      <c r="P1497" s="8">
        <v>0</v>
      </c>
      <c r="Q1497" s="8">
        <v>0</v>
      </c>
      <c r="R1497" s="8">
        <v>0</v>
      </c>
      <c r="S1497" s="8">
        <v>0</v>
      </c>
      <c r="T1497" s="8">
        <v>0</v>
      </c>
      <c r="U1497" s="8">
        <v>0</v>
      </c>
      <c r="V1497" s="8">
        <v>0</v>
      </c>
      <c r="W1497" s="8">
        <v>0</v>
      </c>
      <c r="X1497" s="8">
        <v>0</v>
      </c>
      <c r="Y1497" s="8">
        <v>0</v>
      </c>
      <c r="Z1497" s="8">
        <v>0</v>
      </c>
      <c r="AA1497" s="8">
        <v>1</v>
      </c>
      <c r="AB1497" s="8">
        <v>1</v>
      </c>
      <c r="AC1497" s="8">
        <v>1</v>
      </c>
      <c r="AD1497" s="8">
        <v>1</v>
      </c>
      <c r="AE1497" s="8">
        <v>1</v>
      </c>
    </row>
    <row r="1498" spans="1:31" x14ac:dyDescent="0.25">
      <c r="A1498" s="8" t="s">
        <v>958</v>
      </c>
      <c r="B1498" s="8" t="s">
        <v>244</v>
      </c>
      <c r="C1498" s="8" t="s">
        <v>199</v>
      </c>
      <c r="D1498" s="8" t="s">
        <v>194</v>
      </c>
      <c r="E1498" s="9">
        <v>41640</v>
      </c>
      <c r="F1498" s="9">
        <v>42004</v>
      </c>
      <c r="G1498" s="8" t="s">
        <v>189</v>
      </c>
      <c r="H1498" s="8">
        <v>0.09</v>
      </c>
      <c r="I1498" s="8">
        <v>0.09</v>
      </c>
      <c r="J1498" s="8">
        <v>0.09</v>
      </c>
      <c r="K1498" s="8">
        <v>0.09</v>
      </c>
      <c r="L1498" s="8">
        <v>0.09</v>
      </c>
      <c r="M1498" s="8">
        <v>0.09</v>
      </c>
      <c r="N1498" s="8">
        <v>0.3</v>
      </c>
      <c r="O1498" s="8">
        <v>0.62</v>
      </c>
      <c r="P1498" s="8">
        <v>0.9</v>
      </c>
      <c r="Q1498" s="8">
        <v>0.62</v>
      </c>
      <c r="R1498" s="8">
        <v>0.13</v>
      </c>
      <c r="S1498" s="8">
        <v>0.13</v>
      </c>
      <c r="T1498" s="8">
        <v>0.13</v>
      </c>
      <c r="U1498" s="8">
        <v>0.13</v>
      </c>
      <c r="V1498" s="8">
        <v>0.13</v>
      </c>
      <c r="W1498" s="8">
        <v>0.13</v>
      </c>
      <c r="X1498" s="8">
        <v>0.21</v>
      </c>
      <c r="Y1498" s="8">
        <v>0.4</v>
      </c>
      <c r="Z1498" s="8">
        <v>0.48</v>
      </c>
      <c r="AA1498" s="8">
        <v>0.46</v>
      </c>
      <c r="AB1498" s="8">
        <v>0.62</v>
      </c>
      <c r="AC1498" s="8">
        <v>0.69</v>
      </c>
      <c r="AD1498" s="8">
        <v>0.34</v>
      </c>
      <c r="AE1498" s="8">
        <v>0.09</v>
      </c>
    </row>
    <row r="1499" spans="1:31" x14ac:dyDescent="0.25">
      <c r="A1499" s="8" t="s">
        <v>958</v>
      </c>
      <c r="B1499" s="8" t="s">
        <v>244</v>
      </c>
      <c r="C1499" s="8" t="s">
        <v>199</v>
      </c>
      <c r="D1499" s="8" t="s">
        <v>195</v>
      </c>
      <c r="E1499" s="9">
        <v>41640</v>
      </c>
      <c r="F1499" s="9">
        <v>42004</v>
      </c>
      <c r="G1499" s="8" t="s">
        <v>190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x14ac:dyDescent="0.25">
      <c r="A1500" s="8" t="s">
        <v>958</v>
      </c>
      <c r="B1500" s="8" t="s">
        <v>244</v>
      </c>
      <c r="C1500" s="8" t="s">
        <v>199</v>
      </c>
      <c r="D1500" s="8" t="s">
        <v>196</v>
      </c>
      <c r="E1500" s="9">
        <v>41640</v>
      </c>
      <c r="F1500" s="9">
        <v>42004</v>
      </c>
      <c r="G1500" s="8" t="s">
        <v>190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x14ac:dyDescent="0.25">
      <c r="A1501" s="8" t="s">
        <v>958</v>
      </c>
      <c r="B1501" s="8" t="s">
        <v>244</v>
      </c>
      <c r="C1501" s="8" t="s">
        <v>199</v>
      </c>
      <c r="D1501" s="8" t="s">
        <v>220</v>
      </c>
      <c r="E1501" s="9">
        <v>41640</v>
      </c>
      <c r="F1501" s="9">
        <v>42004</v>
      </c>
      <c r="G1501" s="8" t="s">
        <v>189</v>
      </c>
      <c r="H1501" s="8">
        <v>0.09</v>
      </c>
      <c r="I1501" s="8">
        <v>0.09</v>
      </c>
      <c r="J1501" s="8">
        <v>0.09</v>
      </c>
      <c r="K1501" s="8">
        <v>0.09</v>
      </c>
      <c r="L1501" s="8">
        <v>0.09</v>
      </c>
      <c r="M1501" s="8">
        <v>0.09</v>
      </c>
      <c r="N1501" s="8">
        <v>0.62</v>
      </c>
      <c r="O1501" s="8">
        <v>0.9</v>
      </c>
      <c r="P1501" s="8">
        <v>0.43</v>
      </c>
      <c r="Q1501" s="8">
        <v>0.43</v>
      </c>
      <c r="R1501" s="8">
        <v>0.12</v>
      </c>
      <c r="S1501" s="8">
        <v>0.12</v>
      </c>
      <c r="T1501" s="8">
        <v>0.12</v>
      </c>
      <c r="U1501" s="8">
        <v>0.12</v>
      </c>
      <c r="V1501" s="8">
        <v>0.12</v>
      </c>
      <c r="W1501" s="8">
        <v>0.12</v>
      </c>
      <c r="X1501" s="8">
        <v>0.19</v>
      </c>
      <c r="Y1501" s="8">
        <v>0.48</v>
      </c>
      <c r="Z1501" s="8">
        <v>0.48</v>
      </c>
      <c r="AA1501" s="8">
        <v>0.46</v>
      </c>
      <c r="AB1501" s="8">
        <v>0.62</v>
      </c>
      <c r="AC1501" s="8">
        <v>0.69</v>
      </c>
      <c r="AD1501" s="8">
        <v>0.34</v>
      </c>
      <c r="AE1501" s="8">
        <v>0.09</v>
      </c>
    </row>
    <row r="1502" spans="1:31" x14ac:dyDescent="0.25">
      <c r="A1502" s="8" t="s">
        <v>959</v>
      </c>
      <c r="B1502" s="8" t="s">
        <v>244</v>
      </c>
      <c r="C1502" s="8" t="s">
        <v>199</v>
      </c>
      <c r="D1502" s="8" t="s">
        <v>194</v>
      </c>
      <c r="E1502" s="9">
        <v>41640</v>
      </c>
      <c r="F1502" s="9">
        <v>42004</v>
      </c>
      <c r="G1502" s="8" t="s">
        <v>189</v>
      </c>
      <c r="H1502" s="8">
        <v>0.11</v>
      </c>
      <c r="I1502" s="8">
        <v>0.11</v>
      </c>
      <c r="J1502" s="8">
        <v>0.11</v>
      </c>
      <c r="K1502" s="8">
        <v>0.11</v>
      </c>
      <c r="L1502" s="8">
        <v>0.11</v>
      </c>
      <c r="M1502" s="8">
        <v>0.11</v>
      </c>
      <c r="N1502" s="8">
        <v>0.3</v>
      </c>
      <c r="O1502" s="8">
        <v>0.62</v>
      </c>
      <c r="P1502" s="8">
        <v>0.9</v>
      </c>
      <c r="Q1502" s="8">
        <v>0.62</v>
      </c>
      <c r="R1502" s="8">
        <v>0.28999999999999998</v>
      </c>
      <c r="S1502" s="8">
        <v>0.28999999999999998</v>
      </c>
      <c r="T1502" s="8">
        <v>0.28999999999999998</v>
      </c>
      <c r="U1502" s="8">
        <v>0.28999999999999998</v>
      </c>
      <c r="V1502" s="8">
        <v>0.28999999999999998</v>
      </c>
      <c r="W1502" s="8">
        <v>0.28999999999999998</v>
      </c>
      <c r="X1502" s="8">
        <v>0.28999999999999998</v>
      </c>
      <c r="Y1502" s="8">
        <v>0.43</v>
      </c>
      <c r="Z1502" s="8">
        <v>0.51</v>
      </c>
      <c r="AA1502" s="8">
        <v>0.49</v>
      </c>
      <c r="AB1502" s="8">
        <v>0.66</v>
      </c>
      <c r="AC1502" s="8">
        <v>0.7</v>
      </c>
      <c r="AD1502" s="8">
        <v>0.35</v>
      </c>
      <c r="AE1502" s="8">
        <v>0.11</v>
      </c>
    </row>
    <row r="1503" spans="1:31" x14ac:dyDescent="0.25">
      <c r="A1503" s="8" t="s">
        <v>959</v>
      </c>
      <c r="B1503" s="8" t="s">
        <v>244</v>
      </c>
      <c r="C1503" s="8" t="s">
        <v>199</v>
      </c>
      <c r="D1503" s="8" t="s">
        <v>195</v>
      </c>
      <c r="E1503" s="9">
        <v>41640</v>
      </c>
      <c r="F1503" s="9">
        <v>42004</v>
      </c>
      <c r="G1503" s="8" t="s">
        <v>190</v>
      </c>
      <c r="H1503" s="8">
        <v>0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x14ac:dyDescent="0.25">
      <c r="A1504" s="8" t="s">
        <v>959</v>
      </c>
      <c r="B1504" s="8" t="s">
        <v>244</v>
      </c>
      <c r="C1504" s="8" t="s">
        <v>199</v>
      </c>
      <c r="D1504" s="8" t="s">
        <v>196</v>
      </c>
      <c r="E1504" s="9">
        <v>41640</v>
      </c>
      <c r="F1504" s="9">
        <v>42004</v>
      </c>
      <c r="G1504" s="8" t="s">
        <v>190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x14ac:dyDescent="0.25">
      <c r="A1505" s="8" t="s">
        <v>959</v>
      </c>
      <c r="B1505" s="8" t="s">
        <v>244</v>
      </c>
      <c r="C1505" s="8" t="s">
        <v>199</v>
      </c>
      <c r="D1505" s="8" t="s">
        <v>220</v>
      </c>
      <c r="E1505" s="9">
        <v>41640</v>
      </c>
      <c r="F1505" s="9">
        <v>42004</v>
      </c>
      <c r="G1505" s="8" t="s">
        <v>189</v>
      </c>
      <c r="H1505" s="8">
        <v>0.11</v>
      </c>
      <c r="I1505" s="8">
        <v>0.11</v>
      </c>
      <c r="J1505" s="8">
        <v>0.11</v>
      </c>
      <c r="K1505" s="8">
        <v>0.11</v>
      </c>
      <c r="L1505" s="8">
        <v>0.11</v>
      </c>
      <c r="M1505" s="8">
        <v>0.11</v>
      </c>
      <c r="N1505" s="8">
        <v>0.62</v>
      </c>
      <c r="O1505" s="8">
        <v>0.9</v>
      </c>
      <c r="P1505" s="8">
        <v>0.43</v>
      </c>
      <c r="Q1505" s="8">
        <v>0.43</v>
      </c>
      <c r="R1505" s="8">
        <v>0.26</v>
      </c>
      <c r="S1505" s="8">
        <v>0.26</v>
      </c>
      <c r="T1505" s="8">
        <v>0.26</v>
      </c>
      <c r="U1505" s="8">
        <v>0.26</v>
      </c>
      <c r="V1505" s="8">
        <v>0.26</v>
      </c>
      <c r="W1505" s="8">
        <v>0.26</v>
      </c>
      <c r="X1505" s="8">
        <v>0.26</v>
      </c>
      <c r="Y1505" s="8">
        <v>0.51</v>
      </c>
      <c r="Z1505" s="8">
        <v>0.51</v>
      </c>
      <c r="AA1505" s="8">
        <v>0.49</v>
      </c>
      <c r="AB1505" s="8">
        <v>0.66</v>
      </c>
      <c r="AC1505" s="8">
        <v>0.7</v>
      </c>
      <c r="AD1505" s="8">
        <v>0.35</v>
      </c>
      <c r="AE1505" s="8">
        <v>0.11</v>
      </c>
    </row>
    <row r="1506" spans="1:31" x14ac:dyDescent="0.25">
      <c r="A1506" s="8" t="s">
        <v>960</v>
      </c>
      <c r="B1506" s="8" t="s">
        <v>198</v>
      </c>
      <c r="C1506" s="8" t="s">
        <v>199</v>
      </c>
      <c r="D1506" s="8" t="s">
        <v>194</v>
      </c>
      <c r="E1506" s="9">
        <v>41640</v>
      </c>
      <c r="F1506" s="9">
        <v>42004</v>
      </c>
      <c r="G1506" s="8" t="s">
        <v>190</v>
      </c>
      <c r="H1506" s="8">
        <v>0.25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x14ac:dyDescent="0.25">
      <c r="A1507" s="8" t="s">
        <v>960</v>
      </c>
      <c r="B1507" s="8" t="s">
        <v>198</v>
      </c>
      <c r="C1507" s="8" t="s">
        <v>199</v>
      </c>
      <c r="D1507" s="8" t="s">
        <v>195</v>
      </c>
      <c r="E1507" s="9">
        <v>41640</v>
      </c>
      <c r="F1507" s="9">
        <v>42004</v>
      </c>
      <c r="G1507" s="8" t="s">
        <v>190</v>
      </c>
      <c r="H1507" s="8">
        <v>0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x14ac:dyDescent="0.25">
      <c r="A1508" s="8" t="s">
        <v>960</v>
      </c>
      <c r="B1508" s="8" t="s">
        <v>198</v>
      </c>
      <c r="C1508" s="8" t="s">
        <v>199</v>
      </c>
      <c r="D1508" s="8" t="s">
        <v>196</v>
      </c>
      <c r="E1508" s="9">
        <v>41640</v>
      </c>
      <c r="F1508" s="9">
        <v>42004</v>
      </c>
      <c r="G1508" s="8" t="s">
        <v>190</v>
      </c>
      <c r="H1508" s="8">
        <v>1</v>
      </c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</row>
    <row r="1509" spans="1:31" x14ac:dyDescent="0.25">
      <c r="A1509" s="8" t="s">
        <v>961</v>
      </c>
      <c r="B1509" s="8" t="s">
        <v>216</v>
      </c>
      <c r="C1509" s="8" t="s">
        <v>199</v>
      </c>
      <c r="D1509" s="8" t="s">
        <v>194</v>
      </c>
      <c r="E1509" s="9">
        <v>41640</v>
      </c>
      <c r="F1509" s="9">
        <v>42004</v>
      </c>
      <c r="G1509" s="8" t="s">
        <v>189</v>
      </c>
      <c r="H1509" s="8">
        <v>1</v>
      </c>
      <c r="I1509" s="8">
        <v>1</v>
      </c>
      <c r="J1509" s="8">
        <v>1</v>
      </c>
      <c r="K1509" s="8">
        <v>1</v>
      </c>
      <c r="L1509" s="8">
        <v>1</v>
      </c>
      <c r="M1509" s="8">
        <v>1</v>
      </c>
      <c r="N1509" s="8">
        <v>0.77</v>
      </c>
      <c r="O1509" s="8">
        <v>0.53</v>
      </c>
      <c r="P1509" s="8">
        <v>0.53</v>
      </c>
      <c r="Q1509" s="8">
        <v>0.3</v>
      </c>
      <c r="R1509" s="8">
        <v>0.3</v>
      </c>
      <c r="S1509" s="8">
        <v>0.3</v>
      </c>
      <c r="T1509" s="8">
        <v>0.3</v>
      </c>
      <c r="U1509" s="8">
        <v>0.3</v>
      </c>
      <c r="V1509" s="8">
        <v>0.3</v>
      </c>
      <c r="W1509" s="8">
        <v>0.3</v>
      </c>
      <c r="X1509" s="8">
        <v>0.3</v>
      </c>
      <c r="Y1509" s="8">
        <v>0.53</v>
      </c>
      <c r="Z1509" s="8">
        <v>0.54</v>
      </c>
      <c r="AA1509" s="8">
        <v>0.65</v>
      </c>
      <c r="AB1509" s="8">
        <v>0.65</v>
      </c>
      <c r="AC1509" s="8">
        <v>0.77</v>
      </c>
      <c r="AD1509" s="8">
        <v>0.77</v>
      </c>
      <c r="AE1509" s="8">
        <v>0.77</v>
      </c>
    </row>
    <row r="1510" spans="1:31" x14ac:dyDescent="0.25">
      <c r="A1510" s="8" t="s">
        <v>961</v>
      </c>
      <c r="B1510" s="8" t="s">
        <v>216</v>
      </c>
      <c r="C1510" s="8" t="s">
        <v>199</v>
      </c>
      <c r="D1510" s="8" t="s">
        <v>195</v>
      </c>
      <c r="E1510" s="9">
        <v>41640</v>
      </c>
      <c r="F1510" s="9">
        <v>42004</v>
      </c>
      <c r="G1510" s="8" t="s">
        <v>190</v>
      </c>
      <c r="H1510" s="8">
        <v>0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x14ac:dyDescent="0.25">
      <c r="A1511" s="8" t="s">
        <v>961</v>
      </c>
      <c r="B1511" s="8" t="s">
        <v>216</v>
      </c>
      <c r="C1511" s="8" t="s">
        <v>199</v>
      </c>
      <c r="D1511" s="8" t="s">
        <v>196</v>
      </c>
      <c r="E1511" s="9">
        <v>41640</v>
      </c>
      <c r="F1511" s="9">
        <v>42004</v>
      </c>
      <c r="G1511" s="8" t="s">
        <v>190</v>
      </c>
      <c r="H1511" s="8">
        <v>1</v>
      </c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</row>
    <row r="1512" spans="1:31" x14ac:dyDescent="0.25">
      <c r="A1512" s="8" t="s">
        <v>961</v>
      </c>
      <c r="B1512" s="8" t="s">
        <v>216</v>
      </c>
      <c r="C1512" s="8" t="s">
        <v>199</v>
      </c>
      <c r="D1512" s="8" t="s">
        <v>220</v>
      </c>
      <c r="E1512" s="9">
        <v>41640</v>
      </c>
      <c r="F1512" s="9">
        <v>42004</v>
      </c>
      <c r="G1512" s="8" t="s">
        <v>189</v>
      </c>
      <c r="H1512" s="8">
        <v>1</v>
      </c>
      <c r="I1512" s="8">
        <v>1</v>
      </c>
      <c r="J1512" s="8">
        <v>1</v>
      </c>
      <c r="K1512" s="8">
        <v>1</v>
      </c>
      <c r="L1512" s="8">
        <v>1</v>
      </c>
      <c r="M1512" s="8">
        <v>1</v>
      </c>
      <c r="N1512" s="8">
        <v>0.77</v>
      </c>
      <c r="O1512" s="8">
        <v>0.43</v>
      </c>
      <c r="P1512" s="8">
        <v>0.43</v>
      </c>
      <c r="Q1512" s="8">
        <v>0.2</v>
      </c>
      <c r="R1512" s="8">
        <v>0.2</v>
      </c>
      <c r="S1512" s="8">
        <v>0.2</v>
      </c>
      <c r="T1512" s="8">
        <v>0.2</v>
      </c>
      <c r="U1512" s="8">
        <v>0.2</v>
      </c>
      <c r="V1512" s="8">
        <v>0.2</v>
      </c>
      <c r="W1512" s="8">
        <v>0.31</v>
      </c>
      <c r="X1512" s="8">
        <v>0.54</v>
      </c>
      <c r="Y1512" s="8">
        <v>0.54</v>
      </c>
      <c r="Z1512" s="8">
        <v>0.54</v>
      </c>
      <c r="AA1512" s="8">
        <v>0.77</v>
      </c>
      <c r="AB1512" s="8">
        <v>0.77</v>
      </c>
      <c r="AC1512" s="8">
        <v>0.89</v>
      </c>
      <c r="AD1512" s="8">
        <v>1</v>
      </c>
      <c r="AE1512" s="8">
        <v>1</v>
      </c>
    </row>
    <row r="1513" spans="1:31" x14ac:dyDescent="0.25">
      <c r="A1513" s="8" t="s">
        <v>962</v>
      </c>
      <c r="B1513" s="8" t="s">
        <v>143</v>
      </c>
      <c r="C1513" s="8" t="s">
        <v>199</v>
      </c>
      <c r="D1513" s="8" t="s">
        <v>435</v>
      </c>
      <c r="E1513" s="9">
        <v>41640</v>
      </c>
      <c r="F1513" s="9">
        <v>42004</v>
      </c>
      <c r="G1513" s="8" t="s">
        <v>189</v>
      </c>
      <c r="H1513" s="8">
        <v>0.2</v>
      </c>
      <c r="I1513" s="8">
        <v>0.15</v>
      </c>
      <c r="J1513" s="8">
        <v>0.15</v>
      </c>
      <c r="K1513" s="8">
        <v>0.15</v>
      </c>
      <c r="L1513" s="8">
        <v>0.2</v>
      </c>
      <c r="M1513" s="8">
        <v>0.25</v>
      </c>
      <c r="N1513" s="8">
        <v>0.35</v>
      </c>
      <c r="O1513" s="8">
        <v>0.6</v>
      </c>
      <c r="P1513" s="8">
        <v>0.8</v>
      </c>
      <c r="Q1513" s="8">
        <v>0.55000000000000004</v>
      </c>
      <c r="R1513" s="8">
        <v>0.4</v>
      </c>
      <c r="S1513" s="8">
        <v>0.3</v>
      </c>
      <c r="T1513" s="8">
        <v>0.2</v>
      </c>
      <c r="U1513" s="8">
        <v>0.2</v>
      </c>
      <c r="V1513" s="8">
        <v>0.2</v>
      </c>
      <c r="W1513" s="8">
        <v>0.2</v>
      </c>
      <c r="X1513" s="8">
        <v>0.2</v>
      </c>
      <c r="Y1513" s="8">
        <v>0.25</v>
      </c>
      <c r="Z1513" s="8">
        <v>0.3</v>
      </c>
      <c r="AA1513" s="8">
        <v>0.4</v>
      </c>
      <c r="AB1513" s="8">
        <v>0.4</v>
      </c>
      <c r="AC1513" s="8">
        <v>0.4</v>
      </c>
      <c r="AD1513" s="8">
        <v>0.6</v>
      </c>
      <c r="AE1513" s="8">
        <v>0.35</v>
      </c>
    </row>
    <row r="1514" spans="1:31" x14ac:dyDescent="0.25">
      <c r="A1514" s="8" t="s">
        <v>962</v>
      </c>
      <c r="B1514" s="8" t="s">
        <v>143</v>
      </c>
      <c r="C1514" s="8" t="s">
        <v>199</v>
      </c>
      <c r="D1514" s="8" t="s">
        <v>220</v>
      </c>
      <c r="E1514" s="9">
        <v>41640</v>
      </c>
      <c r="F1514" s="9">
        <v>42004</v>
      </c>
      <c r="G1514" s="8" t="s">
        <v>189</v>
      </c>
      <c r="H1514" s="8">
        <v>0.2</v>
      </c>
      <c r="I1514" s="8">
        <v>0.15</v>
      </c>
      <c r="J1514" s="8">
        <v>0.15</v>
      </c>
      <c r="K1514" s="8">
        <v>0.15</v>
      </c>
      <c r="L1514" s="8">
        <v>0.2</v>
      </c>
      <c r="M1514" s="8">
        <v>0.35</v>
      </c>
      <c r="N1514" s="8">
        <v>0.6</v>
      </c>
      <c r="O1514" s="8">
        <v>0.8</v>
      </c>
      <c r="P1514" s="8">
        <v>0.55000000000000004</v>
      </c>
      <c r="Q1514" s="8">
        <v>0.4</v>
      </c>
      <c r="R1514" s="8">
        <v>0.3</v>
      </c>
      <c r="S1514" s="8">
        <v>0.2</v>
      </c>
      <c r="T1514" s="8">
        <v>0.2</v>
      </c>
      <c r="U1514" s="8">
        <v>0.2</v>
      </c>
      <c r="V1514" s="8">
        <v>0.2</v>
      </c>
      <c r="W1514" s="8">
        <v>0.2</v>
      </c>
      <c r="X1514" s="8">
        <v>0.2</v>
      </c>
      <c r="Y1514" s="8">
        <v>0.3</v>
      </c>
      <c r="Z1514" s="8">
        <v>0.55000000000000004</v>
      </c>
      <c r="AA1514" s="8">
        <v>0.4</v>
      </c>
      <c r="AB1514" s="8">
        <v>0.4</v>
      </c>
      <c r="AC1514" s="8">
        <v>0.6</v>
      </c>
      <c r="AD1514" s="8">
        <v>0.45</v>
      </c>
      <c r="AE1514" s="8">
        <v>0.25</v>
      </c>
    </row>
    <row r="1515" spans="1:31" x14ac:dyDescent="0.25">
      <c r="A1515" s="8" t="s">
        <v>963</v>
      </c>
      <c r="B1515" s="8" t="s">
        <v>211</v>
      </c>
      <c r="C1515" s="8" t="s">
        <v>204</v>
      </c>
      <c r="D1515" s="8" t="s">
        <v>435</v>
      </c>
      <c r="E1515" s="9">
        <v>41640</v>
      </c>
      <c r="F1515" s="9">
        <v>42004</v>
      </c>
      <c r="G1515" s="8" t="s">
        <v>190</v>
      </c>
      <c r="H1515" s="8">
        <v>14</v>
      </c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</row>
    <row r="1516" spans="1:31" x14ac:dyDescent="0.25">
      <c r="A1516" s="8" t="s">
        <v>964</v>
      </c>
      <c r="B1516" s="8" t="s">
        <v>198</v>
      </c>
      <c r="C1516" s="8" t="s">
        <v>199</v>
      </c>
      <c r="D1516" s="8" t="s">
        <v>435</v>
      </c>
      <c r="E1516" s="9">
        <v>41640</v>
      </c>
      <c r="F1516" s="9">
        <v>42004</v>
      </c>
      <c r="G1516" s="8" t="s">
        <v>189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0.14399999999999999</v>
      </c>
      <c r="O1516" s="8">
        <v>1</v>
      </c>
      <c r="P1516" s="8">
        <v>0.14399999999999999</v>
      </c>
      <c r="Q1516" s="8">
        <v>0.14399999999999999</v>
      </c>
      <c r="R1516" s="8">
        <v>0.14399999999999999</v>
      </c>
      <c r="S1516" s="8">
        <v>0.14399999999999999</v>
      </c>
      <c r="T1516" s="8">
        <v>0.14399999999999999</v>
      </c>
      <c r="U1516" s="8">
        <v>0.14399999999999999</v>
      </c>
      <c r="V1516" s="8">
        <v>0.14399999999999999</v>
      </c>
      <c r="W1516" s="8">
        <v>0.14399999999999999</v>
      </c>
      <c r="X1516" s="8">
        <v>0.14399999999999999</v>
      </c>
      <c r="Y1516" s="8">
        <v>1</v>
      </c>
      <c r="Z1516" s="8">
        <v>0.14399999999999999</v>
      </c>
      <c r="AA1516" s="8">
        <v>0.14399999999999999</v>
      </c>
      <c r="AB1516" s="8">
        <v>0.14399999999999999</v>
      </c>
      <c r="AC1516" s="8">
        <v>0.14399999999999999</v>
      </c>
      <c r="AD1516" s="8">
        <v>0</v>
      </c>
      <c r="AE1516" s="8">
        <v>0</v>
      </c>
    </row>
    <row r="1517" spans="1:31" x14ac:dyDescent="0.25">
      <c r="A1517" s="8" t="s">
        <v>965</v>
      </c>
      <c r="B1517" s="8" t="s">
        <v>244</v>
      </c>
      <c r="C1517" s="8" t="s">
        <v>199</v>
      </c>
      <c r="D1517" s="8" t="s">
        <v>194</v>
      </c>
      <c r="E1517" s="9">
        <v>41640</v>
      </c>
      <c r="F1517" s="9">
        <v>42004</v>
      </c>
      <c r="G1517" s="8" t="s">
        <v>189</v>
      </c>
      <c r="H1517" s="8">
        <v>0</v>
      </c>
      <c r="I1517" s="8">
        <v>0</v>
      </c>
      <c r="J1517" s="8">
        <v>0</v>
      </c>
      <c r="K1517" s="8">
        <v>0</v>
      </c>
      <c r="L1517" s="8">
        <v>0</v>
      </c>
      <c r="M1517" s="8">
        <v>0</v>
      </c>
      <c r="N1517" s="8">
        <v>0</v>
      </c>
      <c r="O1517" s="8">
        <v>0</v>
      </c>
      <c r="P1517" s="8">
        <v>1</v>
      </c>
      <c r="Q1517" s="8">
        <v>1</v>
      </c>
      <c r="R1517" s="8">
        <v>1</v>
      </c>
      <c r="S1517" s="8">
        <v>1</v>
      </c>
      <c r="T1517" s="8">
        <v>1</v>
      </c>
      <c r="U1517" s="8">
        <v>1</v>
      </c>
      <c r="V1517" s="8">
        <v>1</v>
      </c>
      <c r="W1517" s="8">
        <v>1</v>
      </c>
      <c r="X1517" s="8">
        <v>0</v>
      </c>
      <c r="Y1517" s="8">
        <v>0</v>
      </c>
      <c r="Z1517" s="8">
        <v>0</v>
      </c>
      <c r="AA1517" s="8">
        <v>0</v>
      </c>
      <c r="AB1517" s="8">
        <v>0</v>
      </c>
      <c r="AC1517" s="8">
        <v>0</v>
      </c>
      <c r="AD1517" s="8">
        <v>0</v>
      </c>
      <c r="AE1517" s="8">
        <v>0</v>
      </c>
    </row>
    <row r="1518" spans="1:31" x14ac:dyDescent="0.25">
      <c r="A1518" s="8" t="s">
        <v>965</v>
      </c>
      <c r="B1518" s="8" t="s">
        <v>244</v>
      </c>
      <c r="C1518" s="8" t="s">
        <v>199</v>
      </c>
      <c r="D1518" s="8" t="s">
        <v>195</v>
      </c>
      <c r="E1518" s="9">
        <v>41640</v>
      </c>
      <c r="F1518" s="9">
        <v>42004</v>
      </c>
      <c r="G1518" s="8" t="s">
        <v>190</v>
      </c>
      <c r="H1518" s="8">
        <v>0</v>
      </c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</row>
    <row r="1519" spans="1:31" x14ac:dyDescent="0.25">
      <c r="A1519" s="8" t="s">
        <v>965</v>
      </c>
      <c r="B1519" s="8" t="s">
        <v>244</v>
      </c>
      <c r="C1519" s="8" t="s">
        <v>199</v>
      </c>
      <c r="D1519" s="8" t="s">
        <v>196</v>
      </c>
      <c r="E1519" s="9">
        <v>41640</v>
      </c>
      <c r="F1519" s="9">
        <v>42004</v>
      </c>
      <c r="G1519" s="8" t="s">
        <v>190</v>
      </c>
      <c r="H1519" s="8">
        <v>1</v>
      </c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</row>
    <row r="1520" spans="1:31" x14ac:dyDescent="0.25">
      <c r="A1520" s="8" t="s">
        <v>966</v>
      </c>
      <c r="B1520" s="8" t="s">
        <v>244</v>
      </c>
      <c r="C1520" s="8" t="s">
        <v>199</v>
      </c>
      <c r="D1520" s="8" t="s">
        <v>194</v>
      </c>
      <c r="E1520" s="9">
        <v>41640</v>
      </c>
      <c r="F1520" s="9">
        <v>42004</v>
      </c>
      <c r="G1520" s="8" t="s">
        <v>189</v>
      </c>
      <c r="H1520" s="8">
        <v>0</v>
      </c>
      <c r="I1520" s="8">
        <v>0</v>
      </c>
      <c r="J1520" s="8">
        <v>0</v>
      </c>
      <c r="K1520" s="8">
        <v>0</v>
      </c>
      <c r="L1520" s="8">
        <v>0</v>
      </c>
      <c r="M1520" s="8">
        <v>0</v>
      </c>
      <c r="N1520" s="8">
        <v>0</v>
      </c>
      <c r="O1520" s="8">
        <v>0</v>
      </c>
      <c r="P1520" s="8">
        <v>0</v>
      </c>
      <c r="Q1520" s="8">
        <v>1</v>
      </c>
      <c r="R1520" s="8">
        <v>1</v>
      </c>
      <c r="S1520" s="8">
        <v>1</v>
      </c>
      <c r="T1520" s="8">
        <v>1</v>
      </c>
      <c r="U1520" s="8">
        <v>1</v>
      </c>
      <c r="V1520" s="8">
        <v>1</v>
      </c>
      <c r="W1520" s="8">
        <v>1</v>
      </c>
      <c r="X1520" s="8">
        <v>1</v>
      </c>
      <c r="Y1520" s="8">
        <v>0</v>
      </c>
      <c r="Z1520" s="8">
        <v>0</v>
      </c>
      <c r="AA1520" s="8">
        <v>0</v>
      </c>
      <c r="AB1520" s="8">
        <v>0</v>
      </c>
      <c r="AC1520" s="8">
        <v>0</v>
      </c>
      <c r="AD1520" s="8">
        <v>0</v>
      </c>
      <c r="AE1520" s="8">
        <v>0</v>
      </c>
    </row>
    <row r="1521" spans="1:31" x14ac:dyDescent="0.25">
      <c r="A1521" s="8" t="s">
        <v>966</v>
      </c>
      <c r="B1521" s="8" t="s">
        <v>244</v>
      </c>
      <c r="C1521" s="8" t="s">
        <v>199</v>
      </c>
      <c r="D1521" s="8" t="s">
        <v>195</v>
      </c>
      <c r="E1521" s="9">
        <v>41640</v>
      </c>
      <c r="F1521" s="9">
        <v>42004</v>
      </c>
      <c r="G1521" s="8" t="s">
        <v>190</v>
      </c>
      <c r="H1521" s="8">
        <v>0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x14ac:dyDescent="0.25">
      <c r="A1522" s="8" t="s">
        <v>966</v>
      </c>
      <c r="B1522" s="8" t="s">
        <v>244</v>
      </c>
      <c r="C1522" s="8" t="s">
        <v>199</v>
      </c>
      <c r="D1522" s="8" t="s">
        <v>196</v>
      </c>
      <c r="E1522" s="9">
        <v>41640</v>
      </c>
      <c r="F1522" s="9">
        <v>42004</v>
      </c>
      <c r="G1522" s="8" t="s">
        <v>190</v>
      </c>
      <c r="H1522" s="8">
        <v>1</v>
      </c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</row>
    <row r="1523" spans="1:31" x14ac:dyDescent="0.25">
      <c r="A1523" s="8" t="s">
        <v>967</v>
      </c>
      <c r="B1523" s="8" t="s">
        <v>216</v>
      </c>
      <c r="C1523" s="8" t="s">
        <v>199</v>
      </c>
      <c r="D1523" s="8" t="s">
        <v>1779</v>
      </c>
      <c r="E1523" s="9">
        <v>41640</v>
      </c>
      <c r="F1523" s="9">
        <v>42004</v>
      </c>
      <c r="G1523" s="8" t="s">
        <v>189</v>
      </c>
      <c r="H1523" s="8">
        <v>0</v>
      </c>
      <c r="I1523" s="8">
        <v>0</v>
      </c>
      <c r="J1523" s="8">
        <v>0</v>
      </c>
      <c r="K1523" s="8">
        <v>0</v>
      </c>
      <c r="L1523" s="8">
        <v>0</v>
      </c>
      <c r="M1523" s="8">
        <v>0</v>
      </c>
      <c r="N1523" s="8">
        <v>0</v>
      </c>
      <c r="O1523" s="8">
        <v>0</v>
      </c>
      <c r="P1523" s="8">
        <v>0.09</v>
      </c>
      <c r="Q1523" s="8">
        <v>0.09</v>
      </c>
      <c r="R1523" s="8">
        <v>0.18</v>
      </c>
      <c r="S1523" s="8">
        <v>0.18</v>
      </c>
      <c r="T1523" s="8">
        <v>0</v>
      </c>
      <c r="U1523" s="8">
        <v>0.18</v>
      </c>
      <c r="V1523" s="8">
        <v>0.18</v>
      </c>
      <c r="W1523" s="8">
        <v>0.18</v>
      </c>
      <c r="X1523" s="8">
        <v>0.09</v>
      </c>
      <c r="Y1523" s="8">
        <v>0</v>
      </c>
      <c r="Z1523" s="8">
        <v>0</v>
      </c>
      <c r="AA1523" s="8">
        <v>0</v>
      </c>
      <c r="AB1523" s="8">
        <v>0</v>
      </c>
      <c r="AC1523" s="8">
        <v>0</v>
      </c>
      <c r="AD1523" s="8">
        <v>0</v>
      </c>
      <c r="AE1523" s="8">
        <v>0</v>
      </c>
    </row>
    <row r="1524" spans="1:31" x14ac:dyDescent="0.25">
      <c r="A1524" s="8" t="s">
        <v>967</v>
      </c>
      <c r="B1524" s="8" t="s">
        <v>216</v>
      </c>
      <c r="C1524" s="8" t="s">
        <v>199</v>
      </c>
      <c r="D1524" s="8" t="s">
        <v>195</v>
      </c>
      <c r="E1524" s="9">
        <v>41640</v>
      </c>
      <c r="F1524" s="9">
        <v>42004</v>
      </c>
      <c r="G1524" s="8" t="s">
        <v>190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x14ac:dyDescent="0.25">
      <c r="A1525" s="8" t="s">
        <v>967</v>
      </c>
      <c r="B1525" s="8" t="s">
        <v>216</v>
      </c>
      <c r="C1525" s="8" t="s">
        <v>199</v>
      </c>
      <c r="D1525" s="8" t="s">
        <v>196</v>
      </c>
      <c r="E1525" s="9">
        <v>41640</v>
      </c>
      <c r="F1525" s="9">
        <v>42004</v>
      </c>
      <c r="G1525" s="8" t="s">
        <v>190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x14ac:dyDescent="0.25">
      <c r="A1526" s="8" t="s">
        <v>968</v>
      </c>
      <c r="B1526" s="8" t="s">
        <v>244</v>
      </c>
      <c r="C1526" s="8" t="s">
        <v>199</v>
      </c>
      <c r="D1526" s="8" t="s">
        <v>435</v>
      </c>
      <c r="E1526" s="9">
        <v>41640</v>
      </c>
      <c r="F1526" s="9">
        <v>42004</v>
      </c>
      <c r="G1526" s="8" t="s">
        <v>189</v>
      </c>
      <c r="H1526" s="8">
        <v>0</v>
      </c>
      <c r="I1526" s="8">
        <v>0</v>
      </c>
      <c r="J1526" s="8">
        <v>0</v>
      </c>
      <c r="K1526" s="8">
        <v>0</v>
      </c>
      <c r="L1526" s="8">
        <v>0</v>
      </c>
      <c r="M1526" s="8">
        <v>0</v>
      </c>
      <c r="N1526" s="8">
        <v>0</v>
      </c>
      <c r="O1526" s="8">
        <v>0</v>
      </c>
      <c r="P1526" s="8">
        <v>1</v>
      </c>
      <c r="Q1526" s="8">
        <v>1</v>
      </c>
      <c r="R1526" s="8">
        <v>1</v>
      </c>
      <c r="S1526" s="8">
        <v>1</v>
      </c>
      <c r="T1526" s="8">
        <v>1</v>
      </c>
      <c r="U1526" s="8">
        <v>1</v>
      </c>
      <c r="V1526" s="8">
        <v>1</v>
      </c>
      <c r="W1526" s="8">
        <v>1</v>
      </c>
      <c r="X1526" s="8">
        <v>0</v>
      </c>
      <c r="Y1526" s="8">
        <v>0</v>
      </c>
      <c r="Z1526" s="8">
        <v>0</v>
      </c>
      <c r="AA1526" s="8">
        <v>0</v>
      </c>
      <c r="AB1526" s="8">
        <v>0</v>
      </c>
      <c r="AC1526" s="8">
        <v>0</v>
      </c>
      <c r="AD1526" s="8">
        <v>0</v>
      </c>
      <c r="AE1526" s="8">
        <v>0</v>
      </c>
    </row>
    <row r="1527" spans="1:31" x14ac:dyDescent="0.25">
      <c r="A1527" s="8" t="s">
        <v>969</v>
      </c>
      <c r="B1527" s="8" t="s">
        <v>244</v>
      </c>
      <c r="C1527" s="8" t="s">
        <v>199</v>
      </c>
      <c r="D1527" s="8" t="s">
        <v>194</v>
      </c>
      <c r="E1527" s="9">
        <v>41640</v>
      </c>
      <c r="F1527" s="9">
        <v>42004</v>
      </c>
      <c r="G1527" s="8" t="s">
        <v>189</v>
      </c>
      <c r="H1527" s="8">
        <v>0.21</v>
      </c>
      <c r="I1527" s="8">
        <v>0.21</v>
      </c>
      <c r="J1527" s="8">
        <v>0.21</v>
      </c>
      <c r="K1527" s="8">
        <v>0.21</v>
      </c>
      <c r="L1527" s="8">
        <v>0.21</v>
      </c>
      <c r="M1527" s="8">
        <v>0.68</v>
      </c>
      <c r="N1527" s="8">
        <v>1</v>
      </c>
      <c r="O1527" s="8">
        <v>1</v>
      </c>
      <c r="P1527" s="8">
        <v>1</v>
      </c>
      <c r="Q1527" s="8">
        <v>1</v>
      </c>
      <c r="R1527" s="8">
        <v>0.32</v>
      </c>
      <c r="S1527" s="8">
        <v>0.23</v>
      </c>
      <c r="T1527" s="8">
        <v>0.23</v>
      </c>
      <c r="U1527" s="8">
        <v>0.23</v>
      </c>
      <c r="V1527" s="8">
        <v>0.23</v>
      </c>
      <c r="W1527" s="8">
        <v>0.23</v>
      </c>
      <c r="X1527" s="8">
        <v>0.23</v>
      </c>
      <c r="Y1527" s="8">
        <v>0.23</v>
      </c>
      <c r="Z1527" s="8">
        <v>0.23</v>
      </c>
      <c r="AA1527" s="8">
        <v>0.23</v>
      </c>
      <c r="AB1527" s="8">
        <v>0.23</v>
      </c>
      <c r="AC1527" s="8">
        <v>0.23</v>
      </c>
      <c r="AD1527" s="8">
        <v>0.23</v>
      </c>
      <c r="AE1527" s="8">
        <v>0.21</v>
      </c>
    </row>
    <row r="1528" spans="1:31" x14ac:dyDescent="0.25">
      <c r="A1528" s="8" t="s">
        <v>969</v>
      </c>
      <c r="B1528" s="8" t="s">
        <v>244</v>
      </c>
      <c r="C1528" s="8" t="s">
        <v>199</v>
      </c>
      <c r="D1528" s="8" t="s">
        <v>195</v>
      </c>
      <c r="E1528" s="9">
        <v>41640</v>
      </c>
      <c r="F1528" s="9">
        <v>42004</v>
      </c>
      <c r="G1528" s="8" t="s">
        <v>190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x14ac:dyDescent="0.25">
      <c r="A1529" s="8" t="s">
        <v>969</v>
      </c>
      <c r="B1529" s="8" t="s">
        <v>244</v>
      </c>
      <c r="C1529" s="8" t="s">
        <v>199</v>
      </c>
      <c r="D1529" s="8" t="s">
        <v>196</v>
      </c>
      <c r="E1529" s="9">
        <v>41640</v>
      </c>
      <c r="F1529" s="9">
        <v>42004</v>
      </c>
      <c r="G1529" s="8" t="s">
        <v>190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x14ac:dyDescent="0.25">
      <c r="A1530" s="8" t="s">
        <v>970</v>
      </c>
      <c r="B1530" s="8" t="s">
        <v>216</v>
      </c>
      <c r="C1530" s="8" t="s">
        <v>199</v>
      </c>
      <c r="D1530" s="8" t="s">
        <v>194</v>
      </c>
      <c r="E1530" s="9">
        <v>41640</v>
      </c>
      <c r="F1530" s="9">
        <v>42004</v>
      </c>
      <c r="G1530" s="8" t="s">
        <v>189</v>
      </c>
      <c r="H1530" s="8">
        <v>0.1</v>
      </c>
      <c r="I1530" s="8">
        <v>0.1</v>
      </c>
      <c r="J1530" s="8">
        <v>0.1</v>
      </c>
      <c r="K1530" s="8">
        <v>0.1</v>
      </c>
      <c r="L1530" s="8">
        <v>0.1</v>
      </c>
      <c r="M1530" s="8">
        <v>0.1</v>
      </c>
      <c r="N1530" s="8">
        <v>0.3</v>
      </c>
      <c r="O1530" s="8">
        <v>0.7</v>
      </c>
      <c r="P1530" s="8">
        <v>0.7</v>
      </c>
      <c r="Q1530" s="8">
        <v>0.7</v>
      </c>
      <c r="R1530" s="8">
        <v>0.2</v>
      </c>
      <c r="S1530" s="8">
        <v>0.2</v>
      </c>
      <c r="T1530" s="8">
        <v>0.2</v>
      </c>
      <c r="U1530" s="8">
        <v>0.2</v>
      </c>
      <c r="V1530" s="8">
        <v>0.2</v>
      </c>
      <c r="W1530" s="8">
        <v>0.2</v>
      </c>
      <c r="X1530" s="8">
        <v>0.2</v>
      </c>
      <c r="Y1530" s="8">
        <v>0.2</v>
      </c>
      <c r="Z1530" s="8">
        <v>0.2</v>
      </c>
      <c r="AA1530" s="8">
        <v>0.2</v>
      </c>
      <c r="AB1530" s="8">
        <v>0.2</v>
      </c>
      <c r="AC1530" s="8">
        <v>0.2</v>
      </c>
      <c r="AD1530" s="8">
        <v>0.1</v>
      </c>
      <c r="AE1530" s="8">
        <v>0.1</v>
      </c>
    </row>
    <row r="1531" spans="1:31" x14ac:dyDescent="0.25">
      <c r="A1531" s="8" t="s">
        <v>970</v>
      </c>
      <c r="B1531" s="8" t="s">
        <v>216</v>
      </c>
      <c r="C1531" s="8" t="s">
        <v>199</v>
      </c>
      <c r="D1531" s="8" t="s">
        <v>195</v>
      </c>
      <c r="E1531" s="9">
        <v>41640</v>
      </c>
      <c r="F1531" s="9">
        <v>42004</v>
      </c>
      <c r="G1531" s="8" t="s">
        <v>190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x14ac:dyDescent="0.25">
      <c r="A1532" s="8" t="s">
        <v>970</v>
      </c>
      <c r="B1532" s="8" t="s">
        <v>216</v>
      </c>
      <c r="C1532" s="8" t="s">
        <v>199</v>
      </c>
      <c r="D1532" s="8" t="s">
        <v>196</v>
      </c>
      <c r="E1532" s="9">
        <v>41640</v>
      </c>
      <c r="F1532" s="9">
        <v>42004</v>
      </c>
      <c r="G1532" s="8" t="s">
        <v>190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x14ac:dyDescent="0.25">
      <c r="A1533" s="8" t="s">
        <v>970</v>
      </c>
      <c r="B1533" s="8" t="s">
        <v>216</v>
      </c>
      <c r="C1533" s="8" t="s">
        <v>199</v>
      </c>
      <c r="D1533" s="8" t="s">
        <v>220</v>
      </c>
      <c r="E1533" s="9">
        <v>41640</v>
      </c>
      <c r="F1533" s="9">
        <v>42004</v>
      </c>
      <c r="G1533" s="8" t="s">
        <v>189</v>
      </c>
      <c r="H1533" s="8">
        <v>0.1</v>
      </c>
      <c r="I1533" s="8">
        <v>0.1</v>
      </c>
      <c r="J1533" s="8">
        <v>0.1</v>
      </c>
      <c r="K1533" s="8">
        <v>0.1</v>
      </c>
      <c r="L1533" s="8">
        <v>0.1</v>
      </c>
      <c r="M1533" s="8">
        <v>0.3</v>
      </c>
      <c r="N1533" s="8">
        <v>0.7</v>
      </c>
      <c r="O1533" s="8">
        <v>0.7</v>
      </c>
      <c r="P1533" s="8">
        <v>0.7</v>
      </c>
      <c r="Q1533" s="8">
        <v>0.7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0.2</v>
      </c>
      <c r="X1533" s="8">
        <v>0.4</v>
      </c>
      <c r="Y1533" s="8">
        <v>0.4</v>
      </c>
      <c r="Z1533" s="8">
        <v>0.2</v>
      </c>
      <c r="AA1533" s="8">
        <v>0.2</v>
      </c>
      <c r="AB1533" s="8">
        <v>0.2</v>
      </c>
      <c r="AC1533" s="8">
        <v>0.2</v>
      </c>
      <c r="AD1533" s="8">
        <v>0.1</v>
      </c>
      <c r="AE1533" s="8">
        <v>0.1</v>
      </c>
    </row>
    <row r="1534" spans="1:31" x14ac:dyDescent="0.25">
      <c r="A1534" s="8" t="s">
        <v>971</v>
      </c>
      <c r="B1534" s="8" t="s">
        <v>244</v>
      </c>
      <c r="C1534" s="8" t="s">
        <v>199</v>
      </c>
      <c r="D1534" s="8" t="s">
        <v>435</v>
      </c>
      <c r="E1534" s="9">
        <v>41640</v>
      </c>
      <c r="F1534" s="9">
        <v>42004</v>
      </c>
      <c r="G1534" s="8" t="s">
        <v>189</v>
      </c>
      <c r="H1534" s="8">
        <v>0</v>
      </c>
      <c r="I1534" s="8">
        <v>0</v>
      </c>
      <c r="J1534" s="8">
        <v>0</v>
      </c>
      <c r="K1534" s="8">
        <v>0</v>
      </c>
      <c r="L1534" s="8">
        <v>0</v>
      </c>
      <c r="M1534" s="8">
        <v>0</v>
      </c>
      <c r="N1534" s="8">
        <v>0</v>
      </c>
      <c r="O1534" s="8">
        <v>0.05</v>
      </c>
      <c r="P1534" s="8">
        <v>0.54</v>
      </c>
      <c r="Q1534" s="8">
        <v>0.54</v>
      </c>
      <c r="R1534" s="8">
        <v>0.26</v>
      </c>
      <c r="S1534" s="8">
        <v>0.26</v>
      </c>
      <c r="T1534" s="8">
        <v>0.05</v>
      </c>
      <c r="U1534" s="8">
        <v>0.54</v>
      </c>
      <c r="V1534" s="8">
        <v>0.54</v>
      </c>
      <c r="W1534" s="8">
        <v>0.26</v>
      </c>
      <c r="X1534" s="8">
        <v>0.26</v>
      </c>
      <c r="Y1534" s="8">
        <v>0.26</v>
      </c>
      <c r="Z1534" s="8">
        <v>0.05</v>
      </c>
      <c r="AA1534" s="8">
        <v>0.05</v>
      </c>
      <c r="AB1534" s="8">
        <v>0</v>
      </c>
      <c r="AC1534" s="8">
        <v>0</v>
      </c>
      <c r="AD1534" s="8">
        <v>0</v>
      </c>
      <c r="AE1534" s="8">
        <v>0</v>
      </c>
    </row>
    <row r="1535" spans="1:31" x14ac:dyDescent="0.25">
      <c r="A1535" s="8" t="s">
        <v>972</v>
      </c>
      <c r="B1535" s="8" t="s">
        <v>216</v>
      </c>
      <c r="C1535" s="8" t="s">
        <v>199</v>
      </c>
      <c r="D1535" s="8" t="s">
        <v>1779</v>
      </c>
      <c r="E1535" s="9">
        <v>41640</v>
      </c>
      <c r="F1535" s="9">
        <v>42004</v>
      </c>
      <c r="G1535" s="8" t="s">
        <v>189</v>
      </c>
      <c r="H1535" s="8">
        <v>0</v>
      </c>
      <c r="I1535" s="8">
        <v>0</v>
      </c>
      <c r="J1535" s="8">
        <v>0</v>
      </c>
      <c r="K1535" s="8">
        <v>0</v>
      </c>
      <c r="L1535" s="8">
        <v>0</v>
      </c>
      <c r="M1535" s="8">
        <v>0</v>
      </c>
      <c r="N1535" s="8">
        <v>0</v>
      </c>
      <c r="O1535" s="8">
        <v>0.05</v>
      </c>
      <c r="P1535" s="8">
        <v>0.5</v>
      </c>
      <c r="Q1535" s="8">
        <v>0.5</v>
      </c>
      <c r="R1535" s="8">
        <v>0.2</v>
      </c>
      <c r="S1535" s="8">
        <v>0.2</v>
      </c>
      <c r="T1535" s="8">
        <v>0.05</v>
      </c>
      <c r="U1535" s="8">
        <v>0.5</v>
      </c>
      <c r="V1535" s="8">
        <v>0.5</v>
      </c>
      <c r="W1535" s="8">
        <v>0.2</v>
      </c>
      <c r="X1535" s="8">
        <v>0.2</v>
      </c>
      <c r="Y1535" s="8">
        <v>0.2</v>
      </c>
      <c r="Z1535" s="8">
        <v>0.05</v>
      </c>
      <c r="AA1535" s="8">
        <v>0.05</v>
      </c>
      <c r="AB1535" s="8">
        <v>0</v>
      </c>
      <c r="AC1535" s="8">
        <v>0</v>
      </c>
      <c r="AD1535" s="8">
        <v>0</v>
      </c>
      <c r="AE1535" s="8">
        <v>0</v>
      </c>
    </row>
    <row r="1536" spans="1:31" x14ac:dyDescent="0.25">
      <c r="A1536" s="8" t="s">
        <v>972</v>
      </c>
      <c r="B1536" s="8" t="s">
        <v>216</v>
      </c>
      <c r="C1536" s="8" t="s">
        <v>199</v>
      </c>
      <c r="D1536" s="8" t="s">
        <v>195</v>
      </c>
      <c r="E1536" s="9">
        <v>41640</v>
      </c>
      <c r="F1536" s="9">
        <v>42004</v>
      </c>
      <c r="G1536" s="8" t="s">
        <v>190</v>
      </c>
      <c r="H1536" s="8">
        <v>0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x14ac:dyDescent="0.25">
      <c r="A1537" s="8" t="s">
        <v>972</v>
      </c>
      <c r="B1537" s="8" t="s">
        <v>216</v>
      </c>
      <c r="C1537" s="8" t="s">
        <v>199</v>
      </c>
      <c r="D1537" s="8" t="s">
        <v>196</v>
      </c>
      <c r="E1537" s="9">
        <v>41640</v>
      </c>
      <c r="F1537" s="9">
        <v>42004</v>
      </c>
      <c r="G1537" s="8" t="s">
        <v>190</v>
      </c>
      <c r="H1537" s="8">
        <v>1</v>
      </c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</row>
    <row r="1538" spans="1:31" x14ac:dyDescent="0.25">
      <c r="A1538" s="8" t="s">
        <v>973</v>
      </c>
      <c r="B1538" s="8" t="s">
        <v>594</v>
      </c>
      <c r="C1538" s="8" t="s">
        <v>199</v>
      </c>
      <c r="D1538" s="8" t="s">
        <v>435</v>
      </c>
      <c r="E1538" s="9">
        <v>41640</v>
      </c>
      <c r="F1538" s="9">
        <v>42004</v>
      </c>
      <c r="G1538" s="8" t="s">
        <v>190</v>
      </c>
      <c r="H1538" s="8">
        <v>1</v>
      </c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</row>
    <row r="1539" spans="1:31" x14ac:dyDescent="0.25">
      <c r="A1539" s="8" t="s">
        <v>974</v>
      </c>
      <c r="B1539" s="8" t="s">
        <v>203</v>
      </c>
      <c r="C1539" s="8" t="s">
        <v>204</v>
      </c>
      <c r="D1539" s="8" t="s">
        <v>194</v>
      </c>
      <c r="E1539" s="9">
        <v>41640</v>
      </c>
      <c r="F1539" s="9">
        <v>42004</v>
      </c>
      <c r="G1539" s="8" t="s">
        <v>189</v>
      </c>
      <c r="H1539" s="8">
        <v>21.111000000000001</v>
      </c>
      <c r="I1539" s="8">
        <v>21.111000000000001</v>
      </c>
      <c r="J1539" s="8">
        <v>21.111000000000001</v>
      </c>
      <c r="K1539" s="8">
        <v>21.111000000000001</v>
      </c>
      <c r="L1539" s="8">
        <v>21.111000000000001</v>
      </c>
      <c r="M1539" s="8">
        <v>21.111000000000001</v>
      </c>
      <c r="N1539" s="8">
        <v>21.111000000000001</v>
      </c>
      <c r="O1539" s="8">
        <v>21.111000000000001</v>
      </c>
      <c r="P1539" s="8">
        <v>21.111000000000001</v>
      </c>
      <c r="Q1539" s="8">
        <v>23.332999999999998</v>
      </c>
      <c r="R1539" s="8">
        <v>23.332999999999998</v>
      </c>
      <c r="S1539" s="8">
        <v>23.332999999999998</v>
      </c>
      <c r="T1539" s="8">
        <v>23.332999999999998</v>
      </c>
      <c r="U1539" s="8">
        <v>23.332999999999998</v>
      </c>
      <c r="V1539" s="8">
        <v>23.332999999999998</v>
      </c>
      <c r="W1539" s="8">
        <v>23.332999999999998</v>
      </c>
      <c r="X1539" s="8">
        <v>21.111000000000001</v>
      </c>
      <c r="Y1539" s="8">
        <v>21.111000000000001</v>
      </c>
      <c r="Z1539" s="8">
        <v>21.111000000000001</v>
      </c>
      <c r="AA1539" s="8">
        <v>21.111000000000001</v>
      </c>
      <c r="AB1539" s="8">
        <v>21.111000000000001</v>
      </c>
      <c r="AC1539" s="8">
        <v>21.111000000000001</v>
      </c>
      <c r="AD1539" s="8">
        <v>21.111000000000001</v>
      </c>
      <c r="AE1539" s="8">
        <v>21.111000000000001</v>
      </c>
    </row>
    <row r="1540" spans="1:31" x14ac:dyDescent="0.25">
      <c r="A1540" s="8" t="s">
        <v>974</v>
      </c>
      <c r="B1540" s="8" t="s">
        <v>203</v>
      </c>
      <c r="C1540" s="8" t="s">
        <v>204</v>
      </c>
      <c r="D1540" s="8" t="s">
        <v>474</v>
      </c>
      <c r="E1540" s="9">
        <v>41640</v>
      </c>
      <c r="F1540" s="9">
        <v>42004</v>
      </c>
      <c r="G1540" s="8" t="s">
        <v>190</v>
      </c>
      <c r="H1540" s="8">
        <v>21.111000000000001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x14ac:dyDescent="0.25">
      <c r="A1541" s="8" t="s">
        <v>975</v>
      </c>
      <c r="B1541" s="8" t="s">
        <v>203</v>
      </c>
      <c r="C1541" s="8" t="s">
        <v>204</v>
      </c>
      <c r="D1541" s="8" t="s">
        <v>194</v>
      </c>
      <c r="E1541" s="9">
        <v>41640</v>
      </c>
      <c r="F1541" s="9">
        <v>42004</v>
      </c>
      <c r="G1541" s="8" t="s">
        <v>189</v>
      </c>
      <c r="H1541" s="8">
        <v>21.111000000000001</v>
      </c>
      <c r="I1541" s="8">
        <v>21.111000000000001</v>
      </c>
      <c r="J1541" s="8">
        <v>21.111000000000001</v>
      </c>
      <c r="K1541" s="8">
        <v>21.111000000000001</v>
      </c>
      <c r="L1541" s="8">
        <v>21.111000000000001</v>
      </c>
      <c r="M1541" s="8">
        <v>21.111000000000001</v>
      </c>
      <c r="N1541" s="8">
        <v>21.111000000000001</v>
      </c>
      <c r="O1541" s="8">
        <v>21.111000000000001</v>
      </c>
      <c r="P1541" s="8">
        <v>21.111000000000001</v>
      </c>
      <c r="Q1541" s="8">
        <v>18.888999999999999</v>
      </c>
      <c r="R1541" s="8">
        <v>18.888999999999999</v>
      </c>
      <c r="S1541" s="8">
        <v>18.888999999999999</v>
      </c>
      <c r="T1541" s="8">
        <v>18.888999999999999</v>
      </c>
      <c r="U1541" s="8">
        <v>18.888999999999999</v>
      </c>
      <c r="V1541" s="8">
        <v>18.888999999999999</v>
      </c>
      <c r="W1541" s="8">
        <v>18.888999999999999</v>
      </c>
      <c r="X1541" s="8">
        <v>21.111000000000001</v>
      </c>
      <c r="Y1541" s="8">
        <v>21.111000000000001</v>
      </c>
      <c r="Z1541" s="8">
        <v>21.111000000000001</v>
      </c>
      <c r="AA1541" s="8">
        <v>21.111000000000001</v>
      </c>
      <c r="AB1541" s="8">
        <v>21.111000000000001</v>
      </c>
      <c r="AC1541" s="8">
        <v>21.111000000000001</v>
      </c>
      <c r="AD1541" s="8">
        <v>21.111000000000001</v>
      </c>
      <c r="AE1541" s="8">
        <v>21.111000000000001</v>
      </c>
    </row>
    <row r="1542" spans="1:31" x14ac:dyDescent="0.25">
      <c r="A1542" s="8" t="s">
        <v>975</v>
      </c>
      <c r="B1542" s="8" t="s">
        <v>203</v>
      </c>
      <c r="C1542" s="8" t="s">
        <v>204</v>
      </c>
      <c r="D1542" s="8" t="s">
        <v>474</v>
      </c>
      <c r="E1542" s="9">
        <v>41640</v>
      </c>
      <c r="F1542" s="9">
        <v>42004</v>
      </c>
      <c r="G1542" s="8" t="s">
        <v>190</v>
      </c>
      <c r="H1542" s="8">
        <v>21.111000000000001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x14ac:dyDescent="0.25">
      <c r="A1543" s="8" t="s">
        <v>976</v>
      </c>
      <c r="B1543" s="8" t="s">
        <v>216</v>
      </c>
      <c r="C1543" s="8" t="s">
        <v>524</v>
      </c>
      <c r="D1543" s="8" t="s">
        <v>435</v>
      </c>
      <c r="E1543" s="9">
        <v>41640</v>
      </c>
      <c r="F1543" s="9">
        <v>42004</v>
      </c>
      <c r="G1543" s="8" t="s">
        <v>189</v>
      </c>
      <c r="H1543" s="8">
        <v>0</v>
      </c>
      <c r="I1543" s="8">
        <v>0</v>
      </c>
      <c r="J1543" s="8">
        <v>0</v>
      </c>
      <c r="K1543" s="8">
        <v>0</v>
      </c>
      <c r="L1543" s="8">
        <v>0</v>
      </c>
      <c r="M1543" s="8">
        <v>0</v>
      </c>
      <c r="N1543" s="8">
        <v>0</v>
      </c>
      <c r="O1543" s="8">
        <v>0</v>
      </c>
      <c r="P1543" s="8">
        <v>1</v>
      </c>
      <c r="Q1543" s="8">
        <v>1</v>
      </c>
      <c r="R1543" s="8">
        <v>1</v>
      </c>
      <c r="S1543" s="8">
        <v>1</v>
      </c>
      <c r="T1543" s="8">
        <v>1</v>
      </c>
      <c r="U1543" s="8">
        <v>1</v>
      </c>
      <c r="V1543" s="8">
        <v>1</v>
      </c>
      <c r="W1543" s="8">
        <v>1</v>
      </c>
      <c r="X1543" s="8">
        <v>1</v>
      </c>
      <c r="Y1543" s="8">
        <v>1</v>
      </c>
      <c r="Z1543" s="8">
        <v>0</v>
      </c>
      <c r="AA1543" s="8">
        <v>0</v>
      </c>
      <c r="AB1543" s="8">
        <v>0</v>
      </c>
      <c r="AC1543" s="8">
        <v>0</v>
      </c>
      <c r="AD1543" s="8">
        <v>0</v>
      </c>
      <c r="AE1543" s="8">
        <v>0</v>
      </c>
    </row>
    <row r="1544" spans="1:31" x14ac:dyDescent="0.25">
      <c r="A1544" s="8" t="s">
        <v>977</v>
      </c>
      <c r="B1544" s="8" t="s">
        <v>216</v>
      </c>
      <c r="C1544" s="8" t="s">
        <v>199</v>
      </c>
      <c r="D1544" s="8" t="s">
        <v>194</v>
      </c>
      <c r="E1544" s="9">
        <v>41640</v>
      </c>
      <c r="F1544" s="9">
        <v>42004</v>
      </c>
      <c r="G1544" s="8" t="s">
        <v>189</v>
      </c>
      <c r="H1544" s="8">
        <v>0.2</v>
      </c>
      <c r="I1544" s="8">
        <v>0.2</v>
      </c>
      <c r="J1544" s="8">
        <v>0.2</v>
      </c>
      <c r="K1544" s="8">
        <v>0.2</v>
      </c>
      <c r="L1544" s="8">
        <v>0.2</v>
      </c>
      <c r="M1544" s="8">
        <v>0.2</v>
      </c>
      <c r="N1544" s="8">
        <v>0.2</v>
      </c>
      <c r="O1544" s="8">
        <v>0.3</v>
      </c>
      <c r="P1544" s="8">
        <v>0.5</v>
      </c>
      <c r="Q1544" s="8">
        <v>0.5</v>
      </c>
      <c r="R1544" s="8">
        <v>0.5</v>
      </c>
      <c r="S1544" s="8">
        <v>0.5</v>
      </c>
      <c r="T1544" s="8">
        <v>0.5</v>
      </c>
      <c r="U1544" s="8">
        <v>0.5</v>
      </c>
      <c r="V1544" s="8">
        <v>0.5</v>
      </c>
      <c r="W1544" s="8">
        <v>0.5</v>
      </c>
      <c r="X1544" s="8">
        <v>0.5</v>
      </c>
      <c r="Y1544" s="8">
        <v>0.3</v>
      </c>
      <c r="Z1544" s="8">
        <v>0.2</v>
      </c>
      <c r="AA1544" s="8">
        <v>0.2</v>
      </c>
      <c r="AB1544" s="8">
        <v>0.2</v>
      </c>
      <c r="AC1544" s="8">
        <v>0.2</v>
      </c>
      <c r="AD1544" s="8">
        <v>0.2</v>
      </c>
      <c r="AE1544" s="8">
        <v>0.2</v>
      </c>
    </row>
    <row r="1545" spans="1:31" x14ac:dyDescent="0.25">
      <c r="A1545" s="8" t="s">
        <v>977</v>
      </c>
      <c r="B1545" s="8" t="s">
        <v>216</v>
      </c>
      <c r="C1545" s="8" t="s">
        <v>199</v>
      </c>
      <c r="D1545" s="8" t="s">
        <v>195</v>
      </c>
      <c r="E1545" s="9">
        <v>41640</v>
      </c>
      <c r="F1545" s="9">
        <v>42004</v>
      </c>
      <c r="G1545" s="8" t="s">
        <v>190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x14ac:dyDescent="0.25">
      <c r="A1546" s="8" t="s">
        <v>977</v>
      </c>
      <c r="B1546" s="8" t="s">
        <v>216</v>
      </c>
      <c r="C1546" s="8" t="s">
        <v>199</v>
      </c>
      <c r="D1546" s="8" t="s">
        <v>196</v>
      </c>
      <c r="E1546" s="9">
        <v>41640</v>
      </c>
      <c r="F1546" s="9">
        <v>42004</v>
      </c>
      <c r="G1546" s="8" t="s">
        <v>190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x14ac:dyDescent="0.25">
      <c r="A1547" s="8" t="s">
        <v>977</v>
      </c>
      <c r="B1547" s="8" t="s">
        <v>216</v>
      </c>
      <c r="C1547" s="8" t="s">
        <v>199</v>
      </c>
      <c r="D1547" s="8" t="s">
        <v>220</v>
      </c>
      <c r="E1547" s="9">
        <v>41640</v>
      </c>
      <c r="F1547" s="9">
        <v>42004</v>
      </c>
      <c r="G1547" s="8" t="s">
        <v>189</v>
      </c>
      <c r="H1547" s="8">
        <v>0.2</v>
      </c>
      <c r="I1547" s="8">
        <v>0.2</v>
      </c>
      <c r="J1547" s="8">
        <v>0.2</v>
      </c>
      <c r="K1547" s="8">
        <v>0.2</v>
      </c>
      <c r="L1547" s="8">
        <v>0.2</v>
      </c>
      <c r="M1547" s="8">
        <v>0.2</v>
      </c>
      <c r="N1547" s="8">
        <v>0.3</v>
      </c>
      <c r="O1547" s="8">
        <v>0.4</v>
      </c>
      <c r="P1547" s="8">
        <v>1</v>
      </c>
      <c r="Q1547" s="8">
        <v>1</v>
      </c>
      <c r="R1547" s="8">
        <v>1</v>
      </c>
      <c r="S1547" s="8">
        <v>1</v>
      </c>
      <c r="T1547" s="8">
        <v>0.5</v>
      </c>
      <c r="U1547" s="8">
        <v>1</v>
      </c>
      <c r="V1547" s="8">
        <v>1</v>
      </c>
      <c r="W1547" s="8">
        <v>1</v>
      </c>
      <c r="X1547" s="8">
        <v>1</v>
      </c>
      <c r="Y1547" s="8">
        <v>0.4</v>
      </c>
      <c r="Z1547" s="8">
        <v>0.3</v>
      </c>
      <c r="AA1547" s="8">
        <v>0.2</v>
      </c>
      <c r="AB1547" s="8">
        <v>0.2</v>
      </c>
      <c r="AC1547" s="8">
        <v>0.2</v>
      </c>
      <c r="AD1547" s="8">
        <v>0.2</v>
      </c>
      <c r="AE1547" s="8">
        <v>0.2</v>
      </c>
    </row>
    <row r="1548" spans="1:31" x14ac:dyDescent="0.25">
      <c r="A1548" s="8" t="s">
        <v>978</v>
      </c>
      <c r="B1548" s="8" t="s">
        <v>244</v>
      </c>
      <c r="C1548" s="8" t="s">
        <v>199</v>
      </c>
      <c r="D1548" s="8" t="s">
        <v>194</v>
      </c>
      <c r="E1548" s="9">
        <v>41640</v>
      </c>
      <c r="F1548" s="9">
        <v>42004</v>
      </c>
      <c r="G1548" s="8" t="s">
        <v>189</v>
      </c>
      <c r="H1548" s="8">
        <v>0.33</v>
      </c>
      <c r="I1548" s="8">
        <v>0.33</v>
      </c>
      <c r="J1548" s="8">
        <v>0.33</v>
      </c>
      <c r="K1548" s="8">
        <v>0.33</v>
      </c>
      <c r="L1548" s="8">
        <v>0.33</v>
      </c>
      <c r="M1548" s="8">
        <v>0.38</v>
      </c>
      <c r="N1548" s="8">
        <v>0.38</v>
      </c>
      <c r="O1548" s="8">
        <v>0.43</v>
      </c>
      <c r="P1548" s="8">
        <v>0.63</v>
      </c>
      <c r="Q1548" s="8">
        <v>0.63</v>
      </c>
      <c r="R1548" s="8">
        <v>0.63</v>
      </c>
      <c r="S1548" s="8">
        <v>0.63</v>
      </c>
      <c r="T1548" s="8">
        <v>0.63</v>
      </c>
      <c r="U1548" s="8">
        <v>0.63</v>
      </c>
      <c r="V1548" s="8">
        <v>0.63</v>
      </c>
      <c r="W1548" s="8">
        <v>0.63</v>
      </c>
      <c r="X1548" s="8">
        <v>0.63</v>
      </c>
      <c r="Y1548" s="8">
        <v>0.63</v>
      </c>
      <c r="Z1548" s="8">
        <v>0.48</v>
      </c>
      <c r="AA1548" s="8">
        <v>0.48</v>
      </c>
      <c r="AB1548" s="8">
        <v>0.48</v>
      </c>
      <c r="AC1548" s="8">
        <v>0.48</v>
      </c>
      <c r="AD1548" s="8">
        <v>0.33</v>
      </c>
      <c r="AE1548" s="8">
        <v>0.33</v>
      </c>
    </row>
    <row r="1549" spans="1:31" x14ac:dyDescent="0.25">
      <c r="A1549" s="8" t="s">
        <v>978</v>
      </c>
      <c r="B1549" s="8" t="s">
        <v>244</v>
      </c>
      <c r="C1549" s="8" t="s">
        <v>199</v>
      </c>
      <c r="D1549" s="8" t="s">
        <v>195</v>
      </c>
      <c r="E1549" s="9">
        <v>41640</v>
      </c>
      <c r="F1549" s="9">
        <v>42004</v>
      </c>
      <c r="G1549" s="8" t="s">
        <v>190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x14ac:dyDescent="0.25">
      <c r="A1550" s="8" t="s">
        <v>978</v>
      </c>
      <c r="B1550" s="8" t="s">
        <v>244</v>
      </c>
      <c r="C1550" s="8" t="s">
        <v>199</v>
      </c>
      <c r="D1550" s="8" t="s">
        <v>196</v>
      </c>
      <c r="E1550" s="9">
        <v>41640</v>
      </c>
      <c r="F1550" s="9">
        <v>42004</v>
      </c>
      <c r="G1550" s="8" t="s">
        <v>190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x14ac:dyDescent="0.25">
      <c r="A1551" s="8" t="s">
        <v>978</v>
      </c>
      <c r="B1551" s="8" t="s">
        <v>244</v>
      </c>
      <c r="C1551" s="8" t="s">
        <v>199</v>
      </c>
      <c r="D1551" s="8" t="s">
        <v>220</v>
      </c>
      <c r="E1551" s="9">
        <v>41640</v>
      </c>
      <c r="F1551" s="9">
        <v>42004</v>
      </c>
      <c r="G1551" s="8" t="s">
        <v>189</v>
      </c>
      <c r="H1551" s="8">
        <v>0.33</v>
      </c>
      <c r="I1551" s="8">
        <v>0.33</v>
      </c>
      <c r="J1551" s="8">
        <v>0.33</v>
      </c>
      <c r="K1551" s="8">
        <v>0.33</v>
      </c>
      <c r="L1551" s="8">
        <v>0.33</v>
      </c>
      <c r="M1551" s="8">
        <v>0.38</v>
      </c>
      <c r="N1551" s="8">
        <v>0.38</v>
      </c>
      <c r="O1551" s="8">
        <v>0.43</v>
      </c>
      <c r="P1551" s="8">
        <v>0.43</v>
      </c>
      <c r="Q1551" s="8">
        <v>0.43</v>
      </c>
      <c r="R1551" s="8">
        <v>1</v>
      </c>
      <c r="S1551" s="8">
        <v>1</v>
      </c>
      <c r="T1551" s="8">
        <v>0.94</v>
      </c>
      <c r="U1551" s="8">
        <v>1</v>
      </c>
      <c r="V1551" s="8">
        <v>1</v>
      </c>
      <c r="W1551" s="8">
        <v>1</v>
      </c>
      <c r="X1551" s="8">
        <v>1</v>
      </c>
      <c r="Y1551" s="8">
        <v>0.75</v>
      </c>
      <c r="Z1551" s="8">
        <v>0.63</v>
      </c>
      <c r="AA1551" s="8">
        <v>0.63</v>
      </c>
      <c r="AB1551" s="8">
        <v>0.48</v>
      </c>
      <c r="AC1551" s="8">
        <v>0.48</v>
      </c>
      <c r="AD1551" s="8">
        <v>0.33</v>
      </c>
      <c r="AE1551" s="8">
        <v>0.33</v>
      </c>
    </row>
    <row r="1552" spans="1:31" x14ac:dyDescent="0.25">
      <c r="A1552" s="8" t="s">
        <v>979</v>
      </c>
      <c r="B1552" s="8" t="s">
        <v>211</v>
      </c>
      <c r="C1552" s="8" t="s">
        <v>524</v>
      </c>
      <c r="D1552" s="8" t="s">
        <v>435</v>
      </c>
      <c r="E1552" s="9">
        <v>41640</v>
      </c>
      <c r="F1552" s="9">
        <v>42004</v>
      </c>
      <c r="G1552" s="8" t="s">
        <v>190</v>
      </c>
      <c r="H1552" s="8">
        <v>1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x14ac:dyDescent="0.25">
      <c r="A1553" s="8" t="s">
        <v>980</v>
      </c>
      <c r="B1553" s="8" t="s">
        <v>203</v>
      </c>
      <c r="C1553" s="8" t="s">
        <v>204</v>
      </c>
      <c r="D1553" s="8" t="s">
        <v>194</v>
      </c>
      <c r="E1553" s="9">
        <v>41640</v>
      </c>
      <c r="F1553" s="9">
        <v>42004</v>
      </c>
      <c r="G1553" s="8" t="s">
        <v>189</v>
      </c>
      <c r="H1553" s="8">
        <v>21.111000000000001</v>
      </c>
      <c r="I1553" s="8">
        <v>21.111000000000001</v>
      </c>
      <c r="J1553" s="8">
        <v>21.111000000000001</v>
      </c>
      <c r="K1553" s="8">
        <v>21.111000000000001</v>
      </c>
      <c r="L1553" s="8">
        <v>21.111000000000001</v>
      </c>
      <c r="M1553" s="8">
        <v>21.111000000000001</v>
      </c>
      <c r="N1553" s="8">
        <v>21.111000000000001</v>
      </c>
      <c r="O1553" s="8">
        <v>21.111000000000001</v>
      </c>
      <c r="P1553" s="8">
        <v>21.111000000000001</v>
      </c>
      <c r="Q1553" s="8">
        <v>23.332999999999998</v>
      </c>
      <c r="R1553" s="8">
        <v>23.332999999999998</v>
      </c>
      <c r="S1553" s="8">
        <v>23.332999999999998</v>
      </c>
      <c r="T1553" s="8">
        <v>23.332999999999998</v>
      </c>
      <c r="U1553" s="8">
        <v>23.332999999999998</v>
      </c>
      <c r="V1553" s="8">
        <v>23.332999999999998</v>
      </c>
      <c r="W1553" s="8">
        <v>23.332999999999998</v>
      </c>
      <c r="X1553" s="8">
        <v>21.111000000000001</v>
      </c>
      <c r="Y1553" s="8">
        <v>21.111000000000001</v>
      </c>
      <c r="Z1553" s="8">
        <v>21.111000000000001</v>
      </c>
      <c r="AA1553" s="8">
        <v>21.111000000000001</v>
      </c>
      <c r="AB1553" s="8">
        <v>21.111000000000001</v>
      </c>
      <c r="AC1553" s="8">
        <v>21.111000000000001</v>
      </c>
      <c r="AD1553" s="8">
        <v>21.111000000000001</v>
      </c>
      <c r="AE1553" s="8">
        <v>21.111000000000001</v>
      </c>
    </row>
    <row r="1554" spans="1:31" x14ac:dyDescent="0.25">
      <c r="A1554" s="8" t="s">
        <v>980</v>
      </c>
      <c r="B1554" s="8" t="s">
        <v>203</v>
      </c>
      <c r="C1554" s="8" t="s">
        <v>204</v>
      </c>
      <c r="D1554" s="8" t="s">
        <v>474</v>
      </c>
      <c r="E1554" s="9">
        <v>41640</v>
      </c>
      <c r="F1554" s="9">
        <v>42004</v>
      </c>
      <c r="G1554" s="8" t="s">
        <v>190</v>
      </c>
      <c r="H1554" s="8">
        <v>21.111000000000001</v>
      </c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</row>
    <row r="1555" spans="1:31" x14ac:dyDescent="0.25">
      <c r="A1555" s="8" t="s">
        <v>981</v>
      </c>
      <c r="B1555" s="8" t="s">
        <v>203</v>
      </c>
      <c r="C1555" s="8" t="s">
        <v>204</v>
      </c>
      <c r="D1555" s="8" t="s">
        <v>194</v>
      </c>
      <c r="E1555" s="9">
        <v>41640</v>
      </c>
      <c r="F1555" s="9">
        <v>42004</v>
      </c>
      <c r="G1555" s="8" t="s">
        <v>189</v>
      </c>
      <c r="H1555" s="8">
        <v>21.111000000000001</v>
      </c>
      <c r="I1555" s="8">
        <v>21.111000000000001</v>
      </c>
      <c r="J1555" s="8">
        <v>21.111000000000001</v>
      </c>
      <c r="K1555" s="8">
        <v>21.111000000000001</v>
      </c>
      <c r="L1555" s="8">
        <v>21.111000000000001</v>
      </c>
      <c r="M1555" s="8">
        <v>21.111000000000001</v>
      </c>
      <c r="N1555" s="8">
        <v>21.111000000000001</v>
      </c>
      <c r="O1555" s="8">
        <v>21.111000000000001</v>
      </c>
      <c r="P1555" s="8">
        <v>21.111000000000001</v>
      </c>
      <c r="Q1555" s="8">
        <v>18.888999999999999</v>
      </c>
      <c r="R1555" s="8">
        <v>18.888999999999999</v>
      </c>
      <c r="S1555" s="8">
        <v>18.888999999999999</v>
      </c>
      <c r="T1555" s="8">
        <v>18.888999999999999</v>
      </c>
      <c r="U1555" s="8">
        <v>18.888999999999999</v>
      </c>
      <c r="V1555" s="8">
        <v>18.888999999999999</v>
      </c>
      <c r="W1555" s="8">
        <v>18.888999999999999</v>
      </c>
      <c r="X1555" s="8">
        <v>21.111000000000001</v>
      </c>
      <c r="Y1555" s="8">
        <v>21.111000000000001</v>
      </c>
      <c r="Z1555" s="8">
        <v>21.111000000000001</v>
      </c>
      <c r="AA1555" s="8">
        <v>21.111000000000001</v>
      </c>
      <c r="AB1555" s="8">
        <v>21.111000000000001</v>
      </c>
      <c r="AC1555" s="8">
        <v>21.111000000000001</v>
      </c>
      <c r="AD1555" s="8">
        <v>21.111000000000001</v>
      </c>
      <c r="AE1555" s="8">
        <v>21.111000000000001</v>
      </c>
    </row>
    <row r="1556" spans="1:31" x14ac:dyDescent="0.25">
      <c r="A1556" s="8" t="s">
        <v>981</v>
      </c>
      <c r="B1556" s="8" t="s">
        <v>203</v>
      </c>
      <c r="C1556" s="8" t="s">
        <v>204</v>
      </c>
      <c r="D1556" s="8" t="s">
        <v>474</v>
      </c>
      <c r="E1556" s="9">
        <v>41640</v>
      </c>
      <c r="F1556" s="9">
        <v>42004</v>
      </c>
      <c r="G1556" s="8" t="s">
        <v>190</v>
      </c>
      <c r="H1556" s="8">
        <v>21.111000000000001</v>
      </c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</row>
    <row r="1557" spans="1:31" x14ac:dyDescent="0.25">
      <c r="A1557" s="8" t="s">
        <v>982</v>
      </c>
      <c r="B1557" s="8" t="s">
        <v>203</v>
      </c>
      <c r="C1557" s="8" t="s">
        <v>204</v>
      </c>
      <c r="D1557" s="8" t="s">
        <v>435</v>
      </c>
      <c r="E1557" s="9">
        <v>41640</v>
      </c>
      <c r="F1557" s="9">
        <v>42004</v>
      </c>
      <c r="G1557" s="8" t="s">
        <v>190</v>
      </c>
      <c r="H1557" s="8">
        <v>7.2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x14ac:dyDescent="0.25">
      <c r="A1558" s="8" t="s">
        <v>983</v>
      </c>
      <c r="B1558" s="8" t="s">
        <v>143</v>
      </c>
      <c r="C1558" s="8" t="s">
        <v>199</v>
      </c>
      <c r="D1558" s="8" t="s">
        <v>435</v>
      </c>
      <c r="E1558" s="9">
        <v>41640</v>
      </c>
      <c r="F1558" s="9">
        <v>42004</v>
      </c>
      <c r="G1558" s="8" t="s">
        <v>190</v>
      </c>
      <c r="H1558" s="8">
        <v>0.05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x14ac:dyDescent="0.25">
      <c r="A1559" s="8" t="s">
        <v>984</v>
      </c>
      <c r="B1559" s="8" t="s">
        <v>244</v>
      </c>
      <c r="C1559" s="8" t="s">
        <v>204</v>
      </c>
      <c r="D1559" s="8" t="s">
        <v>435</v>
      </c>
      <c r="E1559" s="9">
        <v>41640</v>
      </c>
      <c r="F1559" s="9">
        <v>42004</v>
      </c>
      <c r="G1559" s="8" t="s">
        <v>190</v>
      </c>
      <c r="H1559" s="8">
        <v>82.22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x14ac:dyDescent="0.25">
      <c r="A1560" s="8" t="s">
        <v>985</v>
      </c>
      <c r="B1560" s="8" t="s">
        <v>143</v>
      </c>
      <c r="C1560" s="8" t="s">
        <v>199</v>
      </c>
      <c r="D1560" s="8" t="s">
        <v>435</v>
      </c>
      <c r="E1560" s="9">
        <v>41640</v>
      </c>
      <c r="F1560" s="9">
        <v>42004</v>
      </c>
      <c r="G1560" s="8" t="s">
        <v>190</v>
      </c>
      <c r="H1560" s="8">
        <v>0.2</v>
      </c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</row>
    <row r="1561" spans="1:31" x14ac:dyDescent="0.25">
      <c r="A1561" s="8" t="s">
        <v>986</v>
      </c>
      <c r="B1561" s="8" t="s">
        <v>143</v>
      </c>
      <c r="C1561" s="8" t="s">
        <v>204</v>
      </c>
      <c r="D1561" s="8" t="s">
        <v>435</v>
      </c>
      <c r="E1561" s="9">
        <v>41640</v>
      </c>
      <c r="F1561" s="9">
        <v>42004</v>
      </c>
      <c r="G1561" s="8" t="s">
        <v>190</v>
      </c>
      <c r="H1561" s="8">
        <v>60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x14ac:dyDescent="0.25">
      <c r="A1562" s="8" t="s">
        <v>987</v>
      </c>
      <c r="B1562" s="8" t="s">
        <v>143</v>
      </c>
      <c r="C1562" s="8" t="s">
        <v>204</v>
      </c>
      <c r="D1562" s="8" t="s">
        <v>435</v>
      </c>
      <c r="E1562" s="9">
        <v>41640</v>
      </c>
      <c r="F1562" s="9">
        <v>42004</v>
      </c>
      <c r="G1562" s="8" t="s">
        <v>190</v>
      </c>
      <c r="H1562" s="8">
        <v>21.1</v>
      </c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</row>
    <row r="1563" spans="1:31" x14ac:dyDescent="0.25">
      <c r="A1563" s="8" t="s">
        <v>988</v>
      </c>
      <c r="B1563" s="8" t="s">
        <v>244</v>
      </c>
      <c r="C1563" s="8" t="s">
        <v>204</v>
      </c>
      <c r="D1563" s="8" t="s">
        <v>435</v>
      </c>
      <c r="E1563" s="9">
        <v>41640</v>
      </c>
      <c r="F1563" s="9">
        <v>42004</v>
      </c>
      <c r="G1563" s="8" t="s">
        <v>190</v>
      </c>
      <c r="H1563" s="8">
        <v>60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x14ac:dyDescent="0.25">
      <c r="A1564" s="8" t="s">
        <v>989</v>
      </c>
      <c r="B1564" s="8" t="s">
        <v>244</v>
      </c>
      <c r="C1564" s="8" t="s">
        <v>204</v>
      </c>
      <c r="D1564" s="8" t="s">
        <v>435</v>
      </c>
      <c r="E1564" s="9">
        <v>41640</v>
      </c>
      <c r="F1564" s="9">
        <v>42004</v>
      </c>
      <c r="G1564" s="8" t="s">
        <v>190</v>
      </c>
      <c r="H1564" s="8">
        <v>60</v>
      </c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</row>
    <row r="1565" spans="1:31" x14ac:dyDescent="0.25">
      <c r="A1565" s="8" t="s">
        <v>990</v>
      </c>
      <c r="B1565" s="8" t="s">
        <v>143</v>
      </c>
      <c r="C1565" s="8" t="s">
        <v>204</v>
      </c>
      <c r="D1565" s="8" t="s">
        <v>435</v>
      </c>
      <c r="E1565" s="9">
        <v>41640</v>
      </c>
      <c r="F1565" s="9">
        <v>42004</v>
      </c>
      <c r="G1565" s="8" t="s">
        <v>190</v>
      </c>
      <c r="H1565" s="8">
        <v>60</v>
      </c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</row>
    <row r="1566" spans="1:31" x14ac:dyDescent="0.25">
      <c r="A1566" s="8" t="s">
        <v>991</v>
      </c>
      <c r="B1566" s="8" t="s">
        <v>143</v>
      </c>
      <c r="C1566" s="8" t="s">
        <v>204</v>
      </c>
      <c r="D1566" s="8" t="s">
        <v>435</v>
      </c>
      <c r="E1566" s="9">
        <v>41640</v>
      </c>
      <c r="F1566" s="9">
        <v>42004</v>
      </c>
      <c r="G1566" s="8" t="s">
        <v>190</v>
      </c>
      <c r="H1566" s="8">
        <v>60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x14ac:dyDescent="0.25">
      <c r="A1567" s="8" t="s">
        <v>992</v>
      </c>
      <c r="B1567" s="8" t="s">
        <v>211</v>
      </c>
      <c r="C1567" s="8" t="s">
        <v>199</v>
      </c>
      <c r="D1567" s="8" t="s">
        <v>194</v>
      </c>
      <c r="E1567" s="9">
        <v>41640</v>
      </c>
      <c r="F1567" s="9">
        <v>42004</v>
      </c>
      <c r="G1567" s="8" t="s">
        <v>189</v>
      </c>
      <c r="H1567" s="8">
        <v>0</v>
      </c>
      <c r="I1567" s="8">
        <v>0</v>
      </c>
      <c r="J1567" s="8">
        <v>0</v>
      </c>
      <c r="K1567" s="8">
        <v>0</v>
      </c>
      <c r="L1567" s="8">
        <v>0</v>
      </c>
      <c r="M1567" s="8">
        <v>0</v>
      </c>
      <c r="N1567" s="8">
        <v>1</v>
      </c>
      <c r="O1567" s="8">
        <v>1</v>
      </c>
      <c r="P1567" s="8">
        <v>1</v>
      </c>
      <c r="Q1567" s="8">
        <v>0</v>
      </c>
      <c r="R1567" s="8">
        <v>0</v>
      </c>
      <c r="S1567" s="8">
        <v>0</v>
      </c>
      <c r="T1567" s="8">
        <v>0</v>
      </c>
      <c r="U1567" s="8">
        <v>0</v>
      </c>
      <c r="V1567" s="8">
        <v>0</v>
      </c>
      <c r="W1567" s="8">
        <v>0</v>
      </c>
      <c r="X1567" s="8">
        <v>1</v>
      </c>
      <c r="Y1567" s="8">
        <v>1</v>
      </c>
      <c r="Z1567" s="8">
        <v>1</v>
      </c>
      <c r="AA1567" s="8">
        <v>1</v>
      </c>
      <c r="AB1567" s="8">
        <v>1</v>
      </c>
      <c r="AC1567" s="8">
        <v>1</v>
      </c>
      <c r="AD1567" s="8">
        <v>0</v>
      </c>
      <c r="AE1567" s="8">
        <v>0</v>
      </c>
    </row>
    <row r="1568" spans="1:31" x14ac:dyDescent="0.25">
      <c r="A1568" s="8" t="s">
        <v>992</v>
      </c>
      <c r="B1568" s="8" t="s">
        <v>211</v>
      </c>
      <c r="C1568" s="8" t="s">
        <v>199</v>
      </c>
      <c r="D1568" s="8" t="s">
        <v>474</v>
      </c>
      <c r="E1568" s="9">
        <v>41640</v>
      </c>
      <c r="F1568" s="9">
        <v>42004</v>
      </c>
      <c r="G1568" s="8" t="s">
        <v>190</v>
      </c>
      <c r="H1568" s="8">
        <v>0</v>
      </c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</row>
    <row r="1569" spans="1:31" x14ac:dyDescent="0.25">
      <c r="A1569" s="8" t="s">
        <v>993</v>
      </c>
      <c r="B1569" s="8" t="s">
        <v>203</v>
      </c>
      <c r="C1569" s="8" t="s">
        <v>204</v>
      </c>
      <c r="D1569" s="8" t="s">
        <v>435</v>
      </c>
      <c r="E1569" s="9">
        <v>41640</v>
      </c>
      <c r="F1569" s="9">
        <v>42004</v>
      </c>
      <c r="G1569" s="8" t="s">
        <v>190</v>
      </c>
      <c r="H1569" s="8">
        <v>23.332999999999998</v>
      </c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</row>
    <row r="1570" spans="1:31" x14ac:dyDescent="0.25">
      <c r="A1570" s="8" t="s">
        <v>994</v>
      </c>
      <c r="B1570" s="8" t="s">
        <v>203</v>
      </c>
      <c r="C1570" s="8" t="s">
        <v>204</v>
      </c>
      <c r="D1570" s="8" t="s">
        <v>435</v>
      </c>
      <c r="E1570" s="9">
        <v>41640</v>
      </c>
      <c r="F1570" s="9">
        <v>42004</v>
      </c>
      <c r="G1570" s="8" t="s">
        <v>190</v>
      </c>
      <c r="H1570" s="8">
        <v>18.888999999999999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x14ac:dyDescent="0.25">
      <c r="A1571" s="8" t="s">
        <v>995</v>
      </c>
      <c r="B1571" s="8" t="s">
        <v>192</v>
      </c>
      <c r="C1571" s="8" t="s">
        <v>193</v>
      </c>
      <c r="D1571" s="8" t="s">
        <v>435</v>
      </c>
      <c r="E1571" s="9">
        <v>41640</v>
      </c>
      <c r="F1571" s="9">
        <v>42004</v>
      </c>
      <c r="G1571" s="8" t="s">
        <v>190</v>
      </c>
      <c r="H1571" s="8">
        <v>120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x14ac:dyDescent="0.25">
      <c r="A1572" s="8" t="s">
        <v>996</v>
      </c>
      <c r="B1572" s="8" t="s">
        <v>211</v>
      </c>
      <c r="C1572" s="8" t="s">
        <v>193</v>
      </c>
      <c r="D1572" s="8" t="s">
        <v>435</v>
      </c>
      <c r="E1572" s="9">
        <v>41640</v>
      </c>
      <c r="F1572" s="9">
        <v>42004</v>
      </c>
      <c r="G1572" s="8" t="s">
        <v>190</v>
      </c>
      <c r="H1572" s="8">
        <v>0.2</v>
      </c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</row>
    <row r="1573" spans="1:31" x14ac:dyDescent="0.25">
      <c r="A1573" s="8" t="s">
        <v>997</v>
      </c>
      <c r="B1573" s="8" t="s">
        <v>211</v>
      </c>
      <c r="C1573" s="8" t="s">
        <v>199</v>
      </c>
      <c r="D1573" s="8" t="s">
        <v>435</v>
      </c>
      <c r="E1573" s="9">
        <v>41640</v>
      </c>
      <c r="F1573" s="9">
        <v>42004</v>
      </c>
      <c r="G1573" s="8" t="s">
        <v>190</v>
      </c>
      <c r="H1573" s="8">
        <v>0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x14ac:dyDescent="0.25">
      <c r="A1574" s="8" t="s">
        <v>998</v>
      </c>
      <c r="B1574" s="8" t="s">
        <v>211</v>
      </c>
      <c r="C1574" s="8" t="s">
        <v>199</v>
      </c>
      <c r="D1574" s="8" t="s">
        <v>435</v>
      </c>
      <c r="E1574" s="9">
        <v>41640</v>
      </c>
      <c r="F1574" s="9">
        <v>42004</v>
      </c>
      <c r="G1574" s="8" t="s">
        <v>190</v>
      </c>
      <c r="H1574" s="8">
        <v>1</v>
      </c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</row>
    <row r="1575" spans="1:31" x14ac:dyDescent="0.25">
      <c r="A1575" s="8" t="s">
        <v>999</v>
      </c>
      <c r="B1575" s="8" t="s">
        <v>473</v>
      </c>
      <c r="C1575" s="8" t="s">
        <v>199</v>
      </c>
      <c r="D1575" s="8" t="s">
        <v>194</v>
      </c>
      <c r="E1575" s="9">
        <v>41640</v>
      </c>
      <c r="F1575" s="9">
        <v>42004</v>
      </c>
      <c r="G1575" s="8" t="s">
        <v>189</v>
      </c>
      <c r="H1575" s="8">
        <v>0.05</v>
      </c>
      <c r="I1575" s="8">
        <v>0.05</v>
      </c>
      <c r="J1575" s="8">
        <v>0.05</v>
      </c>
      <c r="K1575" s="8">
        <v>0.05</v>
      </c>
      <c r="L1575" s="8">
        <v>0.1</v>
      </c>
      <c r="M1575" s="8">
        <v>0.2</v>
      </c>
      <c r="N1575" s="8">
        <v>0.4</v>
      </c>
      <c r="O1575" s="8">
        <v>0.5</v>
      </c>
      <c r="P1575" s="8">
        <v>0.5</v>
      </c>
      <c r="Q1575" s="8">
        <v>0.35</v>
      </c>
      <c r="R1575" s="8">
        <v>0.15</v>
      </c>
      <c r="S1575" s="8">
        <v>0.15</v>
      </c>
      <c r="T1575" s="8">
        <v>0.15</v>
      </c>
      <c r="U1575" s="8">
        <v>0.15</v>
      </c>
      <c r="V1575" s="8">
        <v>0.15</v>
      </c>
      <c r="W1575" s="8">
        <v>0.15</v>
      </c>
      <c r="X1575" s="8">
        <v>0.35</v>
      </c>
      <c r="Y1575" s="8">
        <v>0.5</v>
      </c>
      <c r="Z1575" s="8">
        <v>0.5</v>
      </c>
      <c r="AA1575" s="8">
        <v>0.4</v>
      </c>
      <c r="AB1575" s="8">
        <v>0.4</v>
      </c>
      <c r="AC1575" s="8">
        <v>0.3</v>
      </c>
      <c r="AD1575" s="8">
        <v>0.2</v>
      </c>
      <c r="AE1575" s="8">
        <v>0.1</v>
      </c>
    </row>
    <row r="1576" spans="1:31" x14ac:dyDescent="0.25">
      <c r="A1576" s="8" t="s">
        <v>999</v>
      </c>
      <c r="B1576" s="8" t="s">
        <v>473</v>
      </c>
      <c r="C1576" s="8" t="s">
        <v>199</v>
      </c>
      <c r="D1576" s="8" t="s">
        <v>195</v>
      </c>
      <c r="E1576" s="9">
        <v>41640</v>
      </c>
      <c r="F1576" s="9">
        <v>42004</v>
      </c>
      <c r="G1576" s="8" t="s">
        <v>190</v>
      </c>
      <c r="H1576" s="8">
        <v>0.05</v>
      </c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</row>
    <row r="1577" spans="1:31" x14ac:dyDescent="0.25">
      <c r="A1577" s="8" t="s">
        <v>999</v>
      </c>
      <c r="B1577" s="8" t="s">
        <v>473</v>
      </c>
      <c r="C1577" s="8" t="s">
        <v>199</v>
      </c>
      <c r="D1577" s="8" t="s">
        <v>196</v>
      </c>
      <c r="E1577" s="9">
        <v>41640</v>
      </c>
      <c r="F1577" s="9">
        <v>42004</v>
      </c>
      <c r="G1577" s="8" t="s">
        <v>190</v>
      </c>
      <c r="H1577" s="8">
        <v>0.5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x14ac:dyDescent="0.25">
      <c r="A1578" s="8" t="s">
        <v>1000</v>
      </c>
      <c r="B1578" s="8" t="s">
        <v>244</v>
      </c>
      <c r="C1578" s="8" t="s">
        <v>199</v>
      </c>
      <c r="D1578" s="8" t="s">
        <v>194</v>
      </c>
      <c r="E1578" s="9">
        <v>41640</v>
      </c>
      <c r="F1578" s="9">
        <v>42004</v>
      </c>
      <c r="G1578" s="8" t="s">
        <v>190</v>
      </c>
      <c r="H1578" s="8">
        <v>0.3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x14ac:dyDescent="0.25">
      <c r="A1579" s="8" t="s">
        <v>1000</v>
      </c>
      <c r="B1579" s="8" t="s">
        <v>244</v>
      </c>
      <c r="C1579" s="8" t="s">
        <v>199</v>
      </c>
      <c r="D1579" s="8" t="s">
        <v>195</v>
      </c>
      <c r="E1579" s="9">
        <v>41640</v>
      </c>
      <c r="F1579" s="9">
        <v>42004</v>
      </c>
      <c r="G1579" s="8" t="s">
        <v>190</v>
      </c>
      <c r="H1579" s="8">
        <v>0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x14ac:dyDescent="0.25">
      <c r="A1580" s="8" t="s">
        <v>1000</v>
      </c>
      <c r="B1580" s="8" t="s">
        <v>244</v>
      </c>
      <c r="C1580" s="8" t="s">
        <v>199</v>
      </c>
      <c r="D1580" s="8" t="s">
        <v>196</v>
      </c>
      <c r="E1580" s="9">
        <v>41640</v>
      </c>
      <c r="F1580" s="9">
        <v>42004</v>
      </c>
      <c r="G1580" s="8" t="s">
        <v>190</v>
      </c>
      <c r="H1580" s="8">
        <v>1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x14ac:dyDescent="0.25">
      <c r="A1581" s="8" t="s">
        <v>1000</v>
      </c>
      <c r="B1581" s="8" t="s">
        <v>244</v>
      </c>
      <c r="C1581" s="8" t="s">
        <v>199</v>
      </c>
      <c r="D1581" s="8" t="s">
        <v>201</v>
      </c>
      <c r="E1581" s="9">
        <v>41640</v>
      </c>
      <c r="F1581" s="9">
        <v>42004</v>
      </c>
      <c r="G1581" s="8" t="s">
        <v>189</v>
      </c>
      <c r="H1581" s="8">
        <v>0.3</v>
      </c>
      <c r="I1581" s="8">
        <v>0.3</v>
      </c>
      <c r="J1581" s="8">
        <v>0.3</v>
      </c>
      <c r="K1581" s="8">
        <v>0.3</v>
      </c>
      <c r="L1581" s="8">
        <v>0.3</v>
      </c>
      <c r="M1581" s="8">
        <v>0.3</v>
      </c>
      <c r="N1581" s="8">
        <v>0.4</v>
      </c>
      <c r="O1581" s="8">
        <v>0.4</v>
      </c>
      <c r="P1581" s="8">
        <v>0.5</v>
      </c>
      <c r="Q1581" s="8">
        <v>0.5</v>
      </c>
      <c r="R1581" s="8">
        <v>0.5</v>
      </c>
      <c r="S1581" s="8">
        <v>0.5</v>
      </c>
      <c r="T1581" s="8">
        <v>0.35</v>
      </c>
      <c r="U1581" s="8">
        <v>0.35</v>
      </c>
      <c r="V1581" s="8">
        <v>0.35</v>
      </c>
      <c r="W1581" s="8">
        <v>0.35</v>
      </c>
      <c r="X1581" s="8">
        <v>0.35</v>
      </c>
      <c r="Y1581" s="8">
        <v>0.3</v>
      </c>
      <c r="Z1581" s="8">
        <v>0.3</v>
      </c>
      <c r="AA1581" s="8">
        <v>0.3</v>
      </c>
      <c r="AB1581" s="8">
        <v>0.3</v>
      </c>
      <c r="AC1581" s="8">
        <v>0.3</v>
      </c>
      <c r="AD1581" s="8">
        <v>0.3</v>
      </c>
      <c r="AE1581" s="8">
        <v>0.3</v>
      </c>
    </row>
    <row r="1582" spans="1:31" x14ac:dyDescent="0.25">
      <c r="A1582" s="8" t="s">
        <v>1000</v>
      </c>
      <c r="B1582" s="8" t="s">
        <v>244</v>
      </c>
      <c r="C1582" s="8" t="s">
        <v>199</v>
      </c>
      <c r="D1582" s="8" t="s">
        <v>220</v>
      </c>
      <c r="E1582" s="9">
        <v>41640</v>
      </c>
      <c r="F1582" s="9">
        <v>42004</v>
      </c>
      <c r="G1582" s="8" t="s">
        <v>189</v>
      </c>
      <c r="H1582" s="8">
        <v>0.4</v>
      </c>
      <c r="I1582" s="8">
        <v>0.4</v>
      </c>
      <c r="J1582" s="8">
        <v>0.4</v>
      </c>
      <c r="K1582" s="8">
        <v>0.4</v>
      </c>
      <c r="L1582" s="8">
        <v>0.4</v>
      </c>
      <c r="M1582" s="8">
        <v>0.4</v>
      </c>
      <c r="N1582" s="8">
        <v>0.4</v>
      </c>
      <c r="O1582" s="8">
        <v>0.4</v>
      </c>
      <c r="P1582" s="8">
        <v>0.9</v>
      </c>
      <c r="Q1582" s="8">
        <v>0.9</v>
      </c>
      <c r="R1582" s="8">
        <v>0.9</v>
      </c>
      <c r="S1582" s="8">
        <v>0.9</v>
      </c>
      <c r="T1582" s="8">
        <v>0.8</v>
      </c>
      <c r="U1582" s="8">
        <v>0.9</v>
      </c>
      <c r="V1582" s="8">
        <v>0.9</v>
      </c>
      <c r="W1582" s="8">
        <v>0.9</v>
      </c>
      <c r="X1582" s="8">
        <v>0.9</v>
      </c>
      <c r="Y1582" s="8">
        <v>0.5</v>
      </c>
      <c r="Z1582" s="8">
        <v>0.4</v>
      </c>
      <c r="AA1582" s="8">
        <v>0.4</v>
      </c>
      <c r="AB1582" s="8">
        <v>0.4</v>
      </c>
      <c r="AC1582" s="8">
        <v>0.4</v>
      </c>
      <c r="AD1582" s="8">
        <v>0.4</v>
      </c>
      <c r="AE1582" s="8">
        <v>0.4</v>
      </c>
    </row>
    <row r="1583" spans="1:31" x14ac:dyDescent="0.25">
      <c r="A1583" s="8" t="s">
        <v>1001</v>
      </c>
      <c r="B1583" s="8" t="s">
        <v>206</v>
      </c>
      <c r="C1583" s="8" t="s">
        <v>199</v>
      </c>
      <c r="D1583" s="8" t="s">
        <v>194</v>
      </c>
      <c r="E1583" s="9">
        <v>41640</v>
      </c>
      <c r="F1583" s="9">
        <v>42004</v>
      </c>
      <c r="G1583" s="8" t="s">
        <v>190</v>
      </c>
      <c r="H1583" s="8">
        <v>0.05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x14ac:dyDescent="0.25">
      <c r="A1584" s="8" t="s">
        <v>1001</v>
      </c>
      <c r="B1584" s="8" t="s">
        <v>206</v>
      </c>
      <c r="C1584" s="8" t="s">
        <v>199</v>
      </c>
      <c r="D1584" s="8" t="s">
        <v>195</v>
      </c>
      <c r="E1584" s="9">
        <v>41640</v>
      </c>
      <c r="F1584" s="9">
        <v>42004</v>
      </c>
      <c r="G1584" s="8" t="s">
        <v>190</v>
      </c>
      <c r="H1584" s="8">
        <v>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x14ac:dyDescent="0.25">
      <c r="A1585" s="8" t="s">
        <v>1001</v>
      </c>
      <c r="B1585" s="8" t="s">
        <v>206</v>
      </c>
      <c r="C1585" s="8" t="s">
        <v>199</v>
      </c>
      <c r="D1585" s="8" t="s">
        <v>196</v>
      </c>
      <c r="E1585" s="9">
        <v>41640</v>
      </c>
      <c r="F1585" s="9">
        <v>42004</v>
      </c>
      <c r="G1585" s="8" t="s">
        <v>190</v>
      </c>
      <c r="H1585" s="8">
        <v>1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x14ac:dyDescent="0.25">
      <c r="A1586" s="8" t="s">
        <v>1001</v>
      </c>
      <c r="B1586" s="8" t="s">
        <v>206</v>
      </c>
      <c r="C1586" s="8" t="s">
        <v>199</v>
      </c>
      <c r="D1586" s="8" t="s">
        <v>201</v>
      </c>
      <c r="E1586" s="9">
        <v>41640</v>
      </c>
      <c r="F1586" s="9">
        <v>42004</v>
      </c>
      <c r="G1586" s="8" t="s">
        <v>189</v>
      </c>
      <c r="H1586" s="8">
        <v>0.05</v>
      </c>
      <c r="I1586" s="8">
        <v>0.05</v>
      </c>
      <c r="J1586" s="8">
        <v>0.05</v>
      </c>
      <c r="K1586" s="8">
        <v>0.05</v>
      </c>
      <c r="L1586" s="8">
        <v>0.05</v>
      </c>
      <c r="M1586" s="8">
        <v>0.05</v>
      </c>
      <c r="N1586" s="8">
        <v>0.1</v>
      </c>
      <c r="O1586" s="8">
        <v>0.1</v>
      </c>
      <c r="P1586" s="8">
        <v>0.3</v>
      </c>
      <c r="Q1586" s="8">
        <v>0.3</v>
      </c>
      <c r="R1586" s="8">
        <v>0.3</v>
      </c>
      <c r="S1586" s="8">
        <v>0.3</v>
      </c>
      <c r="T1586" s="8">
        <v>0.15</v>
      </c>
      <c r="U1586" s="8">
        <v>0.15</v>
      </c>
      <c r="V1586" s="8">
        <v>0.15</v>
      </c>
      <c r="W1586" s="8">
        <v>0.15</v>
      </c>
      <c r="X1586" s="8">
        <v>0.15</v>
      </c>
      <c r="Y1586" s="8">
        <v>0.05</v>
      </c>
      <c r="Z1586" s="8">
        <v>0.05</v>
      </c>
      <c r="AA1586" s="8">
        <v>0.05</v>
      </c>
      <c r="AB1586" s="8">
        <v>0.05</v>
      </c>
      <c r="AC1586" s="8">
        <v>0.05</v>
      </c>
      <c r="AD1586" s="8">
        <v>0.05</v>
      </c>
      <c r="AE1586" s="8">
        <v>0.05</v>
      </c>
    </row>
    <row r="1587" spans="1:31" x14ac:dyDescent="0.25">
      <c r="A1587" s="8" t="s">
        <v>1001</v>
      </c>
      <c r="B1587" s="8" t="s">
        <v>206</v>
      </c>
      <c r="C1587" s="8" t="s">
        <v>199</v>
      </c>
      <c r="D1587" s="8" t="s">
        <v>220</v>
      </c>
      <c r="E1587" s="9">
        <v>41640</v>
      </c>
      <c r="F1587" s="9">
        <v>42004</v>
      </c>
      <c r="G1587" s="8" t="s">
        <v>189</v>
      </c>
      <c r="H1587" s="8">
        <v>0.05</v>
      </c>
      <c r="I1587" s="8">
        <v>0.05</v>
      </c>
      <c r="J1587" s="8">
        <v>0.05</v>
      </c>
      <c r="K1587" s="8">
        <v>0.05</v>
      </c>
      <c r="L1587" s="8">
        <v>0.05</v>
      </c>
      <c r="M1587" s="8">
        <v>0.1</v>
      </c>
      <c r="N1587" s="8">
        <v>0.1</v>
      </c>
      <c r="O1587" s="8">
        <v>0.3</v>
      </c>
      <c r="P1587" s="8">
        <v>0.9</v>
      </c>
      <c r="Q1587" s="8">
        <v>0.9</v>
      </c>
      <c r="R1587" s="8">
        <v>0.9</v>
      </c>
      <c r="S1587" s="8">
        <v>0.9</v>
      </c>
      <c r="T1587" s="8">
        <v>0.9</v>
      </c>
      <c r="U1587" s="8">
        <v>0.9</v>
      </c>
      <c r="V1587" s="8">
        <v>0.9</v>
      </c>
      <c r="W1587" s="8">
        <v>0.9</v>
      </c>
      <c r="X1587" s="8">
        <v>0.9</v>
      </c>
      <c r="Y1587" s="8">
        <v>0.5</v>
      </c>
      <c r="Z1587" s="8">
        <v>0.3</v>
      </c>
      <c r="AA1587" s="8">
        <v>0.3</v>
      </c>
      <c r="AB1587" s="8">
        <v>0.2</v>
      </c>
      <c r="AC1587" s="8">
        <v>0.2</v>
      </c>
      <c r="AD1587" s="8">
        <v>0.1</v>
      </c>
      <c r="AE1587" s="8">
        <v>0.05</v>
      </c>
    </row>
    <row r="1588" spans="1:31" x14ac:dyDescent="0.25">
      <c r="A1588" s="8" t="s">
        <v>1002</v>
      </c>
      <c r="B1588" s="8" t="s">
        <v>216</v>
      </c>
      <c r="C1588" s="8" t="s">
        <v>199</v>
      </c>
      <c r="D1588" s="8" t="s">
        <v>194</v>
      </c>
      <c r="E1588" s="9">
        <v>41640</v>
      </c>
      <c r="F1588" s="9">
        <v>42004</v>
      </c>
      <c r="G1588" s="8" t="s">
        <v>189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0.05</v>
      </c>
      <c r="O1588" s="8">
        <v>0.05</v>
      </c>
      <c r="P1588" s="8">
        <v>0.05</v>
      </c>
      <c r="Q1588" s="8">
        <v>0.05</v>
      </c>
      <c r="R1588" s="8">
        <v>0.05</v>
      </c>
      <c r="S1588" s="8">
        <v>0.05</v>
      </c>
      <c r="T1588" s="8">
        <v>0.05</v>
      </c>
      <c r="U1588" s="8">
        <v>0.05</v>
      </c>
      <c r="V1588" s="8">
        <v>0.05</v>
      </c>
      <c r="W1588" s="8">
        <v>0.05</v>
      </c>
      <c r="X1588" s="8">
        <v>0.05</v>
      </c>
      <c r="Y1588" s="8">
        <v>0.05</v>
      </c>
      <c r="Z1588" s="8">
        <v>0</v>
      </c>
      <c r="AA1588" s="8">
        <v>0</v>
      </c>
      <c r="AB1588" s="8">
        <v>0</v>
      </c>
      <c r="AC1588" s="8">
        <v>0</v>
      </c>
      <c r="AD1588" s="8">
        <v>0</v>
      </c>
      <c r="AE1588" s="8">
        <v>0</v>
      </c>
    </row>
    <row r="1589" spans="1:31" x14ac:dyDescent="0.25">
      <c r="A1589" s="8" t="s">
        <v>1002</v>
      </c>
      <c r="B1589" s="8" t="s">
        <v>216</v>
      </c>
      <c r="C1589" s="8" t="s">
        <v>199</v>
      </c>
      <c r="D1589" s="8" t="s">
        <v>195</v>
      </c>
      <c r="E1589" s="9">
        <v>41640</v>
      </c>
      <c r="F1589" s="9">
        <v>42004</v>
      </c>
      <c r="G1589" s="8" t="s">
        <v>190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x14ac:dyDescent="0.25">
      <c r="A1590" s="8" t="s">
        <v>1002</v>
      </c>
      <c r="B1590" s="8" t="s">
        <v>216</v>
      </c>
      <c r="C1590" s="8" t="s">
        <v>199</v>
      </c>
      <c r="D1590" s="8" t="s">
        <v>196</v>
      </c>
      <c r="E1590" s="9">
        <v>41640</v>
      </c>
      <c r="F1590" s="9">
        <v>42004</v>
      </c>
      <c r="G1590" s="8" t="s">
        <v>189</v>
      </c>
      <c r="H1590" s="8">
        <v>0</v>
      </c>
      <c r="I1590" s="8">
        <v>0</v>
      </c>
      <c r="J1590" s="8">
        <v>0</v>
      </c>
      <c r="K1590" s="8">
        <v>0</v>
      </c>
      <c r="L1590" s="8">
        <v>0</v>
      </c>
      <c r="M1590" s="8">
        <v>0</v>
      </c>
      <c r="N1590" s="8">
        <v>1</v>
      </c>
      <c r="O1590" s="8">
        <v>1</v>
      </c>
      <c r="P1590" s="8">
        <v>1</v>
      </c>
      <c r="Q1590" s="8">
        <v>1</v>
      </c>
      <c r="R1590" s="8">
        <v>1</v>
      </c>
      <c r="S1590" s="8">
        <v>1</v>
      </c>
      <c r="T1590" s="8">
        <v>1</v>
      </c>
      <c r="U1590" s="8">
        <v>1</v>
      </c>
      <c r="V1590" s="8">
        <v>1</v>
      </c>
      <c r="W1590" s="8">
        <v>1</v>
      </c>
      <c r="X1590" s="8">
        <v>1</v>
      </c>
      <c r="Y1590" s="8">
        <v>1</v>
      </c>
      <c r="Z1590" s="8">
        <v>1</v>
      </c>
      <c r="AA1590" s="8">
        <v>1</v>
      </c>
      <c r="AB1590" s="8">
        <v>1</v>
      </c>
      <c r="AC1590" s="8">
        <v>1</v>
      </c>
      <c r="AD1590" s="8">
        <v>0.05</v>
      </c>
      <c r="AE1590" s="8">
        <v>0.05</v>
      </c>
    </row>
    <row r="1591" spans="1:31" x14ac:dyDescent="0.25">
      <c r="A1591" s="8" t="s">
        <v>1002</v>
      </c>
      <c r="B1591" s="8" t="s">
        <v>216</v>
      </c>
      <c r="C1591" s="8" t="s">
        <v>199</v>
      </c>
      <c r="D1591" s="8" t="s">
        <v>201</v>
      </c>
      <c r="E1591" s="9">
        <v>41640</v>
      </c>
      <c r="F1591" s="9">
        <v>42004</v>
      </c>
      <c r="G1591" s="8" t="s">
        <v>189</v>
      </c>
      <c r="H1591" s="8">
        <v>0</v>
      </c>
      <c r="I1591" s="8">
        <v>0</v>
      </c>
      <c r="J1591" s="8">
        <v>0</v>
      </c>
      <c r="K1591" s="8">
        <v>0</v>
      </c>
      <c r="L1591" s="8">
        <v>0</v>
      </c>
      <c r="M1591" s="8">
        <v>0</v>
      </c>
      <c r="N1591" s="8">
        <v>0.1</v>
      </c>
      <c r="O1591" s="8">
        <v>0.1</v>
      </c>
      <c r="P1591" s="8">
        <v>0.3</v>
      </c>
      <c r="Q1591" s="8">
        <v>0.3</v>
      </c>
      <c r="R1591" s="8">
        <v>0.3</v>
      </c>
      <c r="S1591" s="8">
        <v>0.3</v>
      </c>
      <c r="T1591" s="8">
        <v>0.1</v>
      </c>
      <c r="U1591" s="8">
        <v>0.1</v>
      </c>
      <c r="V1591" s="8">
        <v>0.1</v>
      </c>
      <c r="W1591" s="8">
        <v>0.1</v>
      </c>
      <c r="X1591" s="8">
        <v>0.1</v>
      </c>
      <c r="Y1591" s="8">
        <v>0.05</v>
      </c>
      <c r="Z1591" s="8">
        <v>0.05</v>
      </c>
      <c r="AA1591" s="8">
        <v>0</v>
      </c>
      <c r="AB1591" s="8">
        <v>0</v>
      </c>
      <c r="AC1591" s="8">
        <v>0</v>
      </c>
      <c r="AD1591" s="8">
        <v>0</v>
      </c>
      <c r="AE1591" s="8">
        <v>0</v>
      </c>
    </row>
    <row r="1592" spans="1:31" x14ac:dyDescent="0.25">
      <c r="A1592" s="8" t="s">
        <v>1002</v>
      </c>
      <c r="B1592" s="8" t="s">
        <v>216</v>
      </c>
      <c r="C1592" s="8" t="s">
        <v>199</v>
      </c>
      <c r="D1592" s="8" t="s">
        <v>220</v>
      </c>
      <c r="E1592" s="9">
        <v>41640</v>
      </c>
      <c r="F1592" s="9">
        <v>42004</v>
      </c>
      <c r="G1592" s="8" t="s">
        <v>189</v>
      </c>
      <c r="H1592" s="8">
        <v>0</v>
      </c>
      <c r="I1592" s="8">
        <v>0</v>
      </c>
      <c r="J1592" s="8">
        <v>0</v>
      </c>
      <c r="K1592" s="8">
        <v>0</v>
      </c>
      <c r="L1592" s="8">
        <v>0</v>
      </c>
      <c r="M1592" s="8">
        <v>0</v>
      </c>
      <c r="N1592" s="8">
        <v>0.1</v>
      </c>
      <c r="O1592" s="8">
        <v>0.2</v>
      </c>
      <c r="P1592" s="8">
        <v>0.95</v>
      </c>
      <c r="Q1592" s="8">
        <v>0.95</v>
      </c>
      <c r="R1592" s="8">
        <v>0.95</v>
      </c>
      <c r="S1592" s="8">
        <v>0.95</v>
      </c>
      <c r="T1592" s="8">
        <v>0.5</v>
      </c>
      <c r="U1592" s="8">
        <v>0.95</v>
      </c>
      <c r="V1592" s="8">
        <v>0.95</v>
      </c>
      <c r="W1592" s="8">
        <v>0.95</v>
      </c>
      <c r="X1592" s="8">
        <v>0.95</v>
      </c>
      <c r="Y1592" s="8">
        <v>0.3</v>
      </c>
      <c r="Z1592" s="8">
        <v>0.1</v>
      </c>
      <c r="AA1592" s="8">
        <v>0.1</v>
      </c>
      <c r="AB1592" s="8">
        <v>0.1</v>
      </c>
      <c r="AC1592" s="8">
        <v>0.1</v>
      </c>
      <c r="AD1592" s="8">
        <v>0.05</v>
      </c>
      <c r="AE1592" s="8">
        <v>0.05</v>
      </c>
    </row>
    <row r="1593" spans="1:31" x14ac:dyDescent="0.25">
      <c r="A1593" s="8" t="s">
        <v>1003</v>
      </c>
      <c r="B1593" s="8" t="s">
        <v>143</v>
      </c>
      <c r="C1593" s="8" t="s">
        <v>199</v>
      </c>
      <c r="D1593" s="8" t="s">
        <v>194</v>
      </c>
      <c r="E1593" s="9">
        <v>41640</v>
      </c>
      <c r="F1593" s="9">
        <v>42004</v>
      </c>
      <c r="G1593" s="8" t="s">
        <v>189</v>
      </c>
      <c r="H1593" s="8">
        <v>0</v>
      </c>
      <c r="I1593" s="8">
        <v>0</v>
      </c>
      <c r="J1593" s="8">
        <v>0</v>
      </c>
      <c r="K1593" s="8">
        <v>0</v>
      </c>
      <c r="L1593" s="8">
        <v>0</v>
      </c>
      <c r="M1593" s="8">
        <v>0</v>
      </c>
      <c r="N1593" s="8">
        <v>7.0000000000000007E-2</v>
      </c>
      <c r="O1593" s="8">
        <v>0.04</v>
      </c>
      <c r="P1593" s="8">
        <v>0.04</v>
      </c>
      <c r="Q1593" s="8">
        <v>0.04</v>
      </c>
      <c r="R1593" s="8">
        <v>0.04</v>
      </c>
      <c r="S1593" s="8">
        <v>0.06</v>
      </c>
      <c r="T1593" s="8">
        <v>0.06</v>
      </c>
      <c r="U1593" s="8">
        <v>0.09</v>
      </c>
      <c r="V1593" s="8">
        <v>0.06</v>
      </c>
      <c r="W1593" s="8">
        <v>0.04</v>
      </c>
      <c r="X1593" s="8">
        <v>0.04</v>
      </c>
      <c r="Y1593" s="8">
        <v>0.04</v>
      </c>
      <c r="Z1593" s="8">
        <v>0.04</v>
      </c>
      <c r="AA1593" s="8">
        <v>0.04</v>
      </c>
      <c r="AB1593" s="8">
        <v>0.04</v>
      </c>
      <c r="AC1593" s="8">
        <v>7.0000000000000007E-2</v>
      </c>
      <c r="AD1593" s="8">
        <v>0.04</v>
      </c>
      <c r="AE1593" s="8">
        <v>0.04</v>
      </c>
    </row>
    <row r="1594" spans="1:31" x14ac:dyDescent="0.25">
      <c r="A1594" s="8" t="s">
        <v>1003</v>
      </c>
      <c r="B1594" s="8" t="s">
        <v>143</v>
      </c>
      <c r="C1594" s="8" t="s">
        <v>199</v>
      </c>
      <c r="D1594" s="8" t="s">
        <v>472</v>
      </c>
      <c r="E1594" s="9">
        <v>41640</v>
      </c>
      <c r="F1594" s="9">
        <v>42004</v>
      </c>
      <c r="G1594" s="8" t="s">
        <v>189</v>
      </c>
      <c r="H1594" s="8">
        <v>0</v>
      </c>
      <c r="I1594" s="8">
        <v>0</v>
      </c>
      <c r="J1594" s="8">
        <v>0</v>
      </c>
      <c r="K1594" s="8">
        <v>0</v>
      </c>
      <c r="L1594" s="8">
        <v>0</v>
      </c>
      <c r="M1594" s="8">
        <v>0</v>
      </c>
      <c r="N1594" s="8">
        <v>7.0000000000000007E-2</v>
      </c>
      <c r="O1594" s="8">
        <v>0.11</v>
      </c>
      <c r="P1594" s="8">
        <v>0.15</v>
      </c>
      <c r="Q1594" s="8">
        <v>0.21</v>
      </c>
      <c r="R1594" s="8">
        <v>0.19</v>
      </c>
      <c r="S1594" s="8">
        <v>0.23</v>
      </c>
      <c r="T1594" s="8">
        <v>0.2</v>
      </c>
      <c r="U1594" s="8">
        <v>0.19</v>
      </c>
      <c r="V1594" s="8">
        <v>0.15</v>
      </c>
      <c r="W1594" s="8">
        <v>0.13</v>
      </c>
      <c r="X1594" s="8">
        <v>0.14000000000000001</v>
      </c>
      <c r="Y1594" s="8">
        <v>7.0000000000000007E-2</v>
      </c>
      <c r="Z1594" s="8">
        <v>7.0000000000000007E-2</v>
      </c>
      <c r="AA1594" s="8">
        <v>7.0000000000000007E-2</v>
      </c>
      <c r="AB1594" s="8">
        <v>7.0000000000000007E-2</v>
      </c>
      <c r="AC1594" s="8">
        <v>0.09</v>
      </c>
      <c r="AD1594" s="8">
        <v>0.05</v>
      </c>
      <c r="AE1594" s="8">
        <v>0.05</v>
      </c>
    </row>
    <row r="1595" spans="1:31" x14ac:dyDescent="0.25">
      <c r="A1595" s="8" t="s">
        <v>1003</v>
      </c>
      <c r="B1595" s="8" t="s">
        <v>143</v>
      </c>
      <c r="C1595" s="8" t="s">
        <v>199</v>
      </c>
      <c r="D1595" s="8" t="s">
        <v>599</v>
      </c>
      <c r="E1595" s="9">
        <v>41640</v>
      </c>
      <c r="F1595" s="9">
        <v>42004</v>
      </c>
      <c r="G1595" s="8" t="s">
        <v>189</v>
      </c>
      <c r="H1595" s="8">
        <v>0</v>
      </c>
      <c r="I1595" s="8">
        <v>0</v>
      </c>
      <c r="J1595" s="8">
        <v>0</v>
      </c>
      <c r="K1595" s="8">
        <v>0</v>
      </c>
      <c r="L1595" s="8">
        <v>0</v>
      </c>
      <c r="M1595" s="8">
        <v>0</v>
      </c>
      <c r="N1595" s="8">
        <v>7.0000000000000007E-2</v>
      </c>
      <c r="O1595" s="8">
        <v>0.19</v>
      </c>
      <c r="P1595" s="8">
        <v>0.35</v>
      </c>
      <c r="Q1595" s="8">
        <v>0.38</v>
      </c>
      <c r="R1595" s="8">
        <v>0.39</v>
      </c>
      <c r="S1595" s="8">
        <v>0.47</v>
      </c>
      <c r="T1595" s="8">
        <v>0.56999999999999995</v>
      </c>
      <c r="U1595" s="8">
        <v>0.54</v>
      </c>
      <c r="V1595" s="8">
        <v>0.34</v>
      </c>
      <c r="W1595" s="8">
        <v>0.33</v>
      </c>
      <c r="X1595" s="8">
        <v>0.44</v>
      </c>
      <c r="Y1595" s="8">
        <v>0.26</v>
      </c>
      <c r="Z1595" s="8">
        <v>0.21</v>
      </c>
      <c r="AA1595" s="8">
        <v>0.15</v>
      </c>
      <c r="AB1595" s="8">
        <v>0.17</v>
      </c>
      <c r="AC1595" s="8">
        <v>0.08</v>
      </c>
      <c r="AD1595" s="8">
        <v>0.05</v>
      </c>
      <c r="AE1595" s="8">
        <v>0.05</v>
      </c>
    </row>
    <row r="1596" spans="1:31" x14ac:dyDescent="0.25">
      <c r="A1596" s="8" t="s">
        <v>1004</v>
      </c>
      <c r="B1596" s="8" t="s">
        <v>203</v>
      </c>
      <c r="C1596" s="8" t="s">
        <v>204</v>
      </c>
      <c r="D1596" s="8" t="s">
        <v>194</v>
      </c>
      <c r="E1596" s="9">
        <v>41640</v>
      </c>
      <c r="F1596" s="9">
        <v>42004</v>
      </c>
      <c r="G1596" s="8" t="s">
        <v>190</v>
      </c>
      <c r="H1596" s="8">
        <v>0</v>
      </c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</row>
    <row r="1597" spans="1:31" x14ac:dyDescent="0.25">
      <c r="A1597" s="8" t="s">
        <v>1004</v>
      </c>
      <c r="B1597" s="8" t="s">
        <v>203</v>
      </c>
      <c r="C1597" s="8" t="s">
        <v>204</v>
      </c>
      <c r="D1597" s="8" t="s">
        <v>474</v>
      </c>
      <c r="E1597" s="9">
        <v>41640</v>
      </c>
      <c r="F1597" s="9">
        <v>42004</v>
      </c>
      <c r="G1597" s="8" t="s">
        <v>190</v>
      </c>
      <c r="H1597" s="8">
        <v>27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 x14ac:dyDescent="0.25">
      <c r="A1598" s="8" t="s">
        <v>1005</v>
      </c>
      <c r="B1598" s="8" t="s">
        <v>203</v>
      </c>
      <c r="C1598" s="8" t="s">
        <v>204</v>
      </c>
      <c r="D1598" s="8" t="s">
        <v>1770</v>
      </c>
      <c r="E1598" s="9">
        <v>41640</v>
      </c>
      <c r="F1598" s="9">
        <v>42004</v>
      </c>
      <c r="G1598" s="8" t="s">
        <v>190</v>
      </c>
      <c r="H1598" s="8">
        <v>26.7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 x14ac:dyDescent="0.25">
      <c r="A1599" s="8" t="s">
        <v>1005</v>
      </c>
      <c r="B1599" s="8" t="s">
        <v>203</v>
      </c>
      <c r="C1599" s="8" t="s">
        <v>204</v>
      </c>
      <c r="D1599" s="8" t="s">
        <v>196</v>
      </c>
      <c r="E1599" s="9">
        <v>41640</v>
      </c>
      <c r="F1599" s="9">
        <v>42004</v>
      </c>
      <c r="G1599" s="8" t="s">
        <v>189</v>
      </c>
      <c r="H1599" s="8">
        <v>26.7</v>
      </c>
      <c r="I1599" s="8">
        <v>26.7</v>
      </c>
      <c r="J1599" s="8">
        <v>26.7</v>
      </c>
      <c r="K1599" s="8">
        <v>26.7</v>
      </c>
      <c r="L1599" s="8">
        <v>26.7</v>
      </c>
      <c r="M1599" s="8">
        <v>25.7</v>
      </c>
      <c r="N1599" s="8">
        <v>25</v>
      </c>
      <c r="O1599" s="8">
        <v>24</v>
      </c>
      <c r="P1599" s="8">
        <v>24</v>
      </c>
      <c r="Q1599" s="8">
        <v>24</v>
      </c>
      <c r="R1599" s="8">
        <v>24</v>
      </c>
      <c r="S1599" s="8">
        <v>24</v>
      </c>
      <c r="T1599" s="8">
        <v>24</v>
      </c>
      <c r="U1599" s="8">
        <v>24</v>
      </c>
      <c r="V1599" s="8">
        <v>24</v>
      </c>
      <c r="W1599" s="8">
        <v>24</v>
      </c>
      <c r="X1599" s="8">
        <v>24</v>
      </c>
      <c r="Y1599" s="8">
        <v>24</v>
      </c>
      <c r="Z1599" s="8">
        <v>24</v>
      </c>
      <c r="AA1599" s="8">
        <v>24</v>
      </c>
      <c r="AB1599" s="8">
        <v>24</v>
      </c>
      <c r="AC1599" s="8">
        <v>24</v>
      </c>
      <c r="AD1599" s="8">
        <v>26.7</v>
      </c>
      <c r="AE1599" s="8">
        <v>26.7</v>
      </c>
    </row>
    <row r="1600" spans="1:31" x14ac:dyDescent="0.25">
      <c r="A1600" s="8" t="s">
        <v>1005</v>
      </c>
      <c r="B1600" s="8" t="s">
        <v>203</v>
      </c>
      <c r="C1600" s="8" t="s">
        <v>204</v>
      </c>
      <c r="D1600" s="8" t="s">
        <v>201</v>
      </c>
      <c r="E1600" s="9">
        <v>41640</v>
      </c>
      <c r="F1600" s="9">
        <v>42004</v>
      </c>
      <c r="G1600" s="8" t="s">
        <v>189</v>
      </c>
      <c r="H1600" s="8">
        <v>26.7</v>
      </c>
      <c r="I1600" s="8">
        <v>26.7</v>
      </c>
      <c r="J1600" s="8">
        <v>26.7</v>
      </c>
      <c r="K1600" s="8">
        <v>26.7</v>
      </c>
      <c r="L1600" s="8">
        <v>24</v>
      </c>
      <c r="M1600" s="8">
        <v>24</v>
      </c>
      <c r="N1600" s="8">
        <v>24</v>
      </c>
      <c r="O1600" s="8">
        <v>24</v>
      </c>
      <c r="P1600" s="8">
        <v>24</v>
      </c>
      <c r="Q1600" s="8">
        <v>24</v>
      </c>
      <c r="R1600" s="8">
        <v>24</v>
      </c>
      <c r="S1600" s="8">
        <v>24</v>
      </c>
      <c r="T1600" s="8">
        <v>24</v>
      </c>
      <c r="U1600" s="8">
        <v>24</v>
      </c>
      <c r="V1600" s="8">
        <v>24</v>
      </c>
      <c r="W1600" s="8">
        <v>24</v>
      </c>
      <c r="X1600" s="8">
        <v>24</v>
      </c>
      <c r="Y1600" s="8">
        <v>26.7</v>
      </c>
      <c r="Z1600" s="8">
        <v>26.7</v>
      </c>
      <c r="AA1600" s="8">
        <v>26.7</v>
      </c>
      <c r="AB1600" s="8">
        <v>26.7</v>
      </c>
      <c r="AC1600" s="8">
        <v>26.7</v>
      </c>
      <c r="AD1600" s="8">
        <v>26.7</v>
      </c>
      <c r="AE1600" s="8">
        <v>26.7</v>
      </c>
    </row>
    <row r="1601" spans="1:31" x14ac:dyDescent="0.25">
      <c r="A1601" s="8" t="s">
        <v>1005</v>
      </c>
      <c r="B1601" s="8" t="s">
        <v>203</v>
      </c>
      <c r="C1601" s="8" t="s">
        <v>204</v>
      </c>
      <c r="D1601" s="8" t="s">
        <v>220</v>
      </c>
      <c r="E1601" s="9">
        <v>41640</v>
      </c>
      <c r="F1601" s="9">
        <v>42004</v>
      </c>
      <c r="G1601" s="8" t="s">
        <v>189</v>
      </c>
      <c r="H1601" s="8">
        <v>26.7</v>
      </c>
      <c r="I1601" s="8">
        <v>26.7</v>
      </c>
      <c r="J1601" s="8">
        <v>26.7</v>
      </c>
      <c r="K1601" s="8">
        <v>26.7</v>
      </c>
      <c r="L1601" s="8">
        <v>24</v>
      </c>
      <c r="M1601" s="8">
        <v>24</v>
      </c>
      <c r="N1601" s="8">
        <v>24</v>
      </c>
      <c r="O1601" s="8">
        <v>24</v>
      </c>
      <c r="P1601" s="8">
        <v>24</v>
      </c>
      <c r="Q1601" s="8">
        <v>24</v>
      </c>
      <c r="R1601" s="8">
        <v>24</v>
      </c>
      <c r="S1601" s="8">
        <v>24</v>
      </c>
      <c r="T1601" s="8">
        <v>24</v>
      </c>
      <c r="U1601" s="8">
        <v>24</v>
      </c>
      <c r="V1601" s="8">
        <v>24</v>
      </c>
      <c r="W1601" s="8">
        <v>24</v>
      </c>
      <c r="X1601" s="8">
        <v>24</v>
      </c>
      <c r="Y1601" s="8">
        <v>24</v>
      </c>
      <c r="Z1601" s="8">
        <v>24</v>
      </c>
      <c r="AA1601" s="8">
        <v>24</v>
      </c>
      <c r="AB1601" s="8">
        <v>24</v>
      </c>
      <c r="AC1601" s="8">
        <v>24</v>
      </c>
      <c r="AD1601" s="8">
        <v>26.7</v>
      </c>
      <c r="AE1601" s="8">
        <v>26.7</v>
      </c>
    </row>
    <row r="1602" spans="1:31" x14ac:dyDescent="0.25">
      <c r="A1602" s="8" t="s">
        <v>1006</v>
      </c>
      <c r="B1602" s="8" t="s">
        <v>203</v>
      </c>
      <c r="C1602" s="8" t="s">
        <v>204</v>
      </c>
      <c r="D1602" s="8" t="s">
        <v>1770</v>
      </c>
      <c r="E1602" s="9">
        <v>41640</v>
      </c>
      <c r="F1602" s="9">
        <v>42004</v>
      </c>
      <c r="G1602" s="8" t="s">
        <v>190</v>
      </c>
      <c r="H1602" s="8">
        <v>26.7</v>
      </c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</row>
    <row r="1603" spans="1:31" x14ac:dyDescent="0.25">
      <c r="A1603" s="8" t="s">
        <v>1006</v>
      </c>
      <c r="B1603" s="8" t="s">
        <v>203</v>
      </c>
      <c r="C1603" s="8" t="s">
        <v>204</v>
      </c>
      <c r="D1603" s="8" t="s">
        <v>196</v>
      </c>
      <c r="E1603" s="9">
        <v>41640</v>
      </c>
      <c r="F1603" s="9">
        <v>42004</v>
      </c>
      <c r="G1603" s="8" t="s">
        <v>189</v>
      </c>
      <c r="H1603" s="8">
        <v>26.7</v>
      </c>
      <c r="I1603" s="8">
        <v>26.7</v>
      </c>
      <c r="J1603" s="8">
        <v>26.7</v>
      </c>
      <c r="K1603" s="8">
        <v>26.7</v>
      </c>
      <c r="L1603" s="8">
        <v>26.7</v>
      </c>
      <c r="M1603" s="8">
        <v>25.7</v>
      </c>
      <c r="N1603" s="8">
        <v>25</v>
      </c>
      <c r="O1603" s="8">
        <v>24</v>
      </c>
      <c r="P1603" s="8">
        <v>24</v>
      </c>
      <c r="Q1603" s="8">
        <v>24</v>
      </c>
      <c r="R1603" s="8">
        <v>24</v>
      </c>
      <c r="S1603" s="8">
        <v>24</v>
      </c>
      <c r="T1603" s="8">
        <v>24</v>
      </c>
      <c r="U1603" s="8">
        <v>24</v>
      </c>
      <c r="V1603" s="8">
        <v>24</v>
      </c>
      <c r="W1603" s="8">
        <v>24</v>
      </c>
      <c r="X1603" s="8">
        <v>24</v>
      </c>
      <c r="Y1603" s="8">
        <v>24</v>
      </c>
      <c r="Z1603" s="8">
        <v>24</v>
      </c>
      <c r="AA1603" s="8">
        <v>24</v>
      </c>
      <c r="AB1603" s="8">
        <v>24</v>
      </c>
      <c r="AC1603" s="8">
        <v>24</v>
      </c>
      <c r="AD1603" s="8">
        <v>26.7</v>
      </c>
      <c r="AE1603" s="8">
        <v>26.7</v>
      </c>
    </row>
    <row r="1604" spans="1:31" x14ac:dyDescent="0.25">
      <c r="A1604" s="8" t="s">
        <v>1006</v>
      </c>
      <c r="B1604" s="8" t="s">
        <v>203</v>
      </c>
      <c r="C1604" s="8" t="s">
        <v>204</v>
      </c>
      <c r="D1604" s="8" t="s">
        <v>201</v>
      </c>
      <c r="E1604" s="9">
        <v>41640</v>
      </c>
      <c r="F1604" s="9">
        <v>42004</v>
      </c>
      <c r="G1604" s="8" t="s">
        <v>189</v>
      </c>
      <c r="H1604" s="8">
        <v>26.7</v>
      </c>
      <c r="I1604" s="8">
        <v>26.7</v>
      </c>
      <c r="J1604" s="8">
        <v>26.7</v>
      </c>
      <c r="K1604" s="8">
        <v>26.7</v>
      </c>
      <c r="L1604" s="8">
        <v>24</v>
      </c>
      <c r="M1604" s="8">
        <v>24</v>
      </c>
      <c r="N1604" s="8">
        <v>24</v>
      </c>
      <c r="O1604" s="8">
        <v>24</v>
      </c>
      <c r="P1604" s="8">
        <v>24</v>
      </c>
      <c r="Q1604" s="8">
        <v>24</v>
      </c>
      <c r="R1604" s="8">
        <v>24</v>
      </c>
      <c r="S1604" s="8">
        <v>24</v>
      </c>
      <c r="T1604" s="8">
        <v>24</v>
      </c>
      <c r="U1604" s="8">
        <v>24</v>
      </c>
      <c r="V1604" s="8">
        <v>24</v>
      </c>
      <c r="W1604" s="8">
        <v>24</v>
      </c>
      <c r="X1604" s="8">
        <v>24</v>
      </c>
      <c r="Y1604" s="8">
        <v>26.7</v>
      </c>
      <c r="Z1604" s="8">
        <v>26.7</v>
      </c>
      <c r="AA1604" s="8">
        <v>26.7</v>
      </c>
      <c r="AB1604" s="8">
        <v>26.7</v>
      </c>
      <c r="AC1604" s="8">
        <v>26.7</v>
      </c>
      <c r="AD1604" s="8">
        <v>26.7</v>
      </c>
      <c r="AE1604" s="8">
        <v>26.7</v>
      </c>
    </row>
    <row r="1605" spans="1:31" x14ac:dyDescent="0.25">
      <c r="A1605" s="8" t="s">
        <v>1006</v>
      </c>
      <c r="B1605" s="8" t="s">
        <v>203</v>
      </c>
      <c r="C1605" s="8" t="s">
        <v>204</v>
      </c>
      <c r="D1605" s="8" t="s">
        <v>220</v>
      </c>
      <c r="E1605" s="9">
        <v>41640</v>
      </c>
      <c r="F1605" s="9">
        <v>42004</v>
      </c>
      <c r="G1605" s="8" t="s">
        <v>189</v>
      </c>
      <c r="H1605" s="8">
        <v>26.7</v>
      </c>
      <c r="I1605" s="8">
        <v>26.7</v>
      </c>
      <c r="J1605" s="8">
        <v>26.7</v>
      </c>
      <c r="K1605" s="8">
        <v>26.7</v>
      </c>
      <c r="L1605" s="8">
        <v>24</v>
      </c>
      <c r="M1605" s="8">
        <v>24</v>
      </c>
      <c r="N1605" s="8">
        <v>24</v>
      </c>
      <c r="O1605" s="8">
        <v>24</v>
      </c>
      <c r="P1605" s="8">
        <v>24</v>
      </c>
      <c r="Q1605" s="8">
        <v>24</v>
      </c>
      <c r="R1605" s="8">
        <v>24</v>
      </c>
      <c r="S1605" s="8">
        <v>24</v>
      </c>
      <c r="T1605" s="8">
        <v>24</v>
      </c>
      <c r="U1605" s="8">
        <v>24</v>
      </c>
      <c r="V1605" s="8">
        <v>24</v>
      </c>
      <c r="W1605" s="8">
        <v>24</v>
      </c>
      <c r="X1605" s="8">
        <v>24</v>
      </c>
      <c r="Y1605" s="8">
        <v>24</v>
      </c>
      <c r="Z1605" s="8">
        <v>24</v>
      </c>
      <c r="AA1605" s="8">
        <v>24</v>
      </c>
      <c r="AB1605" s="8">
        <v>24</v>
      </c>
      <c r="AC1605" s="8">
        <v>24</v>
      </c>
      <c r="AD1605" s="8">
        <v>26.7</v>
      </c>
      <c r="AE1605" s="8">
        <v>26.7</v>
      </c>
    </row>
    <row r="1606" spans="1:31" x14ac:dyDescent="0.25">
      <c r="A1606" s="8" t="s">
        <v>1007</v>
      </c>
      <c r="B1606" s="8" t="s">
        <v>203</v>
      </c>
      <c r="C1606" s="8" t="s">
        <v>204</v>
      </c>
      <c r="D1606" s="8" t="s">
        <v>1781</v>
      </c>
      <c r="E1606" s="9">
        <v>41640</v>
      </c>
      <c r="F1606" s="9">
        <v>42004</v>
      </c>
      <c r="G1606" s="8" t="s">
        <v>190</v>
      </c>
      <c r="H1606" s="8">
        <v>24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x14ac:dyDescent="0.25">
      <c r="A1607" s="8" t="s">
        <v>1007</v>
      </c>
      <c r="B1607" s="8" t="s">
        <v>203</v>
      </c>
      <c r="C1607" s="8" t="s">
        <v>204</v>
      </c>
      <c r="D1607" s="8" t="s">
        <v>196</v>
      </c>
      <c r="E1607" s="9">
        <v>41640</v>
      </c>
      <c r="F1607" s="9">
        <v>42004</v>
      </c>
      <c r="G1607" s="8" t="s">
        <v>189</v>
      </c>
      <c r="H1607" s="8">
        <v>26.7</v>
      </c>
      <c r="I1607" s="8">
        <v>26.7</v>
      </c>
      <c r="J1607" s="8">
        <v>26.7</v>
      </c>
      <c r="K1607" s="8">
        <v>26.7</v>
      </c>
      <c r="L1607" s="8">
        <v>26.7</v>
      </c>
      <c r="M1607" s="8">
        <v>25.7</v>
      </c>
      <c r="N1607" s="8">
        <v>25</v>
      </c>
      <c r="O1607" s="8">
        <v>24</v>
      </c>
      <c r="P1607" s="8">
        <v>24</v>
      </c>
      <c r="Q1607" s="8">
        <v>24</v>
      </c>
      <c r="R1607" s="8">
        <v>24</v>
      </c>
      <c r="S1607" s="8">
        <v>24</v>
      </c>
      <c r="T1607" s="8">
        <v>24</v>
      </c>
      <c r="U1607" s="8">
        <v>24</v>
      </c>
      <c r="V1607" s="8">
        <v>24</v>
      </c>
      <c r="W1607" s="8">
        <v>24</v>
      </c>
      <c r="X1607" s="8">
        <v>24</v>
      </c>
      <c r="Y1607" s="8">
        <v>24</v>
      </c>
      <c r="Z1607" s="8">
        <v>24</v>
      </c>
      <c r="AA1607" s="8">
        <v>24</v>
      </c>
      <c r="AB1607" s="8">
        <v>24</v>
      </c>
      <c r="AC1607" s="8">
        <v>24</v>
      </c>
      <c r="AD1607" s="8">
        <v>26.7</v>
      </c>
      <c r="AE1607" s="8">
        <v>26.7</v>
      </c>
    </row>
    <row r="1608" spans="1:31" x14ac:dyDescent="0.25">
      <c r="A1608" s="8" t="s">
        <v>1008</v>
      </c>
      <c r="B1608" s="8" t="s">
        <v>203</v>
      </c>
      <c r="C1608" s="8" t="s">
        <v>204</v>
      </c>
      <c r="D1608" s="8" t="s">
        <v>1770</v>
      </c>
      <c r="E1608" s="9">
        <v>41640</v>
      </c>
      <c r="F1608" s="9">
        <v>42004</v>
      </c>
      <c r="G1608" s="8" t="s">
        <v>190</v>
      </c>
      <c r="H1608" s="8">
        <v>26.7</v>
      </c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</row>
    <row r="1609" spans="1:31" x14ac:dyDescent="0.25">
      <c r="A1609" s="8" t="s">
        <v>1008</v>
      </c>
      <c r="B1609" s="8" t="s">
        <v>203</v>
      </c>
      <c r="C1609" s="8" t="s">
        <v>204</v>
      </c>
      <c r="D1609" s="8" t="s">
        <v>196</v>
      </c>
      <c r="E1609" s="9">
        <v>41640</v>
      </c>
      <c r="F1609" s="9">
        <v>42004</v>
      </c>
      <c r="G1609" s="8" t="s">
        <v>189</v>
      </c>
      <c r="H1609" s="8">
        <v>26.7</v>
      </c>
      <c r="I1609" s="8">
        <v>26.7</v>
      </c>
      <c r="J1609" s="8">
        <v>26.7</v>
      </c>
      <c r="K1609" s="8">
        <v>26.7</v>
      </c>
      <c r="L1609" s="8">
        <v>26.7</v>
      </c>
      <c r="M1609" s="8">
        <v>25.7</v>
      </c>
      <c r="N1609" s="8">
        <v>25</v>
      </c>
      <c r="O1609" s="8">
        <v>24</v>
      </c>
      <c r="P1609" s="8">
        <v>24</v>
      </c>
      <c r="Q1609" s="8">
        <v>24</v>
      </c>
      <c r="R1609" s="8">
        <v>24</v>
      </c>
      <c r="S1609" s="8">
        <v>24</v>
      </c>
      <c r="T1609" s="8">
        <v>24</v>
      </c>
      <c r="U1609" s="8">
        <v>24</v>
      </c>
      <c r="V1609" s="8">
        <v>24</v>
      </c>
      <c r="W1609" s="8">
        <v>24</v>
      </c>
      <c r="X1609" s="8">
        <v>24</v>
      </c>
      <c r="Y1609" s="8">
        <v>24</v>
      </c>
      <c r="Z1609" s="8">
        <v>24</v>
      </c>
      <c r="AA1609" s="8">
        <v>24</v>
      </c>
      <c r="AB1609" s="8">
        <v>24</v>
      </c>
      <c r="AC1609" s="8">
        <v>24</v>
      </c>
      <c r="AD1609" s="8">
        <v>26.7</v>
      </c>
      <c r="AE1609" s="8">
        <v>26.7</v>
      </c>
    </row>
    <row r="1610" spans="1:31" x14ac:dyDescent="0.25">
      <c r="A1610" s="8" t="s">
        <v>1008</v>
      </c>
      <c r="B1610" s="8" t="s">
        <v>203</v>
      </c>
      <c r="C1610" s="8" t="s">
        <v>204</v>
      </c>
      <c r="D1610" s="8" t="s">
        <v>201</v>
      </c>
      <c r="E1610" s="9">
        <v>41640</v>
      </c>
      <c r="F1610" s="9">
        <v>42004</v>
      </c>
      <c r="G1610" s="8" t="s">
        <v>189</v>
      </c>
      <c r="H1610" s="8">
        <v>26.7</v>
      </c>
      <c r="I1610" s="8">
        <v>26.7</v>
      </c>
      <c r="J1610" s="8">
        <v>26.7</v>
      </c>
      <c r="K1610" s="8">
        <v>26.7</v>
      </c>
      <c r="L1610" s="8">
        <v>25.6</v>
      </c>
      <c r="M1610" s="8">
        <v>25</v>
      </c>
      <c r="N1610" s="8">
        <v>24</v>
      </c>
      <c r="O1610" s="8">
        <v>24</v>
      </c>
      <c r="P1610" s="8">
        <v>24</v>
      </c>
      <c r="Q1610" s="8">
        <v>24</v>
      </c>
      <c r="R1610" s="8">
        <v>24</v>
      </c>
      <c r="S1610" s="8">
        <v>24</v>
      </c>
      <c r="T1610" s="8">
        <v>24</v>
      </c>
      <c r="U1610" s="8">
        <v>24</v>
      </c>
      <c r="V1610" s="8">
        <v>24</v>
      </c>
      <c r="W1610" s="8">
        <v>24</v>
      </c>
      <c r="X1610" s="8">
        <v>24</v>
      </c>
      <c r="Y1610" s="8">
        <v>26.7</v>
      </c>
      <c r="Z1610" s="8">
        <v>26.7</v>
      </c>
      <c r="AA1610" s="8">
        <v>26.7</v>
      </c>
      <c r="AB1610" s="8">
        <v>26.7</v>
      </c>
      <c r="AC1610" s="8">
        <v>26.7</v>
      </c>
      <c r="AD1610" s="8">
        <v>26.7</v>
      </c>
      <c r="AE1610" s="8">
        <v>26.7</v>
      </c>
    </row>
    <row r="1611" spans="1:31" x14ac:dyDescent="0.25">
      <c r="A1611" s="8" t="s">
        <v>1008</v>
      </c>
      <c r="B1611" s="8" t="s">
        <v>203</v>
      </c>
      <c r="C1611" s="8" t="s">
        <v>204</v>
      </c>
      <c r="D1611" s="8" t="s">
        <v>220</v>
      </c>
      <c r="E1611" s="9">
        <v>41640</v>
      </c>
      <c r="F1611" s="9">
        <v>42004</v>
      </c>
      <c r="G1611" s="8" t="s">
        <v>189</v>
      </c>
      <c r="H1611" s="8">
        <v>26.7</v>
      </c>
      <c r="I1611" s="8">
        <v>26.7</v>
      </c>
      <c r="J1611" s="8">
        <v>26.7</v>
      </c>
      <c r="K1611" s="8">
        <v>26.7</v>
      </c>
      <c r="L1611" s="8">
        <v>25.6</v>
      </c>
      <c r="M1611" s="8">
        <v>25</v>
      </c>
      <c r="N1611" s="8">
        <v>24</v>
      </c>
      <c r="O1611" s="8">
        <v>24</v>
      </c>
      <c r="P1611" s="8">
        <v>24</v>
      </c>
      <c r="Q1611" s="8">
        <v>24</v>
      </c>
      <c r="R1611" s="8">
        <v>24</v>
      </c>
      <c r="S1611" s="8">
        <v>24</v>
      </c>
      <c r="T1611" s="8">
        <v>24</v>
      </c>
      <c r="U1611" s="8">
        <v>24</v>
      </c>
      <c r="V1611" s="8">
        <v>24</v>
      </c>
      <c r="W1611" s="8">
        <v>24</v>
      </c>
      <c r="X1611" s="8">
        <v>24</v>
      </c>
      <c r="Y1611" s="8">
        <v>24</v>
      </c>
      <c r="Z1611" s="8">
        <v>24</v>
      </c>
      <c r="AA1611" s="8">
        <v>24</v>
      </c>
      <c r="AB1611" s="8">
        <v>24</v>
      </c>
      <c r="AC1611" s="8">
        <v>24</v>
      </c>
      <c r="AD1611" s="8">
        <v>26.7</v>
      </c>
      <c r="AE1611" s="8">
        <v>26.7</v>
      </c>
    </row>
    <row r="1612" spans="1:31" x14ac:dyDescent="0.25">
      <c r="A1612" s="8" t="s">
        <v>1009</v>
      </c>
      <c r="B1612" s="8" t="s">
        <v>203</v>
      </c>
      <c r="C1612" s="8" t="s">
        <v>204</v>
      </c>
      <c r="D1612" s="8" t="s">
        <v>1770</v>
      </c>
      <c r="E1612" s="9">
        <v>41640</v>
      </c>
      <c r="F1612" s="9">
        <v>42004</v>
      </c>
      <c r="G1612" s="8" t="s">
        <v>190</v>
      </c>
      <c r="H1612" s="8">
        <v>26.7</v>
      </c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</row>
    <row r="1613" spans="1:31" x14ac:dyDescent="0.25">
      <c r="A1613" s="8" t="s">
        <v>1009</v>
      </c>
      <c r="B1613" s="8" t="s">
        <v>203</v>
      </c>
      <c r="C1613" s="8" t="s">
        <v>204</v>
      </c>
      <c r="D1613" s="8" t="s">
        <v>196</v>
      </c>
      <c r="E1613" s="9">
        <v>41640</v>
      </c>
      <c r="F1613" s="9">
        <v>42004</v>
      </c>
      <c r="G1613" s="8" t="s">
        <v>189</v>
      </c>
      <c r="H1613" s="8">
        <v>26.7</v>
      </c>
      <c r="I1613" s="8">
        <v>26.7</v>
      </c>
      <c r="J1613" s="8">
        <v>26.7</v>
      </c>
      <c r="K1613" s="8">
        <v>26.7</v>
      </c>
      <c r="L1613" s="8">
        <v>26.7</v>
      </c>
      <c r="M1613" s="8">
        <v>25.7</v>
      </c>
      <c r="N1613" s="8">
        <v>25</v>
      </c>
      <c r="O1613" s="8">
        <v>24</v>
      </c>
      <c r="P1613" s="8">
        <v>24</v>
      </c>
      <c r="Q1613" s="8">
        <v>24</v>
      </c>
      <c r="R1613" s="8">
        <v>24</v>
      </c>
      <c r="S1613" s="8">
        <v>24</v>
      </c>
      <c r="T1613" s="8">
        <v>24</v>
      </c>
      <c r="U1613" s="8">
        <v>24</v>
      </c>
      <c r="V1613" s="8">
        <v>24</v>
      </c>
      <c r="W1613" s="8">
        <v>24</v>
      </c>
      <c r="X1613" s="8">
        <v>24</v>
      </c>
      <c r="Y1613" s="8">
        <v>24</v>
      </c>
      <c r="Z1613" s="8">
        <v>24</v>
      </c>
      <c r="AA1613" s="8">
        <v>24</v>
      </c>
      <c r="AB1613" s="8">
        <v>24</v>
      </c>
      <c r="AC1613" s="8">
        <v>24</v>
      </c>
      <c r="AD1613" s="8">
        <v>26.7</v>
      </c>
      <c r="AE1613" s="8">
        <v>26.7</v>
      </c>
    </row>
    <row r="1614" spans="1:31" x14ac:dyDescent="0.25">
      <c r="A1614" s="8" t="s">
        <v>1009</v>
      </c>
      <c r="B1614" s="8" t="s">
        <v>203</v>
      </c>
      <c r="C1614" s="8" t="s">
        <v>204</v>
      </c>
      <c r="D1614" s="8" t="s">
        <v>201</v>
      </c>
      <c r="E1614" s="9">
        <v>41640</v>
      </c>
      <c r="F1614" s="9">
        <v>42004</v>
      </c>
      <c r="G1614" s="8" t="s">
        <v>189</v>
      </c>
      <c r="H1614" s="8">
        <v>26.7</v>
      </c>
      <c r="I1614" s="8">
        <v>26.7</v>
      </c>
      <c r="J1614" s="8">
        <v>26.7</v>
      </c>
      <c r="K1614" s="8">
        <v>26.7</v>
      </c>
      <c r="L1614" s="8">
        <v>25.6</v>
      </c>
      <c r="M1614" s="8">
        <v>25</v>
      </c>
      <c r="N1614" s="8">
        <v>24</v>
      </c>
      <c r="O1614" s="8">
        <v>24</v>
      </c>
      <c r="P1614" s="8">
        <v>24</v>
      </c>
      <c r="Q1614" s="8">
        <v>24</v>
      </c>
      <c r="R1614" s="8">
        <v>24</v>
      </c>
      <c r="S1614" s="8">
        <v>24</v>
      </c>
      <c r="T1614" s="8">
        <v>24</v>
      </c>
      <c r="U1614" s="8">
        <v>24</v>
      </c>
      <c r="V1614" s="8">
        <v>24</v>
      </c>
      <c r="W1614" s="8">
        <v>24</v>
      </c>
      <c r="X1614" s="8">
        <v>24</v>
      </c>
      <c r="Y1614" s="8">
        <v>26.7</v>
      </c>
      <c r="Z1614" s="8">
        <v>26.7</v>
      </c>
      <c r="AA1614" s="8">
        <v>26.7</v>
      </c>
      <c r="AB1614" s="8">
        <v>26.7</v>
      </c>
      <c r="AC1614" s="8">
        <v>26.7</v>
      </c>
      <c r="AD1614" s="8">
        <v>26.7</v>
      </c>
      <c r="AE1614" s="8">
        <v>26.7</v>
      </c>
    </row>
    <row r="1615" spans="1:31" x14ac:dyDescent="0.25">
      <c r="A1615" s="8" t="s">
        <v>1009</v>
      </c>
      <c r="B1615" s="8" t="s">
        <v>203</v>
      </c>
      <c r="C1615" s="8" t="s">
        <v>204</v>
      </c>
      <c r="D1615" s="8" t="s">
        <v>220</v>
      </c>
      <c r="E1615" s="9">
        <v>41640</v>
      </c>
      <c r="F1615" s="9">
        <v>42004</v>
      </c>
      <c r="G1615" s="8" t="s">
        <v>189</v>
      </c>
      <c r="H1615" s="8">
        <v>26.7</v>
      </c>
      <c r="I1615" s="8">
        <v>26.7</v>
      </c>
      <c r="J1615" s="8">
        <v>26.7</v>
      </c>
      <c r="K1615" s="8">
        <v>26.7</v>
      </c>
      <c r="L1615" s="8">
        <v>25.6</v>
      </c>
      <c r="M1615" s="8">
        <v>25</v>
      </c>
      <c r="N1615" s="8">
        <v>24</v>
      </c>
      <c r="O1615" s="8">
        <v>24</v>
      </c>
      <c r="P1615" s="8">
        <v>24</v>
      </c>
      <c r="Q1615" s="8">
        <v>24</v>
      </c>
      <c r="R1615" s="8">
        <v>24</v>
      </c>
      <c r="S1615" s="8">
        <v>24</v>
      </c>
      <c r="T1615" s="8">
        <v>24</v>
      </c>
      <c r="U1615" s="8">
        <v>24</v>
      </c>
      <c r="V1615" s="8">
        <v>24</v>
      </c>
      <c r="W1615" s="8">
        <v>24</v>
      </c>
      <c r="X1615" s="8">
        <v>24</v>
      </c>
      <c r="Y1615" s="8">
        <v>24</v>
      </c>
      <c r="Z1615" s="8">
        <v>24</v>
      </c>
      <c r="AA1615" s="8">
        <v>24</v>
      </c>
      <c r="AB1615" s="8">
        <v>24</v>
      </c>
      <c r="AC1615" s="8">
        <v>24</v>
      </c>
      <c r="AD1615" s="8">
        <v>26.7</v>
      </c>
      <c r="AE1615" s="8">
        <v>26.7</v>
      </c>
    </row>
    <row r="1616" spans="1:31" x14ac:dyDescent="0.25">
      <c r="A1616" s="8" t="s">
        <v>1010</v>
      </c>
      <c r="B1616" s="8" t="s">
        <v>208</v>
      </c>
      <c r="C1616" s="8" t="s">
        <v>193</v>
      </c>
      <c r="D1616" s="8" t="s">
        <v>1769</v>
      </c>
      <c r="E1616" s="9">
        <v>41640</v>
      </c>
      <c r="F1616" s="9">
        <v>42004</v>
      </c>
      <c r="G1616" s="8" t="s">
        <v>190</v>
      </c>
      <c r="H1616" s="8">
        <v>0.5</v>
      </c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</row>
    <row r="1617" spans="1:31" x14ac:dyDescent="0.25">
      <c r="A1617" s="8" t="s">
        <v>1010</v>
      </c>
      <c r="B1617" s="8" t="s">
        <v>208</v>
      </c>
      <c r="C1617" s="8" t="s">
        <v>193</v>
      </c>
      <c r="D1617" s="8" t="s">
        <v>195</v>
      </c>
      <c r="E1617" s="9">
        <v>41640</v>
      </c>
      <c r="F1617" s="9">
        <v>42004</v>
      </c>
      <c r="G1617" s="8" t="s">
        <v>190</v>
      </c>
      <c r="H1617" s="8">
        <v>1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x14ac:dyDescent="0.25">
      <c r="A1618" s="8" t="s">
        <v>1010</v>
      </c>
      <c r="B1618" s="8" t="s">
        <v>208</v>
      </c>
      <c r="C1618" s="8" t="s">
        <v>193</v>
      </c>
      <c r="D1618" s="8" t="s">
        <v>209</v>
      </c>
      <c r="E1618" s="9">
        <v>41913</v>
      </c>
      <c r="F1618" s="9">
        <v>42004</v>
      </c>
      <c r="G1618" s="8" t="s">
        <v>190</v>
      </c>
      <c r="H1618" s="8">
        <v>1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x14ac:dyDescent="0.25">
      <c r="A1619" s="8" t="s">
        <v>1010</v>
      </c>
      <c r="B1619" s="8" t="s">
        <v>208</v>
      </c>
      <c r="C1619" s="8" t="s">
        <v>193</v>
      </c>
      <c r="D1619" s="8" t="s">
        <v>209</v>
      </c>
      <c r="E1619" s="9">
        <v>41640</v>
      </c>
      <c r="F1619" s="9">
        <v>41759</v>
      </c>
      <c r="G1619" s="8" t="s">
        <v>190</v>
      </c>
      <c r="H1619" s="8">
        <v>1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x14ac:dyDescent="0.25">
      <c r="A1620" s="8" t="s">
        <v>1011</v>
      </c>
      <c r="B1620" s="8" t="s">
        <v>211</v>
      </c>
      <c r="C1620" s="8" t="s">
        <v>204</v>
      </c>
      <c r="D1620" s="8" t="s">
        <v>435</v>
      </c>
      <c r="E1620" s="9">
        <v>41640</v>
      </c>
      <c r="F1620" s="9">
        <v>42004</v>
      </c>
      <c r="G1620" s="8" t="s">
        <v>190</v>
      </c>
      <c r="H1620" s="8">
        <v>12.8</v>
      </c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</row>
    <row r="1621" spans="1:31" x14ac:dyDescent="0.25">
      <c r="A1621" s="8" t="s">
        <v>1012</v>
      </c>
      <c r="B1621" s="8" t="s">
        <v>211</v>
      </c>
      <c r="C1621" s="8" t="s">
        <v>199</v>
      </c>
      <c r="D1621" s="8" t="s">
        <v>435</v>
      </c>
      <c r="E1621" s="9">
        <v>41640</v>
      </c>
      <c r="F1621" s="9">
        <v>42004</v>
      </c>
      <c r="G1621" s="8" t="s">
        <v>190</v>
      </c>
      <c r="H1621" s="8">
        <v>1</v>
      </c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</row>
    <row r="1622" spans="1:31" x14ac:dyDescent="0.25">
      <c r="A1622" s="8" t="s">
        <v>1013</v>
      </c>
      <c r="B1622" s="8" t="s">
        <v>211</v>
      </c>
      <c r="C1622" s="8" t="s">
        <v>199</v>
      </c>
      <c r="D1622" s="8" t="s">
        <v>435</v>
      </c>
      <c r="E1622" s="9">
        <v>41640</v>
      </c>
      <c r="F1622" s="9">
        <v>42004</v>
      </c>
      <c r="G1622" s="8" t="s">
        <v>190</v>
      </c>
      <c r="H1622" s="8">
        <v>0.05</v>
      </c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</row>
    <row r="1623" spans="1:31" x14ac:dyDescent="0.25">
      <c r="A1623" s="8" t="s">
        <v>1014</v>
      </c>
      <c r="B1623" s="8" t="s">
        <v>211</v>
      </c>
      <c r="C1623" s="8" t="s">
        <v>199</v>
      </c>
      <c r="D1623" s="8" t="s">
        <v>435</v>
      </c>
      <c r="E1623" s="9">
        <v>41640</v>
      </c>
      <c r="F1623" s="9">
        <v>42004</v>
      </c>
      <c r="G1623" s="8" t="s">
        <v>190</v>
      </c>
      <c r="H1623" s="8">
        <v>0.2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x14ac:dyDescent="0.25">
      <c r="A1624" s="8" t="s">
        <v>1015</v>
      </c>
      <c r="B1624" s="8" t="s">
        <v>211</v>
      </c>
      <c r="C1624" s="8" t="s">
        <v>204</v>
      </c>
      <c r="D1624" s="8" t="s">
        <v>435</v>
      </c>
      <c r="E1624" s="9">
        <v>41640</v>
      </c>
      <c r="F1624" s="9">
        <v>42004</v>
      </c>
      <c r="G1624" s="8" t="s">
        <v>190</v>
      </c>
      <c r="H1624" s="8">
        <v>60</v>
      </c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</row>
    <row r="1625" spans="1:31" x14ac:dyDescent="0.25">
      <c r="A1625" s="8" t="s">
        <v>1016</v>
      </c>
      <c r="B1625" s="8" t="s">
        <v>211</v>
      </c>
      <c r="C1625" s="8" t="s">
        <v>204</v>
      </c>
      <c r="D1625" s="8" t="s">
        <v>435</v>
      </c>
      <c r="E1625" s="9">
        <v>41640</v>
      </c>
      <c r="F1625" s="9">
        <v>42004</v>
      </c>
      <c r="G1625" s="8" t="s">
        <v>190</v>
      </c>
      <c r="H1625" s="8">
        <v>55</v>
      </c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</row>
    <row r="1626" spans="1:31" x14ac:dyDescent="0.25">
      <c r="A1626" s="8" t="s">
        <v>1017</v>
      </c>
      <c r="B1626" s="8" t="s">
        <v>211</v>
      </c>
      <c r="C1626" s="8" t="s">
        <v>199</v>
      </c>
      <c r="D1626" s="8" t="s">
        <v>435</v>
      </c>
      <c r="E1626" s="9">
        <v>41640</v>
      </c>
      <c r="F1626" s="9">
        <v>42004</v>
      </c>
      <c r="G1626" s="8" t="s">
        <v>190</v>
      </c>
      <c r="H1626" s="8">
        <v>0.05</v>
      </c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</row>
    <row r="1627" spans="1:31" x14ac:dyDescent="0.25">
      <c r="A1627" s="8" t="s">
        <v>1018</v>
      </c>
      <c r="B1627" s="8" t="s">
        <v>211</v>
      </c>
      <c r="C1627" s="8" t="s">
        <v>199</v>
      </c>
      <c r="D1627" s="8" t="s">
        <v>435</v>
      </c>
      <c r="E1627" s="9">
        <v>41640</v>
      </c>
      <c r="F1627" s="9">
        <v>42004</v>
      </c>
      <c r="G1627" s="8" t="s">
        <v>190</v>
      </c>
      <c r="H1627" s="8">
        <v>0.2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x14ac:dyDescent="0.25">
      <c r="A1628" s="8" t="s">
        <v>1019</v>
      </c>
      <c r="B1628" s="8" t="s">
        <v>211</v>
      </c>
      <c r="C1628" s="8" t="s">
        <v>204</v>
      </c>
      <c r="D1628" s="8" t="s">
        <v>435</v>
      </c>
      <c r="E1628" s="9">
        <v>41640</v>
      </c>
      <c r="F1628" s="9">
        <v>42004</v>
      </c>
      <c r="G1628" s="8" t="s">
        <v>190</v>
      </c>
      <c r="H1628" s="8">
        <v>60</v>
      </c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</row>
    <row r="1629" spans="1:31" x14ac:dyDescent="0.25">
      <c r="A1629" s="8" t="s">
        <v>1020</v>
      </c>
      <c r="B1629" s="8" t="s">
        <v>211</v>
      </c>
      <c r="C1629" s="8" t="s">
        <v>204</v>
      </c>
      <c r="D1629" s="8" t="s">
        <v>435</v>
      </c>
      <c r="E1629" s="9">
        <v>41640</v>
      </c>
      <c r="F1629" s="9">
        <v>42004</v>
      </c>
      <c r="G1629" s="8" t="s">
        <v>190</v>
      </c>
      <c r="H1629" s="8">
        <v>55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x14ac:dyDescent="0.25">
      <c r="A1630" s="8" t="s">
        <v>1021</v>
      </c>
      <c r="B1630" s="8" t="s">
        <v>211</v>
      </c>
      <c r="C1630" s="8" t="s">
        <v>199</v>
      </c>
      <c r="D1630" s="8" t="s">
        <v>435</v>
      </c>
      <c r="E1630" s="9">
        <v>41640</v>
      </c>
      <c r="F1630" s="9">
        <v>42004</v>
      </c>
      <c r="G1630" s="8" t="s">
        <v>190</v>
      </c>
      <c r="H1630" s="8">
        <v>0.05</v>
      </c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</row>
    <row r="1631" spans="1:31" x14ac:dyDescent="0.25">
      <c r="A1631" s="8" t="s">
        <v>1022</v>
      </c>
      <c r="B1631" s="8" t="s">
        <v>211</v>
      </c>
      <c r="C1631" s="8" t="s">
        <v>199</v>
      </c>
      <c r="D1631" s="8" t="s">
        <v>435</v>
      </c>
      <c r="E1631" s="9">
        <v>41640</v>
      </c>
      <c r="F1631" s="9">
        <v>42004</v>
      </c>
      <c r="G1631" s="8" t="s">
        <v>190</v>
      </c>
      <c r="H1631" s="8">
        <v>0.2</v>
      </c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</row>
    <row r="1632" spans="1:31" x14ac:dyDescent="0.25">
      <c r="A1632" s="8" t="s">
        <v>1023</v>
      </c>
      <c r="B1632" s="8" t="s">
        <v>211</v>
      </c>
      <c r="C1632" s="8" t="s">
        <v>204</v>
      </c>
      <c r="D1632" s="8" t="s">
        <v>435</v>
      </c>
      <c r="E1632" s="9">
        <v>41640</v>
      </c>
      <c r="F1632" s="9">
        <v>42004</v>
      </c>
      <c r="G1632" s="8" t="s">
        <v>190</v>
      </c>
      <c r="H1632" s="8">
        <v>60</v>
      </c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</row>
    <row r="1633" spans="1:31" x14ac:dyDescent="0.25">
      <c r="A1633" s="8" t="s">
        <v>1024</v>
      </c>
      <c r="B1633" s="8" t="s">
        <v>211</v>
      </c>
      <c r="C1633" s="8" t="s">
        <v>204</v>
      </c>
      <c r="D1633" s="8" t="s">
        <v>435</v>
      </c>
      <c r="E1633" s="9">
        <v>41640</v>
      </c>
      <c r="F1633" s="9">
        <v>42004</v>
      </c>
      <c r="G1633" s="8" t="s">
        <v>190</v>
      </c>
      <c r="H1633" s="8">
        <v>55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x14ac:dyDescent="0.25">
      <c r="A1634" s="8" t="s">
        <v>1025</v>
      </c>
      <c r="B1634" s="8" t="s">
        <v>211</v>
      </c>
      <c r="C1634" s="8" t="s">
        <v>204</v>
      </c>
      <c r="D1634" s="8" t="s">
        <v>435</v>
      </c>
      <c r="E1634" s="9">
        <v>41640</v>
      </c>
      <c r="F1634" s="9">
        <v>42004</v>
      </c>
      <c r="G1634" s="8" t="s">
        <v>190</v>
      </c>
      <c r="H1634" s="8">
        <v>6.7</v>
      </c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</row>
    <row r="1635" spans="1:31" x14ac:dyDescent="0.25">
      <c r="A1635" s="8" t="s">
        <v>1026</v>
      </c>
      <c r="B1635" s="8" t="s">
        <v>211</v>
      </c>
      <c r="C1635" s="8" t="s">
        <v>524</v>
      </c>
      <c r="D1635" s="8" t="s">
        <v>435</v>
      </c>
      <c r="E1635" s="9">
        <v>41640</v>
      </c>
      <c r="F1635" s="9">
        <v>42004</v>
      </c>
      <c r="G1635" s="8" t="s">
        <v>190</v>
      </c>
      <c r="H1635" s="8">
        <v>1</v>
      </c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</row>
    <row r="1636" spans="1:31" x14ac:dyDescent="0.25">
      <c r="A1636" s="8" t="s">
        <v>1027</v>
      </c>
      <c r="B1636" s="8" t="s">
        <v>211</v>
      </c>
      <c r="C1636" s="8" t="s">
        <v>524</v>
      </c>
      <c r="D1636" s="8" t="s">
        <v>435</v>
      </c>
      <c r="E1636" s="9">
        <v>41640</v>
      </c>
      <c r="F1636" s="9">
        <v>42004</v>
      </c>
      <c r="G1636" s="8" t="s">
        <v>190</v>
      </c>
      <c r="H1636" s="8">
        <v>1</v>
      </c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</row>
    <row r="1637" spans="1:31" x14ac:dyDescent="0.25">
      <c r="A1637" s="8" t="s">
        <v>1028</v>
      </c>
      <c r="B1637" s="8" t="s">
        <v>211</v>
      </c>
      <c r="C1637" s="8" t="s">
        <v>211</v>
      </c>
      <c r="D1637" s="8" t="s">
        <v>435</v>
      </c>
      <c r="E1637" s="9">
        <v>41640</v>
      </c>
      <c r="F1637" s="9">
        <v>42004</v>
      </c>
      <c r="G1637" s="8" t="s">
        <v>190</v>
      </c>
      <c r="H1637" s="8">
        <v>30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x14ac:dyDescent="0.25">
      <c r="A1638" s="8" t="s">
        <v>1029</v>
      </c>
      <c r="B1638" s="8" t="s">
        <v>211</v>
      </c>
      <c r="C1638" s="8" t="s">
        <v>494</v>
      </c>
      <c r="D1638" s="8" t="s">
        <v>435</v>
      </c>
      <c r="E1638" s="9">
        <v>41640</v>
      </c>
      <c r="F1638" s="9">
        <v>42004</v>
      </c>
      <c r="G1638" s="8" t="s">
        <v>190</v>
      </c>
      <c r="H1638" s="8">
        <v>4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x14ac:dyDescent="0.25">
      <c r="A1639" s="8" t="s">
        <v>1030</v>
      </c>
      <c r="B1639" s="8" t="s">
        <v>206</v>
      </c>
      <c r="C1639" s="8" t="s">
        <v>199</v>
      </c>
      <c r="D1639" s="8" t="s">
        <v>435</v>
      </c>
      <c r="E1639" s="9">
        <v>41640</v>
      </c>
      <c r="F1639" s="9">
        <v>42004</v>
      </c>
      <c r="G1639" s="8" t="s">
        <v>190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x14ac:dyDescent="0.25">
      <c r="A1640" s="8" t="s">
        <v>1031</v>
      </c>
      <c r="B1640" s="8" t="s">
        <v>206</v>
      </c>
      <c r="C1640" s="8" t="s">
        <v>199</v>
      </c>
      <c r="D1640" s="8" t="s">
        <v>194</v>
      </c>
      <c r="E1640" s="9">
        <v>41640</v>
      </c>
      <c r="F1640" s="9">
        <v>42004</v>
      </c>
      <c r="G1640" s="8" t="s">
        <v>189</v>
      </c>
      <c r="H1640" s="8">
        <v>0.05</v>
      </c>
      <c r="I1640" s="8">
        <v>0.05</v>
      </c>
      <c r="J1640" s="8">
        <v>0.05</v>
      </c>
      <c r="K1640" s="8">
        <v>0.05</v>
      </c>
      <c r="L1640" s="8">
        <v>0.1</v>
      </c>
      <c r="M1640" s="8">
        <v>0.2</v>
      </c>
      <c r="N1640" s="8">
        <v>0.4</v>
      </c>
      <c r="O1640" s="8">
        <v>0.5</v>
      </c>
      <c r="P1640" s="8">
        <v>0.5</v>
      </c>
      <c r="Q1640" s="8">
        <v>0.35</v>
      </c>
      <c r="R1640" s="8">
        <v>0.15</v>
      </c>
      <c r="S1640" s="8">
        <v>0.15</v>
      </c>
      <c r="T1640" s="8">
        <v>0.15</v>
      </c>
      <c r="U1640" s="8">
        <v>0.15</v>
      </c>
      <c r="V1640" s="8">
        <v>0.15</v>
      </c>
      <c r="W1640" s="8">
        <v>0.15</v>
      </c>
      <c r="X1640" s="8">
        <v>0.35</v>
      </c>
      <c r="Y1640" s="8">
        <v>0.5</v>
      </c>
      <c r="Z1640" s="8">
        <v>0.5</v>
      </c>
      <c r="AA1640" s="8">
        <v>0.4</v>
      </c>
      <c r="AB1640" s="8">
        <v>0.4</v>
      </c>
      <c r="AC1640" s="8">
        <v>0.3</v>
      </c>
      <c r="AD1640" s="8">
        <v>0.2</v>
      </c>
      <c r="AE1640" s="8">
        <v>0.1</v>
      </c>
    </row>
    <row r="1641" spans="1:31" x14ac:dyDescent="0.25">
      <c r="A1641" s="8" t="s">
        <v>1031</v>
      </c>
      <c r="B1641" s="8" t="s">
        <v>206</v>
      </c>
      <c r="C1641" s="8" t="s">
        <v>199</v>
      </c>
      <c r="D1641" s="8" t="s">
        <v>195</v>
      </c>
      <c r="E1641" s="9">
        <v>41640</v>
      </c>
      <c r="F1641" s="9">
        <v>42004</v>
      </c>
      <c r="G1641" s="8" t="s">
        <v>190</v>
      </c>
      <c r="H1641" s="8">
        <v>0.05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x14ac:dyDescent="0.25">
      <c r="A1642" s="8" t="s">
        <v>1031</v>
      </c>
      <c r="B1642" s="8" t="s">
        <v>206</v>
      </c>
      <c r="C1642" s="8" t="s">
        <v>199</v>
      </c>
      <c r="D1642" s="8" t="s">
        <v>196</v>
      </c>
      <c r="E1642" s="9">
        <v>41640</v>
      </c>
      <c r="F1642" s="9">
        <v>42004</v>
      </c>
      <c r="G1642" s="8" t="s">
        <v>190</v>
      </c>
      <c r="H1642" s="8">
        <v>0.5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x14ac:dyDescent="0.25">
      <c r="A1643" s="8" t="s">
        <v>1032</v>
      </c>
      <c r="B1643" s="8" t="s">
        <v>211</v>
      </c>
      <c r="C1643" s="8" t="s">
        <v>199</v>
      </c>
      <c r="D1643" s="8" t="s">
        <v>435</v>
      </c>
      <c r="E1643" s="9">
        <v>41640</v>
      </c>
      <c r="F1643" s="9">
        <v>42004</v>
      </c>
      <c r="G1643" s="8" t="s">
        <v>189</v>
      </c>
      <c r="H1643" s="8">
        <v>0.5</v>
      </c>
      <c r="I1643" s="8">
        <v>0.5</v>
      </c>
      <c r="J1643" s="8">
        <v>0.5</v>
      </c>
      <c r="K1643" s="8">
        <v>0.5</v>
      </c>
      <c r="L1643" s="8">
        <v>0.5</v>
      </c>
      <c r="M1643" s="8">
        <v>0.5</v>
      </c>
      <c r="N1643" s="8">
        <v>0.5</v>
      </c>
      <c r="O1643" s="8">
        <v>0.5</v>
      </c>
      <c r="P1643" s="8">
        <v>0.5</v>
      </c>
      <c r="Q1643" s="8">
        <v>1</v>
      </c>
      <c r="R1643" s="8">
        <v>1</v>
      </c>
      <c r="S1643" s="8">
        <v>1</v>
      </c>
      <c r="T1643" s="8">
        <v>1</v>
      </c>
      <c r="U1643" s="8">
        <v>1</v>
      </c>
      <c r="V1643" s="8">
        <v>1</v>
      </c>
      <c r="W1643" s="8">
        <v>1</v>
      </c>
      <c r="X1643" s="8">
        <v>1</v>
      </c>
      <c r="Y1643" s="8">
        <v>1</v>
      </c>
      <c r="Z1643" s="8">
        <v>0.5</v>
      </c>
      <c r="AA1643" s="8">
        <v>0.5</v>
      </c>
      <c r="AB1643" s="8">
        <v>0.5</v>
      </c>
      <c r="AC1643" s="8">
        <v>0.5</v>
      </c>
      <c r="AD1643" s="8">
        <v>0.5</v>
      </c>
      <c r="AE1643" s="8">
        <v>0.5</v>
      </c>
    </row>
    <row r="1644" spans="1:31" x14ac:dyDescent="0.25">
      <c r="A1644" s="8" t="s">
        <v>1033</v>
      </c>
      <c r="B1644" s="8" t="s">
        <v>211</v>
      </c>
      <c r="C1644" s="8" t="s">
        <v>199</v>
      </c>
      <c r="D1644" s="8" t="s">
        <v>435</v>
      </c>
      <c r="E1644" s="9">
        <v>41640</v>
      </c>
      <c r="F1644" s="9">
        <v>42004</v>
      </c>
      <c r="G1644" s="8" t="s">
        <v>190</v>
      </c>
      <c r="H1644" s="8">
        <v>1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x14ac:dyDescent="0.25">
      <c r="A1645" s="8" t="s">
        <v>1034</v>
      </c>
      <c r="B1645" s="8" t="s">
        <v>206</v>
      </c>
      <c r="C1645" s="8" t="s">
        <v>199</v>
      </c>
      <c r="D1645" s="8" t="s">
        <v>435</v>
      </c>
      <c r="E1645" s="9">
        <v>41640</v>
      </c>
      <c r="F1645" s="9">
        <v>42004</v>
      </c>
      <c r="G1645" s="8" t="s">
        <v>190</v>
      </c>
      <c r="H1645" s="8">
        <v>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x14ac:dyDescent="0.25">
      <c r="A1646" s="8" t="s">
        <v>1035</v>
      </c>
      <c r="B1646" s="8" t="s">
        <v>206</v>
      </c>
      <c r="C1646" s="8" t="s">
        <v>199</v>
      </c>
      <c r="D1646" s="8" t="s">
        <v>435</v>
      </c>
      <c r="E1646" s="9">
        <v>41640</v>
      </c>
      <c r="F1646" s="9">
        <v>42004</v>
      </c>
      <c r="G1646" s="8" t="s">
        <v>190</v>
      </c>
      <c r="H1646" s="8">
        <v>0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 x14ac:dyDescent="0.25">
      <c r="A1647" s="8" t="s">
        <v>1036</v>
      </c>
      <c r="B1647" s="8" t="s">
        <v>206</v>
      </c>
      <c r="C1647" s="8" t="s">
        <v>199</v>
      </c>
      <c r="D1647" s="8" t="s">
        <v>435</v>
      </c>
      <c r="E1647" s="9">
        <v>41640</v>
      </c>
      <c r="F1647" s="9">
        <v>42004</v>
      </c>
      <c r="G1647" s="8" t="s">
        <v>189</v>
      </c>
      <c r="H1647" s="8">
        <v>1</v>
      </c>
      <c r="I1647" s="8">
        <v>1</v>
      </c>
      <c r="J1647" s="8">
        <v>1</v>
      </c>
      <c r="K1647" s="8">
        <v>1</v>
      </c>
      <c r="L1647" s="8">
        <v>1</v>
      </c>
      <c r="M1647" s="8">
        <v>1</v>
      </c>
      <c r="N1647" s="8">
        <v>1</v>
      </c>
      <c r="O1647" s="8">
        <v>0</v>
      </c>
      <c r="P1647" s="8">
        <v>0</v>
      </c>
      <c r="Q1647" s="8">
        <v>0</v>
      </c>
      <c r="R1647" s="8">
        <v>0</v>
      </c>
      <c r="S1647" s="8">
        <v>0</v>
      </c>
      <c r="T1647" s="8">
        <v>0</v>
      </c>
      <c r="U1647" s="8">
        <v>0</v>
      </c>
      <c r="V1647" s="8">
        <v>0</v>
      </c>
      <c r="W1647" s="8">
        <v>0</v>
      </c>
      <c r="X1647" s="8">
        <v>0</v>
      </c>
      <c r="Y1647" s="8">
        <v>0</v>
      </c>
      <c r="Z1647" s="8">
        <v>0</v>
      </c>
      <c r="AA1647" s="8">
        <v>1</v>
      </c>
      <c r="AB1647" s="8">
        <v>1</v>
      </c>
      <c r="AC1647" s="8">
        <v>1</v>
      </c>
      <c r="AD1647" s="8">
        <v>1</v>
      </c>
      <c r="AE1647" s="8">
        <v>1</v>
      </c>
    </row>
    <row r="1648" spans="1:31" x14ac:dyDescent="0.25">
      <c r="A1648" s="8" t="s">
        <v>1037</v>
      </c>
      <c r="B1648" s="8" t="s">
        <v>211</v>
      </c>
      <c r="C1648" s="8" t="s">
        <v>199</v>
      </c>
      <c r="D1648" s="8" t="s">
        <v>435</v>
      </c>
      <c r="E1648" s="9">
        <v>41640</v>
      </c>
      <c r="F1648" s="9">
        <v>42004</v>
      </c>
      <c r="G1648" s="8" t="s">
        <v>190</v>
      </c>
      <c r="H1648" s="8">
        <v>1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x14ac:dyDescent="0.25">
      <c r="A1649" s="8" t="s">
        <v>1038</v>
      </c>
      <c r="B1649" s="8" t="s">
        <v>211</v>
      </c>
      <c r="C1649" s="8" t="s">
        <v>204</v>
      </c>
      <c r="D1649" s="8" t="s">
        <v>435</v>
      </c>
      <c r="E1649" s="9">
        <v>41640</v>
      </c>
      <c r="F1649" s="9">
        <v>42004</v>
      </c>
      <c r="G1649" s="8" t="s">
        <v>190</v>
      </c>
      <c r="H1649" s="8">
        <v>12.8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x14ac:dyDescent="0.25">
      <c r="A1650" s="8" t="s">
        <v>1039</v>
      </c>
      <c r="B1650" s="8" t="s">
        <v>477</v>
      </c>
      <c r="C1650" s="8" t="s">
        <v>524</v>
      </c>
      <c r="D1650" s="8" t="s">
        <v>194</v>
      </c>
      <c r="E1650" s="9">
        <v>41640</v>
      </c>
      <c r="F1650" s="9">
        <v>42004</v>
      </c>
      <c r="G1650" s="8" t="s">
        <v>190</v>
      </c>
      <c r="H1650" s="8">
        <v>0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x14ac:dyDescent="0.25">
      <c r="A1651" s="8" t="s">
        <v>1039</v>
      </c>
      <c r="B1651" s="8" t="s">
        <v>477</v>
      </c>
      <c r="C1651" s="8" t="s">
        <v>524</v>
      </c>
      <c r="D1651" s="8" t="s">
        <v>472</v>
      </c>
      <c r="E1651" s="9">
        <v>41640</v>
      </c>
      <c r="F1651" s="9">
        <v>42004</v>
      </c>
      <c r="G1651" s="8" t="s">
        <v>189</v>
      </c>
      <c r="H1651" s="8">
        <v>0</v>
      </c>
      <c r="I1651" s="8">
        <v>0</v>
      </c>
      <c r="J1651" s="8">
        <v>0</v>
      </c>
      <c r="K1651" s="8">
        <v>0</v>
      </c>
      <c r="L1651" s="8">
        <v>0</v>
      </c>
      <c r="M1651" s="8">
        <v>0</v>
      </c>
      <c r="N1651" s="8">
        <v>1</v>
      </c>
      <c r="O1651" s="8">
        <v>1</v>
      </c>
      <c r="P1651" s="8">
        <v>1</v>
      </c>
      <c r="Q1651" s="8">
        <v>1</v>
      </c>
      <c r="R1651" s="8">
        <v>1</v>
      </c>
      <c r="S1651" s="8">
        <v>1</v>
      </c>
      <c r="T1651" s="8">
        <v>1</v>
      </c>
      <c r="U1651" s="8">
        <v>1</v>
      </c>
      <c r="V1651" s="8">
        <v>1</v>
      </c>
      <c r="W1651" s="8">
        <v>1</v>
      </c>
      <c r="X1651" s="8">
        <v>1</v>
      </c>
      <c r="Y1651" s="8">
        <v>1</v>
      </c>
      <c r="Z1651" s="8">
        <v>0</v>
      </c>
      <c r="AA1651" s="8">
        <v>0</v>
      </c>
      <c r="AB1651" s="8">
        <v>0</v>
      </c>
      <c r="AC1651" s="8">
        <v>0</v>
      </c>
      <c r="AD1651" s="8">
        <v>0</v>
      </c>
      <c r="AE1651" s="8">
        <v>0</v>
      </c>
    </row>
    <row r="1652" spans="1:31" x14ac:dyDescent="0.25">
      <c r="A1652" s="8" t="s">
        <v>1039</v>
      </c>
      <c r="B1652" s="8" t="s">
        <v>477</v>
      </c>
      <c r="C1652" s="8" t="s">
        <v>524</v>
      </c>
      <c r="D1652" s="8" t="s">
        <v>599</v>
      </c>
      <c r="E1652" s="9">
        <v>41640</v>
      </c>
      <c r="F1652" s="9">
        <v>42004</v>
      </c>
      <c r="G1652" s="8" t="s">
        <v>189</v>
      </c>
      <c r="H1652" s="8">
        <v>0</v>
      </c>
      <c r="I1652" s="8">
        <v>0</v>
      </c>
      <c r="J1652" s="8">
        <v>0</v>
      </c>
      <c r="K1652" s="8">
        <v>0</v>
      </c>
      <c r="L1652" s="8">
        <v>0</v>
      </c>
      <c r="M1652" s="8">
        <v>0</v>
      </c>
      <c r="N1652" s="8">
        <v>1</v>
      </c>
      <c r="O1652" s="8">
        <v>1</v>
      </c>
      <c r="P1652" s="8">
        <v>1</v>
      </c>
      <c r="Q1652" s="8">
        <v>1</v>
      </c>
      <c r="R1652" s="8">
        <v>1</v>
      </c>
      <c r="S1652" s="8">
        <v>1</v>
      </c>
      <c r="T1652" s="8">
        <v>1</v>
      </c>
      <c r="U1652" s="8">
        <v>1</v>
      </c>
      <c r="V1652" s="8">
        <v>1</v>
      </c>
      <c r="W1652" s="8">
        <v>1</v>
      </c>
      <c r="X1652" s="8">
        <v>1</v>
      </c>
      <c r="Y1652" s="8">
        <v>1</v>
      </c>
      <c r="Z1652" s="8">
        <v>1</v>
      </c>
      <c r="AA1652" s="8">
        <v>1</v>
      </c>
      <c r="AB1652" s="8">
        <v>1</v>
      </c>
      <c r="AC1652" s="8">
        <v>1</v>
      </c>
      <c r="AD1652" s="8">
        <v>0</v>
      </c>
      <c r="AE1652" s="8">
        <v>0</v>
      </c>
    </row>
    <row r="1653" spans="1:31" x14ac:dyDescent="0.25">
      <c r="A1653" s="8" t="s">
        <v>1040</v>
      </c>
      <c r="B1653" s="8" t="s">
        <v>203</v>
      </c>
      <c r="C1653" s="8" t="s">
        <v>204</v>
      </c>
      <c r="D1653" s="8" t="s">
        <v>435</v>
      </c>
      <c r="E1653" s="9">
        <v>41640</v>
      </c>
      <c r="F1653" s="9">
        <v>42004</v>
      </c>
      <c r="G1653" s="8" t="s">
        <v>190</v>
      </c>
      <c r="H1653" s="8">
        <v>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x14ac:dyDescent="0.25">
      <c r="A1654" s="8" t="s">
        <v>1041</v>
      </c>
      <c r="B1654" s="8" t="s">
        <v>203</v>
      </c>
      <c r="C1654" s="8" t="s">
        <v>204</v>
      </c>
      <c r="D1654" s="8" t="s">
        <v>1769</v>
      </c>
      <c r="E1654" s="9">
        <v>41640</v>
      </c>
      <c r="F1654" s="9">
        <v>42004</v>
      </c>
      <c r="G1654" s="8" t="s">
        <v>190</v>
      </c>
      <c r="H1654" s="8">
        <v>15.6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x14ac:dyDescent="0.25">
      <c r="A1655" s="8" t="s">
        <v>1041</v>
      </c>
      <c r="B1655" s="8" t="s">
        <v>203</v>
      </c>
      <c r="C1655" s="8" t="s">
        <v>204</v>
      </c>
      <c r="D1655" s="8" t="s">
        <v>195</v>
      </c>
      <c r="E1655" s="9">
        <v>41640</v>
      </c>
      <c r="F1655" s="9">
        <v>42004</v>
      </c>
      <c r="G1655" s="8" t="s">
        <v>189</v>
      </c>
      <c r="H1655" s="8">
        <v>15.6</v>
      </c>
      <c r="I1655" s="8">
        <v>15.6</v>
      </c>
      <c r="J1655" s="8">
        <v>15.6</v>
      </c>
      <c r="K1655" s="8">
        <v>15.6</v>
      </c>
      <c r="L1655" s="8">
        <v>15.6</v>
      </c>
      <c r="M1655" s="8">
        <v>17.600000000000001</v>
      </c>
      <c r="N1655" s="8">
        <v>19.600000000000001</v>
      </c>
      <c r="O1655" s="8">
        <v>21</v>
      </c>
      <c r="P1655" s="8">
        <v>21</v>
      </c>
      <c r="Q1655" s="8">
        <v>21</v>
      </c>
      <c r="R1655" s="8">
        <v>21</v>
      </c>
      <c r="S1655" s="8">
        <v>21</v>
      </c>
      <c r="T1655" s="8">
        <v>21</v>
      </c>
      <c r="U1655" s="8">
        <v>21</v>
      </c>
      <c r="V1655" s="8">
        <v>21</v>
      </c>
      <c r="W1655" s="8">
        <v>21</v>
      </c>
      <c r="X1655" s="8">
        <v>21</v>
      </c>
      <c r="Y1655" s="8">
        <v>21</v>
      </c>
      <c r="Z1655" s="8">
        <v>21</v>
      </c>
      <c r="AA1655" s="8">
        <v>21</v>
      </c>
      <c r="AB1655" s="8">
        <v>21</v>
      </c>
      <c r="AC1655" s="8">
        <v>21</v>
      </c>
      <c r="AD1655" s="8">
        <v>15.6</v>
      </c>
      <c r="AE1655" s="8">
        <v>15.6</v>
      </c>
    </row>
    <row r="1656" spans="1:31" x14ac:dyDescent="0.25">
      <c r="A1656" s="8" t="s">
        <v>1041</v>
      </c>
      <c r="B1656" s="8" t="s">
        <v>203</v>
      </c>
      <c r="C1656" s="8" t="s">
        <v>204</v>
      </c>
      <c r="D1656" s="8" t="s">
        <v>201</v>
      </c>
      <c r="E1656" s="9">
        <v>41640</v>
      </c>
      <c r="F1656" s="9">
        <v>42004</v>
      </c>
      <c r="G1656" s="8" t="s">
        <v>189</v>
      </c>
      <c r="H1656" s="8">
        <v>15.6</v>
      </c>
      <c r="I1656" s="8">
        <v>15.6</v>
      </c>
      <c r="J1656" s="8">
        <v>15.6</v>
      </c>
      <c r="K1656" s="8">
        <v>15.6</v>
      </c>
      <c r="L1656" s="8">
        <v>21</v>
      </c>
      <c r="M1656" s="8">
        <v>21</v>
      </c>
      <c r="N1656" s="8">
        <v>21</v>
      </c>
      <c r="O1656" s="8">
        <v>21</v>
      </c>
      <c r="P1656" s="8">
        <v>21</v>
      </c>
      <c r="Q1656" s="8">
        <v>21</v>
      </c>
      <c r="R1656" s="8">
        <v>21</v>
      </c>
      <c r="S1656" s="8">
        <v>21</v>
      </c>
      <c r="T1656" s="8">
        <v>21</v>
      </c>
      <c r="U1656" s="8">
        <v>21</v>
      </c>
      <c r="V1656" s="8">
        <v>21</v>
      </c>
      <c r="W1656" s="8">
        <v>21</v>
      </c>
      <c r="X1656" s="8">
        <v>21</v>
      </c>
      <c r="Y1656" s="8">
        <v>15.6</v>
      </c>
      <c r="Z1656" s="8">
        <v>15.6</v>
      </c>
      <c r="AA1656" s="8">
        <v>15.6</v>
      </c>
      <c r="AB1656" s="8">
        <v>15.6</v>
      </c>
      <c r="AC1656" s="8">
        <v>15.6</v>
      </c>
      <c r="AD1656" s="8">
        <v>15.6</v>
      </c>
      <c r="AE1656" s="8">
        <v>15.6</v>
      </c>
    </row>
    <row r="1657" spans="1:31" x14ac:dyDescent="0.25">
      <c r="A1657" s="8" t="s">
        <v>1041</v>
      </c>
      <c r="B1657" s="8" t="s">
        <v>203</v>
      </c>
      <c r="C1657" s="8" t="s">
        <v>204</v>
      </c>
      <c r="D1657" s="8" t="s">
        <v>220</v>
      </c>
      <c r="E1657" s="9">
        <v>41640</v>
      </c>
      <c r="F1657" s="9">
        <v>42004</v>
      </c>
      <c r="G1657" s="8" t="s">
        <v>189</v>
      </c>
      <c r="H1657" s="8">
        <v>15.6</v>
      </c>
      <c r="I1657" s="8">
        <v>15.6</v>
      </c>
      <c r="J1657" s="8">
        <v>15.6</v>
      </c>
      <c r="K1657" s="8">
        <v>15.6</v>
      </c>
      <c r="L1657" s="8">
        <v>21</v>
      </c>
      <c r="M1657" s="8">
        <v>21</v>
      </c>
      <c r="N1657" s="8">
        <v>21</v>
      </c>
      <c r="O1657" s="8">
        <v>21</v>
      </c>
      <c r="P1657" s="8">
        <v>21</v>
      </c>
      <c r="Q1657" s="8">
        <v>21</v>
      </c>
      <c r="R1657" s="8">
        <v>21</v>
      </c>
      <c r="S1657" s="8">
        <v>21</v>
      </c>
      <c r="T1657" s="8">
        <v>21</v>
      </c>
      <c r="U1657" s="8">
        <v>21</v>
      </c>
      <c r="V1657" s="8">
        <v>21</v>
      </c>
      <c r="W1657" s="8">
        <v>21</v>
      </c>
      <c r="X1657" s="8">
        <v>21</v>
      </c>
      <c r="Y1657" s="8">
        <v>21</v>
      </c>
      <c r="Z1657" s="8">
        <v>21</v>
      </c>
      <c r="AA1657" s="8">
        <v>21</v>
      </c>
      <c r="AB1657" s="8">
        <v>21</v>
      </c>
      <c r="AC1657" s="8">
        <v>21</v>
      </c>
      <c r="AD1657" s="8">
        <v>15.6</v>
      </c>
      <c r="AE1657" s="8">
        <v>15.6</v>
      </c>
    </row>
    <row r="1658" spans="1:31" x14ac:dyDescent="0.25">
      <c r="A1658" s="8" t="s">
        <v>1042</v>
      </c>
      <c r="B1658" s="8" t="s">
        <v>203</v>
      </c>
      <c r="C1658" s="8" t="s">
        <v>204</v>
      </c>
      <c r="D1658" s="8" t="s">
        <v>1769</v>
      </c>
      <c r="E1658" s="9">
        <v>41640</v>
      </c>
      <c r="F1658" s="9">
        <v>42004</v>
      </c>
      <c r="G1658" s="8" t="s">
        <v>190</v>
      </c>
      <c r="H1658" s="8">
        <v>15.6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 x14ac:dyDescent="0.25">
      <c r="A1659" s="8" t="s">
        <v>1042</v>
      </c>
      <c r="B1659" s="8" t="s">
        <v>203</v>
      </c>
      <c r="C1659" s="8" t="s">
        <v>204</v>
      </c>
      <c r="D1659" s="8" t="s">
        <v>195</v>
      </c>
      <c r="E1659" s="9">
        <v>41640</v>
      </c>
      <c r="F1659" s="9">
        <v>42004</v>
      </c>
      <c r="G1659" s="8" t="s">
        <v>189</v>
      </c>
      <c r="H1659" s="8">
        <v>15.6</v>
      </c>
      <c r="I1659" s="8">
        <v>15.6</v>
      </c>
      <c r="J1659" s="8">
        <v>15.6</v>
      </c>
      <c r="K1659" s="8">
        <v>15.6</v>
      </c>
      <c r="L1659" s="8">
        <v>15.6</v>
      </c>
      <c r="M1659" s="8">
        <v>17.600000000000001</v>
      </c>
      <c r="N1659" s="8">
        <v>19.600000000000001</v>
      </c>
      <c r="O1659" s="8">
        <v>21</v>
      </c>
      <c r="P1659" s="8">
        <v>21</v>
      </c>
      <c r="Q1659" s="8">
        <v>21</v>
      </c>
      <c r="R1659" s="8">
        <v>21</v>
      </c>
      <c r="S1659" s="8">
        <v>21</v>
      </c>
      <c r="T1659" s="8">
        <v>21</v>
      </c>
      <c r="U1659" s="8">
        <v>21</v>
      </c>
      <c r="V1659" s="8">
        <v>21</v>
      </c>
      <c r="W1659" s="8">
        <v>21</v>
      </c>
      <c r="X1659" s="8">
        <v>21</v>
      </c>
      <c r="Y1659" s="8">
        <v>21</v>
      </c>
      <c r="Z1659" s="8">
        <v>21</v>
      </c>
      <c r="AA1659" s="8">
        <v>21</v>
      </c>
      <c r="AB1659" s="8">
        <v>21</v>
      </c>
      <c r="AC1659" s="8">
        <v>21</v>
      </c>
      <c r="AD1659" s="8">
        <v>15.6</v>
      </c>
      <c r="AE1659" s="8">
        <v>15.6</v>
      </c>
    </row>
    <row r="1660" spans="1:31" x14ac:dyDescent="0.25">
      <c r="A1660" s="8" t="s">
        <v>1042</v>
      </c>
      <c r="B1660" s="8" t="s">
        <v>203</v>
      </c>
      <c r="C1660" s="8" t="s">
        <v>204</v>
      </c>
      <c r="D1660" s="8" t="s">
        <v>201</v>
      </c>
      <c r="E1660" s="9">
        <v>41640</v>
      </c>
      <c r="F1660" s="9">
        <v>42004</v>
      </c>
      <c r="G1660" s="8" t="s">
        <v>189</v>
      </c>
      <c r="H1660" s="8">
        <v>15.6</v>
      </c>
      <c r="I1660" s="8">
        <v>15.6</v>
      </c>
      <c r="J1660" s="8">
        <v>15.6</v>
      </c>
      <c r="K1660" s="8">
        <v>15.6</v>
      </c>
      <c r="L1660" s="8">
        <v>21</v>
      </c>
      <c r="M1660" s="8">
        <v>21</v>
      </c>
      <c r="N1660" s="8">
        <v>21</v>
      </c>
      <c r="O1660" s="8">
        <v>21</v>
      </c>
      <c r="P1660" s="8">
        <v>21</v>
      </c>
      <c r="Q1660" s="8">
        <v>21</v>
      </c>
      <c r="R1660" s="8">
        <v>21</v>
      </c>
      <c r="S1660" s="8">
        <v>21</v>
      </c>
      <c r="T1660" s="8">
        <v>21</v>
      </c>
      <c r="U1660" s="8">
        <v>21</v>
      </c>
      <c r="V1660" s="8">
        <v>21</v>
      </c>
      <c r="W1660" s="8">
        <v>21</v>
      </c>
      <c r="X1660" s="8">
        <v>21</v>
      </c>
      <c r="Y1660" s="8">
        <v>15.6</v>
      </c>
      <c r="Z1660" s="8">
        <v>15.6</v>
      </c>
      <c r="AA1660" s="8">
        <v>15.6</v>
      </c>
      <c r="AB1660" s="8">
        <v>15.6</v>
      </c>
      <c r="AC1660" s="8">
        <v>15.6</v>
      </c>
      <c r="AD1660" s="8">
        <v>15.6</v>
      </c>
      <c r="AE1660" s="8">
        <v>15.6</v>
      </c>
    </row>
    <row r="1661" spans="1:31" x14ac:dyDescent="0.25">
      <c r="A1661" s="8" t="s">
        <v>1042</v>
      </c>
      <c r="B1661" s="8" t="s">
        <v>203</v>
      </c>
      <c r="C1661" s="8" t="s">
        <v>204</v>
      </c>
      <c r="D1661" s="8" t="s">
        <v>220</v>
      </c>
      <c r="E1661" s="9">
        <v>41640</v>
      </c>
      <c r="F1661" s="9">
        <v>42004</v>
      </c>
      <c r="G1661" s="8" t="s">
        <v>189</v>
      </c>
      <c r="H1661" s="8">
        <v>15.6</v>
      </c>
      <c r="I1661" s="8">
        <v>15.6</v>
      </c>
      <c r="J1661" s="8">
        <v>15.6</v>
      </c>
      <c r="K1661" s="8">
        <v>15.6</v>
      </c>
      <c r="L1661" s="8">
        <v>21</v>
      </c>
      <c r="M1661" s="8">
        <v>21</v>
      </c>
      <c r="N1661" s="8">
        <v>21</v>
      </c>
      <c r="O1661" s="8">
        <v>21</v>
      </c>
      <c r="P1661" s="8">
        <v>21</v>
      </c>
      <c r="Q1661" s="8">
        <v>21</v>
      </c>
      <c r="R1661" s="8">
        <v>21</v>
      </c>
      <c r="S1661" s="8">
        <v>21</v>
      </c>
      <c r="T1661" s="8">
        <v>21</v>
      </c>
      <c r="U1661" s="8">
        <v>21</v>
      </c>
      <c r="V1661" s="8">
        <v>21</v>
      </c>
      <c r="W1661" s="8">
        <v>21</v>
      </c>
      <c r="X1661" s="8">
        <v>21</v>
      </c>
      <c r="Y1661" s="8">
        <v>21</v>
      </c>
      <c r="Z1661" s="8">
        <v>21</v>
      </c>
      <c r="AA1661" s="8">
        <v>21</v>
      </c>
      <c r="AB1661" s="8">
        <v>21</v>
      </c>
      <c r="AC1661" s="8">
        <v>21</v>
      </c>
      <c r="AD1661" s="8">
        <v>15.6</v>
      </c>
      <c r="AE1661" s="8">
        <v>15.6</v>
      </c>
    </row>
    <row r="1662" spans="1:31" x14ac:dyDescent="0.25">
      <c r="A1662" s="8" t="s">
        <v>1043</v>
      </c>
      <c r="B1662" s="8" t="s">
        <v>203</v>
      </c>
      <c r="C1662" s="8" t="s">
        <v>204</v>
      </c>
      <c r="D1662" s="8" t="s">
        <v>1769</v>
      </c>
      <c r="E1662" s="9">
        <v>41640</v>
      </c>
      <c r="F1662" s="9">
        <v>42004</v>
      </c>
      <c r="G1662" s="8" t="s">
        <v>190</v>
      </c>
      <c r="H1662" s="8">
        <v>15.6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 x14ac:dyDescent="0.25">
      <c r="A1663" s="8" t="s">
        <v>1043</v>
      </c>
      <c r="B1663" s="8" t="s">
        <v>203</v>
      </c>
      <c r="C1663" s="8" t="s">
        <v>204</v>
      </c>
      <c r="D1663" s="8" t="s">
        <v>195</v>
      </c>
      <c r="E1663" s="9">
        <v>41640</v>
      </c>
      <c r="F1663" s="9">
        <v>42004</v>
      </c>
      <c r="G1663" s="8" t="s">
        <v>189</v>
      </c>
      <c r="H1663" s="8">
        <v>15.6</v>
      </c>
      <c r="I1663" s="8">
        <v>15.6</v>
      </c>
      <c r="J1663" s="8">
        <v>15.6</v>
      </c>
      <c r="K1663" s="8">
        <v>15.6</v>
      </c>
      <c r="L1663" s="8">
        <v>15.6</v>
      </c>
      <c r="M1663" s="8">
        <v>17.600000000000001</v>
      </c>
      <c r="N1663" s="8">
        <v>19.600000000000001</v>
      </c>
      <c r="O1663" s="8">
        <v>21</v>
      </c>
      <c r="P1663" s="8">
        <v>21</v>
      </c>
      <c r="Q1663" s="8">
        <v>21</v>
      </c>
      <c r="R1663" s="8">
        <v>21</v>
      </c>
      <c r="S1663" s="8">
        <v>21</v>
      </c>
      <c r="T1663" s="8">
        <v>21</v>
      </c>
      <c r="U1663" s="8">
        <v>21</v>
      </c>
      <c r="V1663" s="8">
        <v>21</v>
      </c>
      <c r="W1663" s="8">
        <v>21</v>
      </c>
      <c r="X1663" s="8">
        <v>21</v>
      </c>
      <c r="Y1663" s="8">
        <v>21</v>
      </c>
      <c r="Z1663" s="8">
        <v>21</v>
      </c>
      <c r="AA1663" s="8">
        <v>21</v>
      </c>
      <c r="AB1663" s="8">
        <v>21</v>
      </c>
      <c r="AC1663" s="8">
        <v>21</v>
      </c>
      <c r="AD1663" s="8">
        <v>15.6</v>
      </c>
      <c r="AE1663" s="8">
        <v>15.6</v>
      </c>
    </row>
    <row r="1664" spans="1:31" x14ac:dyDescent="0.25">
      <c r="A1664" s="8" t="s">
        <v>1043</v>
      </c>
      <c r="B1664" s="8" t="s">
        <v>203</v>
      </c>
      <c r="C1664" s="8" t="s">
        <v>204</v>
      </c>
      <c r="D1664" s="8" t="s">
        <v>201</v>
      </c>
      <c r="E1664" s="9">
        <v>41640</v>
      </c>
      <c r="F1664" s="9">
        <v>42004</v>
      </c>
      <c r="G1664" s="8" t="s">
        <v>189</v>
      </c>
      <c r="H1664" s="8">
        <v>15.6</v>
      </c>
      <c r="I1664" s="8">
        <v>15.6</v>
      </c>
      <c r="J1664" s="8">
        <v>15.6</v>
      </c>
      <c r="K1664" s="8">
        <v>15.6</v>
      </c>
      <c r="L1664" s="8">
        <v>17.8</v>
      </c>
      <c r="M1664" s="8">
        <v>20</v>
      </c>
      <c r="N1664" s="8">
        <v>21</v>
      </c>
      <c r="O1664" s="8">
        <v>21</v>
      </c>
      <c r="P1664" s="8">
        <v>21</v>
      </c>
      <c r="Q1664" s="8">
        <v>21</v>
      </c>
      <c r="R1664" s="8">
        <v>21</v>
      </c>
      <c r="S1664" s="8">
        <v>21</v>
      </c>
      <c r="T1664" s="8">
        <v>21</v>
      </c>
      <c r="U1664" s="8">
        <v>21</v>
      </c>
      <c r="V1664" s="8">
        <v>21</v>
      </c>
      <c r="W1664" s="8">
        <v>21</v>
      </c>
      <c r="X1664" s="8">
        <v>21</v>
      </c>
      <c r="Y1664" s="8">
        <v>15.6</v>
      </c>
      <c r="Z1664" s="8">
        <v>15.6</v>
      </c>
      <c r="AA1664" s="8">
        <v>15.6</v>
      </c>
      <c r="AB1664" s="8">
        <v>15.6</v>
      </c>
      <c r="AC1664" s="8">
        <v>15.6</v>
      </c>
      <c r="AD1664" s="8">
        <v>15.6</v>
      </c>
      <c r="AE1664" s="8">
        <v>15.6</v>
      </c>
    </row>
    <row r="1665" spans="1:31" x14ac:dyDescent="0.25">
      <c r="A1665" s="8" t="s">
        <v>1043</v>
      </c>
      <c r="B1665" s="8" t="s">
        <v>203</v>
      </c>
      <c r="C1665" s="8" t="s">
        <v>204</v>
      </c>
      <c r="D1665" s="8" t="s">
        <v>220</v>
      </c>
      <c r="E1665" s="9">
        <v>41640</v>
      </c>
      <c r="F1665" s="9">
        <v>42004</v>
      </c>
      <c r="G1665" s="8" t="s">
        <v>189</v>
      </c>
      <c r="H1665" s="8">
        <v>15.6</v>
      </c>
      <c r="I1665" s="8">
        <v>15.6</v>
      </c>
      <c r="J1665" s="8">
        <v>15.6</v>
      </c>
      <c r="K1665" s="8">
        <v>15.6</v>
      </c>
      <c r="L1665" s="8">
        <v>17.8</v>
      </c>
      <c r="M1665" s="8">
        <v>20</v>
      </c>
      <c r="N1665" s="8">
        <v>21</v>
      </c>
      <c r="O1665" s="8">
        <v>21</v>
      </c>
      <c r="P1665" s="8">
        <v>21</v>
      </c>
      <c r="Q1665" s="8">
        <v>21</v>
      </c>
      <c r="R1665" s="8">
        <v>21</v>
      </c>
      <c r="S1665" s="8">
        <v>21</v>
      </c>
      <c r="T1665" s="8">
        <v>21</v>
      </c>
      <c r="U1665" s="8">
        <v>21</v>
      </c>
      <c r="V1665" s="8">
        <v>21</v>
      </c>
      <c r="W1665" s="8">
        <v>21</v>
      </c>
      <c r="X1665" s="8">
        <v>21</v>
      </c>
      <c r="Y1665" s="8">
        <v>21</v>
      </c>
      <c r="Z1665" s="8">
        <v>21</v>
      </c>
      <c r="AA1665" s="8">
        <v>21</v>
      </c>
      <c r="AB1665" s="8">
        <v>21</v>
      </c>
      <c r="AC1665" s="8">
        <v>21</v>
      </c>
      <c r="AD1665" s="8">
        <v>15.6</v>
      </c>
      <c r="AE1665" s="8">
        <v>15.6</v>
      </c>
    </row>
    <row r="1666" spans="1:31" x14ac:dyDescent="0.25">
      <c r="A1666" s="8" t="s">
        <v>1044</v>
      </c>
      <c r="B1666" s="8" t="s">
        <v>203</v>
      </c>
      <c r="C1666" s="8" t="s">
        <v>204</v>
      </c>
      <c r="D1666" s="8" t="s">
        <v>1769</v>
      </c>
      <c r="E1666" s="9">
        <v>41640</v>
      </c>
      <c r="F1666" s="9">
        <v>42004</v>
      </c>
      <c r="G1666" s="8" t="s">
        <v>190</v>
      </c>
      <c r="H1666" s="8">
        <v>15.6</v>
      </c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</row>
    <row r="1667" spans="1:31" x14ac:dyDescent="0.25">
      <c r="A1667" s="8" t="s">
        <v>1044</v>
      </c>
      <c r="B1667" s="8" t="s">
        <v>203</v>
      </c>
      <c r="C1667" s="8" t="s">
        <v>204</v>
      </c>
      <c r="D1667" s="8" t="s">
        <v>195</v>
      </c>
      <c r="E1667" s="9">
        <v>41640</v>
      </c>
      <c r="F1667" s="9">
        <v>42004</v>
      </c>
      <c r="G1667" s="8" t="s">
        <v>189</v>
      </c>
      <c r="H1667" s="8">
        <v>15.6</v>
      </c>
      <c r="I1667" s="8">
        <v>15.6</v>
      </c>
      <c r="J1667" s="8">
        <v>15.6</v>
      </c>
      <c r="K1667" s="8">
        <v>15.6</v>
      </c>
      <c r="L1667" s="8">
        <v>15.6</v>
      </c>
      <c r="M1667" s="8">
        <v>17.600000000000001</v>
      </c>
      <c r="N1667" s="8">
        <v>19.600000000000001</v>
      </c>
      <c r="O1667" s="8">
        <v>21</v>
      </c>
      <c r="P1667" s="8">
        <v>21</v>
      </c>
      <c r="Q1667" s="8">
        <v>21</v>
      </c>
      <c r="R1667" s="8">
        <v>21</v>
      </c>
      <c r="S1667" s="8">
        <v>21</v>
      </c>
      <c r="T1667" s="8">
        <v>21</v>
      </c>
      <c r="U1667" s="8">
        <v>21</v>
      </c>
      <c r="V1667" s="8">
        <v>21</v>
      </c>
      <c r="W1667" s="8">
        <v>21</v>
      </c>
      <c r="X1667" s="8">
        <v>21</v>
      </c>
      <c r="Y1667" s="8">
        <v>21</v>
      </c>
      <c r="Z1667" s="8">
        <v>21</v>
      </c>
      <c r="AA1667" s="8">
        <v>21</v>
      </c>
      <c r="AB1667" s="8">
        <v>21</v>
      </c>
      <c r="AC1667" s="8">
        <v>21</v>
      </c>
      <c r="AD1667" s="8">
        <v>15.6</v>
      </c>
      <c r="AE1667" s="8">
        <v>15.6</v>
      </c>
    </row>
    <row r="1668" spans="1:31" x14ac:dyDescent="0.25">
      <c r="A1668" s="8" t="s">
        <v>1044</v>
      </c>
      <c r="B1668" s="8" t="s">
        <v>203</v>
      </c>
      <c r="C1668" s="8" t="s">
        <v>204</v>
      </c>
      <c r="D1668" s="8" t="s">
        <v>201</v>
      </c>
      <c r="E1668" s="9">
        <v>41640</v>
      </c>
      <c r="F1668" s="9">
        <v>42004</v>
      </c>
      <c r="G1668" s="8" t="s">
        <v>189</v>
      </c>
      <c r="H1668" s="8">
        <v>15.6</v>
      </c>
      <c r="I1668" s="8">
        <v>15.6</v>
      </c>
      <c r="J1668" s="8">
        <v>15.6</v>
      </c>
      <c r="K1668" s="8">
        <v>15.6</v>
      </c>
      <c r="L1668" s="8">
        <v>17.8</v>
      </c>
      <c r="M1668" s="8">
        <v>20</v>
      </c>
      <c r="N1668" s="8">
        <v>21</v>
      </c>
      <c r="O1668" s="8">
        <v>21</v>
      </c>
      <c r="P1668" s="8">
        <v>21</v>
      </c>
      <c r="Q1668" s="8">
        <v>21</v>
      </c>
      <c r="R1668" s="8">
        <v>21</v>
      </c>
      <c r="S1668" s="8">
        <v>21</v>
      </c>
      <c r="T1668" s="8">
        <v>21</v>
      </c>
      <c r="U1668" s="8">
        <v>21</v>
      </c>
      <c r="V1668" s="8">
        <v>21</v>
      </c>
      <c r="W1668" s="8">
        <v>21</v>
      </c>
      <c r="X1668" s="8">
        <v>21</v>
      </c>
      <c r="Y1668" s="8">
        <v>15.6</v>
      </c>
      <c r="Z1668" s="8">
        <v>15.6</v>
      </c>
      <c r="AA1668" s="8">
        <v>15.6</v>
      </c>
      <c r="AB1668" s="8">
        <v>15.6</v>
      </c>
      <c r="AC1668" s="8">
        <v>15.6</v>
      </c>
      <c r="AD1668" s="8">
        <v>15.6</v>
      </c>
      <c r="AE1668" s="8">
        <v>15.6</v>
      </c>
    </row>
    <row r="1669" spans="1:31" x14ac:dyDescent="0.25">
      <c r="A1669" s="8" t="s">
        <v>1044</v>
      </c>
      <c r="B1669" s="8" t="s">
        <v>203</v>
      </c>
      <c r="C1669" s="8" t="s">
        <v>204</v>
      </c>
      <c r="D1669" s="8" t="s">
        <v>220</v>
      </c>
      <c r="E1669" s="9">
        <v>41640</v>
      </c>
      <c r="F1669" s="9">
        <v>42004</v>
      </c>
      <c r="G1669" s="8" t="s">
        <v>189</v>
      </c>
      <c r="H1669" s="8">
        <v>15.6</v>
      </c>
      <c r="I1669" s="8">
        <v>15.6</v>
      </c>
      <c r="J1669" s="8">
        <v>15.6</v>
      </c>
      <c r="K1669" s="8">
        <v>15.6</v>
      </c>
      <c r="L1669" s="8">
        <v>17.8</v>
      </c>
      <c r="M1669" s="8">
        <v>20</v>
      </c>
      <c r="N1669" s="8">
        <v>21</v>
      </c>
      <c r="O1669" s="8">
        <v>21</v>
      </c>
      <c r="P1669" s="8">
        <v>21</v>
      </c>
      <c r="Q1669" s="8">
        <v>21</v>
      </c>
      <c r="R1669" s="8">
        <v>21</v>
      </c>
      <c r="S1669" s="8">
        <v>21</v>
      </c>
      <c r="T1669" s="8">
        <v>21</v>
      </c>
      <c r="U1669" s="8">
        <v>21</v>
      </c>
      <c r="V1669" s="8">
        <v>21</v>
      </c>
      <c r="W1669" s="8">
        <v>21</v>
      </c>
      <c r="X1669" s="8">
        <v>21</v>
      </c>
      <c r="Y1669" s="8">
        <v>21</v>
      </c>
      <c r="Z1669" s="8">
        <v>21</v>
      </c>
      <c r="AA1669" s="8">
        <v>21</v>
      </c>
      <c r="AB1669" s="8">
        <v>21</v>
      </c>
      <c r="AC1669" s="8">
        <v>21</v>
      </c>
      <c r="AD1669" s="8">
        <v>15.6</v>
      </c>
      <c r="AE1669" s="8">
        <v>15.6</v>
      </c>
    </row>
    <row r="1670" spans="1:31" x14ac:dyDescent="0.25">
      <c r="A1670" s="8" t="s">
        <v>1045</v>
      </c>
      <c r="B1670" s="8" t="s">
        <v>477</v>
      </c>
      <c r="C1670" s="8" t="s">
        <v>524</v>
      </c>
      <c r="D1670" s="8" t="s">
        <v>194</v>
      </c>
      <c r="E1670" s="9">
        <v>41640</v>
      </c>
      <c r="F1670" s="9">
        <v>42004</v>
      </c>
      <c r="G1670" s="8" t="s">
        <v>190</v>
      </c>
      <c r="H1670" s="8">
        <v>0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x14ac:dyDescent="0.25">
      <c r="A1671" s="8" t="s">
        <v>1045</v>
      </c>
      <c r="B1671" s="8" t="s">
        <v>477</v>
      </c>
      <c r="C1671" s="8" t="s">
        <v>524</v>
      </c>
      <c r="D1671" s="8" t="s">
        <v>472</v>
      </c>
      <c r="E1671" s="9">
        <v>41640</v>
      </c>
      <c r="F1671" s="9">
        <v>42004</v>
      </c>
      <c r="G1671" s="8" t="s">
        <v>189</v>
      </c>
      <c r="H1671" s="8">
        <v>0</v>
      </c>
      <c r="I1671" s="8">
        <v>0</v>
      </c>
      <c r="J1671" s="8">
        <v>0</v>
      </c>
      <c r="K1671" s="8">
        <v>0</v>
      </c>
      <c r="L1671" s="8">
        <v>0</v>
      </c>
      <c r="M1671" s="8">
        <v>0</v>
      </c>
      <c r="N1671" s="8">
        <v>1</v>
      </c>
      <c r="O1671" s="8">
        <v>1</v>
      </c>
      <c r="P1671" s="8">
        <v>1</v>
      </c>
      <c r="Q1671" s="8">
        <v>1</v>
      </c>
      <c r="R1671" s="8">
        <v>1</v>
      </c>
      <c r="S1671" s="8">
        <v>1</v>
      </c>
      <c r="T1671" s="8">
        <v>1</v>
      </c>
      <c r="U1671" s="8">
        <v>1</v>
      </c>
      <c r="V1671" s="8">
        <v>1</v>
      </c>
      <c r="W1671" s="8">
        <v>1</v>
      </c>
      <c r="X1671" s="8">
        <v>1</v>
      </c>
      <c r="Y1671" s="8">
        <v>1</v>
      </c>
      <c r="Z1671" s="8">
        <v>0</v>
      </c>
      <c r="AA1671" s="8">
        <v>0</v>
      </c>
      <c r="AB1671" s="8">
        <v>0</v>
      </c>
      <c r="AC1671" s="8">
        <v>0</v>
      </c>
      <c r="AD1671" s="8">
        <v>0</v>
      </c>
      <c r="AE1671" s="8">
        <v>0</v>
      </c>
    </row>
    <row r="1672" spans="1:31" x14ac:dyDescent="0.25">
      <c r="A1672" s="8" t="s">
        <v>1045</v>
      </c>
      <c r="B1672" s="8" t="s">
        <v>477</v>
      </c>
      <c r="C1672" s="8" t="s">
        <v>524</v>
      </c>
      <c r="D1672" s="8" t="s">
        <v>599</v>
      </c>
      <c r="E1672" s="9">
        <v>41640</v>
      </c>
      <c r="F1672" s="9">
        <v>42004</v>
      </c>
      <c r="G1672" s="8" t="s">
        <v>189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1</v>
      </c>
      <c r="AA1672" s="8">
        <v>1</v>
      </c>
      <c r="AB1672" s="8">
        <v>1</v>
      </c>
      <c r="AC1672" s="8">
        <v>1</v>
      </c>
      <c r="AD1672" s="8">
        <v>0</v>
      </c>
      <c r="AE1672" s="8">
        <v>0</v>
      </c>
    </row>
    <row r="1673" spans="1:31" x14ac:dyDescent="0.25">
      <c r="A1673" s="8" t="s">
        <v>1046</v>
      </c>
      <c r="B1673" s="8" t="s">
        <v>211</v>
      </c>
      <c r="C1673" s="8" t="s">
        <v>204</v>
      </c>
      <c r="D1673" s="8" t="s">
        <v>435</v>
      </c>
      <c r="E1673" s="9">
        <v>41640</v>
      </c>
      <c r="F1673" s="9">
        <v>42004</v>
      </c>
      <c r="G1673" s="8" t="s">
        <v>190</v>
      </c>
      <c r="H1673" s="8">
        <v>82</v>
      </c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</row>
    <row r="1674" spans="1:31" x14ac:dyDescent="0.25">
      <c r="A1674" s="8" t="s">
        <v>1047</v>
      </c>
      <c r="B1674" s="8" t="s">
        <v>198</v>
      </c>
      <c r="C1674" s="8" t="s">
        <v>199</v>
      </c>
      <c r="D1674" s="8" t="s">
        <v>194</v>
      </c>
      <c r="E1674" s="9">
        <v>41640</v>
      </c>
      <c r="F1674" s="9">
        <v>42004</v>
      </c>
      <c r="G1674" s="8" t="s">
        <v>190</v>
      </c>
      <c r="H1674" s="8">
        <v>1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x14ac:dyDescent="0.25">
      <c r="A1675" s="8" t="s">
        <v>1047</v>
      </c>
      <c r="B1675" s="8" t="s">
        <v>198</v>
      </c>
      <c r="C1675" s="8" t="s">
        <v>199</v>
      </c>
      <c r="D1675" s="8" t="s">
        <v>472</v>
      </c>
      <c r="E1675" s="9">
        <v>41640</v>
      </c>
      <c r="F1675" s="9">
        <v>42004</v>
      </c>
      <c r="G1675" s="8" t="s">
        <v>189</v>
      </c>
      <c r="H1675" s="8">
        <v>1</v>
      </c>
      <c r="I1675" s="8">
        <v>1</v>
      </c>
      <c r="J1675" s="8">
        <v>1</v>
      </c>
      <c r="K1675" s="8">
        <v>1</v>
      </c>
      <c r="L1675" s="8">
        <v>1</v>
      </c>
      <c r="M1675" s="8">
        <v>1</v>
      </c>
      <c r="N1675" s="8">
        <v>0.5</v>
      </c>
      <c r="O1675" s="8">
        <v>0.5</v>
      </c>
      <c r="P1675" s="8">
        <v>0.5</v>
      </c>
      <c r="Q1675" s="8">
        <v>0.5</v>
      </c>
      <c r="R1675" s="8">
        <v>0.5</v>
      </c>
      <c r="S1675" s="8">
        <v>0.5</v>
      </c>
      <c r="T1675" s="8">
        <v>0.5</v>
      </c>
      <c r="U1675" s="8">
        <v>0.5</v>
      </c>
      <c r="V1675" s="8">
        <v>0.5</v>
      </c>
      <c r="W1675" s="8">
        <v>0.5</v>
      </c>
      <c r="X1675" s="8">
        <v>0.5</v>
      </c>
      <c r="Y1675" s="8">
        <v>0.5</v>
      </c>
      <c r="Z1675" s="8">
        <v>1</v>
      </c>
      <c r="AA1675" s="8">
        <v>1</v>
      </c>
      <c r="AB1675" s="8">
        <v>1</v>
      </c>
      <c r="AC1675" s="8">
        <v>1</v>
      </c>
      <c r="AD1675" s="8">
        <v>1</v>
      </c>
      <c r="AE1675" s="8">
        <v>1</v>
      </c>
    </row>
    <row r="1676" spans="1:31" x14ac:dyDescent="0.25">
      <c r="A1676" s="8" t="s">
        <v>1047</v>
      </c>
      <c r="B1676" s="8" t="s">
        <v>198</v>
      </c>
      <c r="C1676" s="8" t="s">
        <v>199</v>
      </c>
      <c r="D1676" s="8" t="s">
        <v>599</v>
      </c>
      <c r="E1676" s="9">
        <v>41640</v>
      </c>
      <c r="F1676" s="9">
        <v>42004</v>
      </c>
      <c r="G1676" s="8" t="s">
        <v>189</v>
      </c>
      <c r="H1676" s="8">
        <v>1</v>
      </c>
      <c r="I1676" s="8">
        <v>1</v>
      </c>
      <c r="J1676" s="8">
        <v>1</v>
      </c>
      <c r="K1676" s="8">
        <v>1</v>
      </c>
      <c r="L1676" s="8">
        <v>1</v>
      </c>
      <c r="M1676" s="8">
        <v>1</v>
      </c>
      <c r="N1676" s="8">
        <v>0.5</v>
      </c>
      <c r="O1676" s="8">
        <v>0.5</v>
      </c>
      <c r="P1676" s="8">
        <v>0.5</v>
      </c>
      <c r="Q1676" s="8">
        <v>0.5</v>
      </c>
      <c r="R1676" s="8">
        <v>0.5</v>
      </c>
      <c r="S1676" s="8">
        <v>0.5</v>
      </c>
      <c r="T1676" s="8">
        <v>0.5</v>
      </c>
      <c r="U1676" s="8">
        <v>0.5</v>
      </c>
      <c r="V1676" s="8">
        <v>0.5</v>
      </c>
      <c r="W1676" s="8">
        <v>0.5</v>
      </c>
      <c r="X1676" s="8">
        <v>0.5</v>
      </c>
      <c r="Y1676" s="8">
        <v>0.5</v>
      </c>
      <c r="Z1676" s="8">
        <v>0.5</v>
      </c>
      <c r="AA1676" s="8">
        <v>0.5</v>
      </c>
      <c r="AB1676" s="8">
        <v>0.5</v>
      </c>
      <c r="AC1676" s="8">
        <v>0.5</v>
      </c>
      <c r="AD1676" s="8">
        <v>1</v>
      </c>
      <c r="AE1676" s="8">
        <v>1</v>
      </c>
    </row>
    <row r="1677" spans="1:31" x14ac:dyDescent="0.25">
      <c r="A1677" s="8" t="s">
        <v>1048</v>
      </c>
      <c r="B1677" s="8" t="s">
        <v>198</v>
      </c>
      <c r="C1677" s="8" t="s">
        <v>199</v>
      </c>
      <c r="D1677" s="8" t="s">
        <v>194</v>
      </c>
      <c r="E1677" s="9">
        <v>41640</v>
      </c>
      <c r="F1677" s="9">
        <v>42004</v>
      </c>
      <c r="G1677" s="8" t="s">
        <v>190</v>
      </c>
      <c r="H1677" s="8">
        <v>1</v>
      </c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</row>
    <row r="1678" spans="1:31" x14ac:dyDescent="0.25">
      <c r="A1678" s="8" t="s">
        <v>1048</v>
      </c>
      <c r="B1678" s="8" t="s">
        <v>198</v>
      </c>
      <c r="C1678" s="8" t="s">
        <v>199</v>
      </c>
      <c r="D1678" s="8" t="s">
        <v>472</v>
      </c>
      <c r="E1678" s="9">
        <v>41640</v>
      </c>
      <c r="F1678" s="9">
        <v>42004</v>
      </c>
      <c r="G1678" s="8" t="s">
        <v>189</v>
      </c>
      <c r="H1678" s="8">
        <v>1</v>
      </c>
      <c r="I1678" s="8">
        <v>1</v>
      </c>
      <c r="J1678" s="8">
        <v>1</v>
      </c>
      <c r="K1678" s="8">
        <v>1</v>
      </c>
      <c r="L1678" s="8">
        <v>1</v>
      </c>
      <c r="M1678" s="8">
        <v>1</v>
      </c>
      <c r="N1678" s="8">
        <v>0</v>
      </c>
      <c r="O1678" s="8">
        <v>0</v>
      </c>
      <c r="P1678" s="8">
        <v>0</v>
      </c>
      <c r="Q1678" s="8">
        <v>0</v>
      </c>
      <c r="R1678" s="8">
        <v>0</v>
      </c>
      <c r="S1678" s="8">
        <v>0</v>
      </c>
      <c r="T1678" s="8">
        <v>0</v>
      </c>
      <c r="U1678" s="8">
        <v>0</v>
      </c>
      <c r="V1678" s="8">
        <v>0</v>
      </c>
      <c r="W1678" s="8">
        <v>0</v>
      </c>
      <c r="X1678" s="8">
        <v>0</v>
      </c>
      <c r="Y1678" s="8">
        <v>0</v>
      </c>
      <c r="Z1678" s="8">
        <v>1</v>
      </c>
      <c r="AA1678" s="8">
        <v>1</v>
      </c>
      <c r="AB1678" s="8">
        <v>1</v>
      </c>
      <c r="AC1678" s="8">
        <v>1</v>
      </c>
      <c r="AD1678" s="8">
        <v>1</v>
      </c>
      <c r="AE1678" s="8">
        <v>1</v>
      </c>
    </row>
    <row r="1679" spans="1:31" x14ac:dyDescent="0.25">
      <c r="A1679" s="8" t="s">
        <v>1048</v>
      </c>
      <c r="B1679" s="8" t="s">
        <v>198</v>
      </c>
      <c r="C1679" s="8" t="s">
        <v>199</v>
      </c>
      <c r="D1679" s="8" t="s">
        <v>599</v>
      </c>
      <c r="E1679" s="9">
        <v>41640</v>
      </c>
      <c r="F1679" s="9">
        <v>42004</v>
      </c>
      <c r="G1679" s="8" t="s">
        <v>189</v>
      </c>
      <c r="H1679" s="8">
        <v>1</v>
      </c>
      <c r="I1679" s="8">
        <v>1</v>
      </c>
      <c r="J1679" s="8">
        <v>1</v>
      </c>
      <c r="K1679" s="8">
        <v>1</v>
      </c>
      <c r="L1679" s="8">
        <v>1</v>
      </c>
      <c r="M1679" s="8">
        <v>1</v>
      </c>
      <c r="N1679" s="8">
        <v>0</v>
      </c>
      <c r="O1679" s="8">
        <v>0</v>
      </c>
      <c r="P1679" s="8">
        <v>0</v>
      </c>
      <c r="Q1679" s="8">
        <v>0</v>
      </c>
      <c r="R1679" s="8">
        <v>0</v>
      </c>
      <c r="S1679" s="8">
        <v>0</v>
      </c>
      <c r="T1679" s="8">
        <v>0</v>
      </c>
      <c r="U1679" s="8">
        <v>0</v>
      </c>
      <c r="V1679" s="8">
        <v>0</v>
      </c>
      <c r="W1679" s="8">
        <v>0</v>
      </c>
      <c r="X1679" s="8">
        <v>0</v>
      </c>
      <c r="Y1679" s="8">
        <v>0</v>
      </c>
      <c r="Z1679" s="8">
        <v>0</v>
      </c>
      <c r="AA1679" s="8">
        <v>0</v>
      </c>
      <c r="AB1679" s="8">
        <v>0</v>
      </c>
      <c r="AC1679" s="8">
        <v>0</v>
      </c>
      <c r="AD1679" s="8">
        <v>1</v>
      </c>
      <c r="AE1679" s="8">
        <v>1</v>
      </c>
    </row>
    <row r="1680" spans="1:31" x14ac:dyDescent="0.25">
      <c r="A1680" s="8" t="s">
        <v>1049</v>
      </c>
      <c r="B1680" s="8" t="s">
        <v>198</v>
      </c>
      <c r="C1680" s="8" t="s">
        <v>199</v>
      </c>
      <c r="D1680" s="8" t="s">
        <v>194</v>
      </c>
      <c r="E1680" s="9">
        <v>41640</v>
      </c>
      <c r="F1680" s="9">
        <v>42004</v>
      </c>
      <c r="G1680" s="8" t="s">
        <v>190</v>
      </c>
      <c r="H1680" s="8">
        <v>1</v>
      </c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</row>
    <row r="1681" spans="1:31" x14ac:dyDescent="0.25">
      <c r="A1681" s="8" t="s">
        <v>1049</v>
      </c>
      <c r="B1681" s="8" t="s">
        <v>198</v>
      </c>
      <c r="C1681" s="8" t="s">
        <v>199</v>
      </c>
      <c r="D1681" s="8" t="s">
        <v>472</v>
      </c>
      <c r="E1681" s="9">
        <v>41640</v>
      </c>
      <c r="F1681" s="9">
        <v>42004</v>
      </c>
      <c r="G1681" s="8" t="s">
        <v>189</v>
      </c>
      <c r="H1681" s="8">
        <v>1</v>
      </c>
      <c r="I1681" s="8">
        <v>1</v>
      </c>
      <c r="J1681" s="8">
        <v>1</v>
      </c>
      <c r="K1681" s="8">
        <v>1</v>
      </c>
      <c r="L1681" s="8">
        <v>1</v>
      </c>
      <c r="M1681" s="8">
        <v>1</v>
      </c>
      <c r="N1681" s="8">
        <v>0.25</v>
      </c>
      <c r="O1681" s="8">
        <v>0.25</v>
      </c>
      <c r="P1681" s="8">
        <v>0.25</v>
      </c>
      <c r="Q1681" s="8">
        <v>0.25</v>
      </c>
      <c r="R1681" s="8">
        <v>0.25</v>
      </c>
      <c r="S1681" s="8">
        <v>0.25</v>
      </c>
      <c r="T1681" s="8">
        <v>0.25</v>
      </c>
      <c r="U1681" s="8">
        <v>0.25</v>
      </c>
      <c r="V1681" s="8">
        <v>0.25</v>
      </c>
      <c r="W1681" s="8">
        <v>0.25</v>
      </c>
      <c r="X1681" s="8">
        <v>0.25</v>
      </c>
      <c r="Y1681" s="8">
        <v>0.25</v>
      </c>
      <c r="Z1681" s="8">
        <v>1</v>
      </c>
      <c r="AA1681" s="8">
        <v>1</v>
      </c>
      <c r="AB1681" s="8">
        <v>1</v>
      </c>
      <c r="AC1681" s="8">
        <v>1</v>
      </c>
      <c r="AD1681" s="8">
        <v>1</v>
      </c>
      <c r="AE1681" s="8">
        <v>1</v>
      </c>
    </row>
    <row r="1682" spans="1:31" x14ac:dyDescent="0.25">
      <c r="A1682" s="8" t="s">
        <v>1049</v>
      </c>
      <c r="B1682" s="8" t="s">
        <v>198</v>
      </c>
      <c r="C1682" s="8" t="s">
        <v>199</v>
      </c>
      <c r="D1682" s="8" t="s">
        <v>599</v>
      </c>
      <c r="E1682" s="9">
        <v>41640</v>
      </c>
      <c r="F1682" s="9">
        <v>42004</v>
      </c>
      <c r="G1682" s="8" t="s">
        <v>189</v>
      </c>
      <c r="H1682" s="8">
        <v>1</v>
      </c>
      <c r="I1682" s="8">
        <v>1</v>
      </c>
      <c r="J1682" s="8">
        <v>1</v>
      </c>
      <c r="K1682" s="8">
        <v>1</v>
      </c>
      <c r="L1682" s="8">
        <v>1</v>
      </c>
      <c r="M1682" s="8">
        <v>1</v>
      </c>
      <c r="N1682" s="8">
        <v>0.25</v>
      </c>
      <c r="O1682" s="8">
        <v>0.25</v>
      </c>
      <c r="P1682" s="8">
        <v>0.25</v>
      </c>
      <c r="Q1682" s="8">
        <v>0.25</v>
      </c>
      <c r="R1682" s="8">
        <v>0.25</v>
      </c>
      <c r="S1682" s="8">
        <v>0.25</v>
      </c>
      <c r="T1682" s="8">
        <v>0.25</v>
      </c>
      <c r="U1682" s="8">
        <v>0.25</v>
      </c>
      <c r="V1682" s="8">
        <v>0.25</v>
      </c>
      <c r="W1682" s="8">
        <v>0.25</v>
      </c>
      <c r="X1682" s="8">
        <v>0.25</v>
      </c>
      <c r="Y1682" s="8">
        <v>0.25</v>
      </c>
      <c r="Z1682" s="8">
        <v>0.25</v>
      </c>
      <c r="AA1682" s="8">
        <v>0.25</v>
      </c>
      <c r="AB1682" s="8">
        <v>0.25</v>
      </c>
      <c r="AC1682" s="8">
        <v>0.25</v>
      </c>
      <c r="AD1682" s="8">
        <v>1</v>
      </c>
      <c r="AE1682" s="8">
        <v>1</v>
      </c>
    </row>
    <row r="1683" spans="1:31" x14ac:dyDescent="0.25">
      <c r="A1683" s="8" t="s">
        <v>1050</v>
      </c>
      <c r="B1683" s="8" t="s">
        <v>594</v>
      </c>
      <c r="C1683" s="8" t="s">
        <v>199</v>
      </c>
      <c r="D1683" s="8" t="s">
        <v>194</v>
      </c>
      <c r="E1683" s="9">
        <v>41640</v>
      </c>
      <c r="F1683" s="9">
        <v>42004</v>
      </c>
      <c r="G1683" s="8" t="s">
        <v>190</v>
      </c>
      <c r="H1683" s="8">
        <v>0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x14ac:dyDescent="0.25">
      <c r="A1684" s="8" t="s">
        <v>1050</v>
      </c>
      <c r="B1684" s="8" t="s">
        <v>594</v>
      </c>
      <c r="C1684" s="8" t="s">
        <v>199</v>
      </c>
      <c r="D1684" s="8" t="s">
        <v>472</v>
      </c>
      <c r="E1684" s="9">
        <v>41640</v>
      </c>
      <c r="F1684" s="9">
        <v>42004</v>
      </c>
      <c r="G1684" s="8" t="s">
        <v>189</v>
      </c>
      <c r="H1684" s="8">
        <v>0</v>
      </c>
      <c r="I1684" s="8">
        <v>0</v>
      </c>
      <c r="J1684" s="8">
        <v>0</v>
      </c>
      <c r="K1684" s="8">
        <v>0</v>
      </c>
      <c r="L1684" s="8">
        <v>0</v>
      </c>
      <c r="M1684" s="8">
        <v>0</v>
      </c>
      <c r="N1684" s="8">
        <v>0</v>
      </c>
      <c r="O1684" s="8">
        <v>1</v>
      </c>
      <c r="P1684" s="8">
        <v>1</v>
      </c>
      <c r="Q1684" s="8">
        <v>1</v>
      </c>
      <c r="R1684" s="8">
        <v>1</v>
      </c>
      <c r="S1684" s="8">
        <v>1</v>
      </c>
      <c r="T1684" s="8">
        <v>1</v>
      </c>
      <c r="U1684" s="8">
        <v>1</v>
      </c>
      <c r="V1684" s="8">
        <v>1</v>
      </c>
      <c r="W1684" s="8">
        <v>1</v>
      </c>
      <c r="X1684" s="8">
        <v>1</v>
      </c>
      <c r="Y1684" s="8">
        <v>1</v>
      </c>
      <c r="Z1684" s="8">
        <v>0</v>
      </c>
      <c r="AA1684" s="8">
        <v>0</v>
      </c>
      <c r="AB1684" s="8">
        <v>0</v>
      </c>
      <c r="AC1684" s="8">
        <v>0</v>
      </c>
      <c r="AD1684" s="8">
        <v>0</v>
      </c>
      <c r="AE1684" s="8">
        <v>0</v>
      </c>
    </row>
    <row r="1685" spans="1:31" x14ac:dyDescent="0.25">
      <c r="A1685" s="8" t="s">
        <v>1050</v>
      </c>
      <c r="B1685" s="8" t="s">
        <v>594</v>
      </c>
      <c r="C1685" s="8" t="s">
        <v>199</v>
      </c>
      <c r="D1685" s="8" t="s">
        <v>599</v>
      </c>
      <c r="E1685" s="9">
        <v>41640</v>
      </c>
      <c r="F1685" s="9">
        <v>42004</v>
      </c>
      <c r="G1685" s="8" t="s">
        <v>189</v>
      </c>
      <c r="H1685" s="8">
        <v>0</v>
      </c>
      <c r="I1685" s="8">
        <v>0</v>
      </c>
      <c r="J1685" s="8">
        <v>0</v>
      </c>
      <c r="K1685" s="8">
        <v>0</v>
      </c>
      <c r="L1685" s="8">
        <v>0</v>
      </c>
      <c r="M1685" s="8">
        <v>0</v>
      </c>
      <c r="N1685" s="8">
        <v>0</v>
      </c>
      <c r="O1685" s="8">
        <v>1</v>
      </c>
      <c r="P1685" s="8">
        <v>1</v>
      </c>
      <c r="Q1685" s="8">
        <v>1</v>
      </c>
      <c r="R1685" s="8">
        <v>1</v>
      </c>
      <c r="S1685" s="8">
        <v>1</v>
      </c>
      <c r="T1685" s="8">
        <v>1</v>
      </c>
      <c r="U1685" s="8">
        <v>1</v>
      </c>
      <c r="V1685" s="8">
        <v>1</v>
      </c>
      <c r="W1685" s="8">
        <v>1</v>
      </c>
      <c r="X1685" s="8">
        <v>1</v>
      </c>
      <c r="Y1685" s="8">
        <v>1</v>
      </c>
      <c r="Z1685" s="8">
        <v>1</v>
      </c>
      <c r="AA1685" s="8">
        <v>1</v>
      </c>
      <c r="AB1685" s="8">
        <v>1</v>
      </c>
      <c r="AC1685" s="8">
        <v>1</v>
      </c>
      <c r="AD1685" s="8">
        <v>0</v>
      </c>
      <c r="AE1685" s="8">
        <v>0</v>
      </c>
    </row>
    <row r="1686" spans="1:31" x14ac:dyDescent="0.25">
      <c r="A1686" s="8" t="s">
        <v>1051</v>
      </c>
      <c r="B1686" s="8" t="s">
        <v>594</v>
      </c>
      <c r="C1686" s="8" t="s">
        <v>199</v>
      </c>
      <c r="D1686" s="8" t="s">
        <v>435</v>
      </c>
      <c r="E1686" s="9">
        <v>41640</v>
      </c>
      <c r="F1686" s="9">
        <v>42004</v>
      </c>
      <c r="G1686" s="8" t="s">
        <v>190</v>
      </c>
      <c r="H1686" s="8">
        <v>1</v>
      </c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</row>
    <row r="1687" spans="1:31" x14ac:dyDescent="0.25">
      <c r="A1687" s="8" t="s">
        <v>1052</v>
      </c>
      <c r="B1687" s="8" t="s">
        <v>211</v>
      </c>
      <c r="C1687" s="8" t="s">
        <v>204</v>
      </c>
      <c r="D1687" s="8" t="s">
        <v>435</v>
      </c>
      <c r="E1687" s="9">
        <v>41640</v>
      </c>
      <c r="F1687" s="9">
        <v>42004</v>
      </c>
      <c r="G1687" s="8" t="s">
        <v>190</v>
      </c>
      <c r="H1687" s="8">
        <v>18.329999999999998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x14ac:dyDescent="0.25">
      <c r="A1688" s="8" t="s">
        <v>1053</v>
      </c>
      <c r="B1688" s="8" t="s">
        <v>211</v>
      </c>
      <c r="C1688" s="8" t="s">
        <v>204</v>
      </c>
      <c r="D1688" s="8" t="s">
        <v>435</v>
      </c>
      <c r="E1688" s="9">
        <v>41640</v>
      </c>
      <c r="F1688" s="9">
        <v>42004</v>
      </c>
      <c r="G1688" s="8" t="s">
        <v>190</v>
      </c>
      <c r="H1688" s="8">
        <v>5</v>
      </c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</row>
    <row r="1689" spans="1:31" x14ac:dyDescent="0.25">
      <c r="A1689" s="8" t="s">
        <v>1054</v>
      </c>
      <c r="B1689" s="8" t="s">
        <v>211</v>
      </c>
      <c r="C1689" s="8" t="s">
        <v>524</v>
      </c>
      <c r="D1689" s="8" t="s">
        <v>435</v>
      </c>
      <c r="E1689" s="9">
        <v>41640</v>
      </c>
      <c r="F1689" s="9">
        <v>42004</v>
      </c>
      <c r="G1689" s="8" t="s">
        <v>190</v>
      </c>
      <c r="H1689" s="8">
        <v>1</v>
      </c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</row>
    <row r="1690" spans="1:31" x14ac:dyDescent="0.25">
      <c r="A1690" s="8" t="s">
        <v>1055</v>
      </c>
      <c r="B1690" s="8" t="s">
        <v>211</v>
      </c>
      <c r="C1690" s="8" t="s">
        <v>199</v>
      </c>
      <c r="D1690" s="8" t="s">
        <v>435</v>
      </c>
      <c r="E1690" s="9">
        <v>41640</v>
      </c>
      <c r="F1690" s="9">
        <v>42004</v>
      </c>
      <c r="G1690" s="8" t="s">
        <v>190</v>
      </c>
      <c r="H1690" s="8">
        <v>1</v>
      </c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</row>
    <row r="1691" spans="1:31" x14ac:dyDescent="0.25">
      <c r="A1691" s="8" t="s">
        <v>1056</v>
      </c>
      <c r="B1691" s="8" t="s">
        <v>211</v>
      </c>
      <c r="C1691" s="8" t="s">
        <v>204</v>
      </c>
      <c r="D1691" s="8" t="s">
        <v>435</v>
      </c>
      <c r="E1691" s="9">
        <v>41640</v>
      </c>
      <c r="F1691" s="9">
        <v>42004</v>
      </c>
      <c r="G1691" s="8" t="s">
        <v>190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 x14ac:dyDescent="0.25">
      <c r="A1692" s="8" t="s">
        <v>1057</v>
      </c>
      <c r="B1692" s="8" t="s">
        <v>211</v>
      </c>
      <c r="C1692" s="8" t="s">
        <v>204</v>
      </c>
      <c r="D1692" s="8" t="s">
        <v>435</v>
      </c>
      <c r="E1692" s="9">
        <v>41640</v>
      </c>
      <c r="F1692" s="9">
        <v>42004</v>
      </c>
      <c r="G1692" s="8" t="s">
        <v>190</v>
      </c>
      <c r="H1692" s="8">
        <v>0</v>
      </c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</row>
    <row r="1693" spans="1:31" x14ac:dyDescent="0.25">
      <c r="A1693" s="8" t="s">
        <v>1058</v>
      </c>
      <c r="B1693" s="8" t="s">
        <v>211</v>
      </c>
      <c r="C1693" s="8" t="s">
        <v>204</v>
      </c>
      <c r="D1693" s="8" t="s">
        <v>435</v>
      </c>
      <c r="E1693" s="9">
        <v>41640</v>
      </c>
      <c r="F1693" s="9">
        <v>42004</v>
      </c>
      <c r="G1693" s="8" t="s">
        <v>190</v>
      </c>
      <c r="H1693" s="8">
        <v>0</v>
      </c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</row>
    <row r="1694" spans="1:31" x14ac:dyDescent="0.25">
      <c r="A1694" s="8" t="s">
        <v>1059</v>
      </c>
      <c r="B1694" s="8" t="s">
        <v>211</v>
      </c>
      <c r="C1694" s="8" t="s">
        <v>204</v>
      </c>
      <c r="D1694" s="8" t="s">
        <v>435</v>
      </c>
      <c r="E1694" s="9">
        <v>41640</v>
      </c>
      <c r="F1694" s="9">
        <v>42004</v>
      </c>
      <c r="G1694" s="8" t="s">
        <v>190</v>
      </c>
      <c r="H1694" s="8">
        <v>0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x14ac:dyDescent="0.25">
      <c r="A1695" s="8" t="s">
        <v>1060</v>
      </c>
      <c r="B1695" s="8" t="s">
        <v>211</v>
      </c>
      <c r="C1695" s="8" t="s">
        <v>193</v>
      </c>
      <c r="D1695" s="8" t="s">
        <v>435</v>
      </c>
      <c r="E1695" s="9">
        <v>41640</v>
      </c>
      <c r="F1695" s="9">
        <v>42004</v>
      </c>
      <c r="G1695" s="8" t="s">
        <v>190</v>
      </c>
      <c r="H1695" s="8">
        <v>0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x14ac:dyDescent="0.25">
      <c r="A1696" s="8" t="s">
        <v>1061</v>
      </c>
      <c r="B1696" s="8" t="s">
        <v>143</v>
      </c>
      <c r="C1696" s="8" t="s">
        <v>204</v>
      </c>
      <c r="D1696" s="8" t="s">
        <v>435</v>
      </c>
      <c r="E1696" s="9">
        <v>41640</v>
      </c>
      <c r="F1696" s="9">
        <v>42004</v>
      </c>
      <c r="G1696" s="8" t="s">
        <v>190</v>
      </c>
      <c r="H1696" s="8">
        <v>22</v>
      </c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</row>
    <row r="1697" spans="1:31" x14ac:dyDescent="0.25">
      <c r="A1697" s="8" t="s">
        <v>1062</v>
      </c>
      <c r="B1697" s="8" t="s">
        <v>143</v>
      </c>
      <c r="C1697" s="8" t="s">
        <v>204</v>
      </c>
      <c r="D1697" s="8" t="s">
        <v>435</v>
      </c>
      <c r="E1697" s="9">
        <v>41640</v>
      </c>
      <c r="F1697" s="9">
        <v>42004</v>
      </c>
      <c r="G1697" s="8" t="s">
        <v>190</v>
      </c>
      <c r="H1697" s="8">
        <v>60</v>
      </c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</row>
    <row r="1698" spans="1:31" x14ac:dyDescent="0.25">
      <c r="A1698" s="8" t="s">
        <v>1063</v>
      </c>
      <c r="B1698" s="8" t="s">
        <v>143</v>
      </c>
      <c r="C1698" s="8" t="s">
        <v>204</v>
      </c>
      <c r="D1698" s="8" t="s">
        <v>435</v>
      </c>
      <c r="E1698" s="9">
        <v>41640</v>
      </c>
      <c r="F1698" s="9">
        <v>42004</v>
      </c>
      <c r="G1698" s="8" t="s">
        <v>190</v>
      </c>
      <c r="H1698" s="8">
        <v>60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x14ac:dyDescent="0.25">
      <c r="A1699" s="8" t="s">
        <v>1064</v>
      </c>
      <c r="B1699" s="8" t="s">
        <v>211</v>
      </c>
      <c r="C1699" s="8" t="s">
        <v>199</v>
      </c>
      <c r="D1699" s="8" t="s">
        <v>435</v>
      </c>
      <c r="E1699" s="9">
        <v>41640</v>
      </c>
      <c r="F1699" s="9">
        <v>42004</v>
      </c>
      <c r="G1699" s="8" t="s">
        <v>190</v>
      </c>
      <c r="H1699" s="8">
        <v>1</v>
      </c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</row>
    <row r="1700" spans="1:31" x14ac:dyDescent="0.25">
      <c r="A1700" s="8" t="s">
        <v>1065</v>
      </c>
      <c r="B1700" s="8" t="s">
        <v>211</v>
      </c>
      <c r="C1700" s="8" t="s">
        <v>204</v>
      </c>
      <c r="D1700" s="8" t="s">
        <v>435</v>
      </c>
      <c r="E1700" s="9">
        <v>41640</v>
      </c>
      <c r="F1700" s="9">
        <v>42004</v>
      </c>
      <c r="G1700" s="8" t="s">
        <v>190</v>
      </c>
      <c r="H1700" s="8">
        <v>21.1</v>
      </c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</row>
    <row r="1701" spans="1:31" x14ac:dyDescent="0.25">
      <c r="A1701" s="8" t="s">
        <v>1066</v>
      </c>
      <c r="B1701" s="8" t="s">
        <v>211</v>
      </c>
      <c r="C1701" s="8" t="s">
        <v>199</v>
      </c>
      <c r="D1701" s="8" t="s">
        <v>435</v>
      </c>
      <c r="E1701" s="9">
        <v>41640</v>
      </c>
      <c r="F1701" s="9">
        <v>42004</v>
      </c>
      <c r="G1701" s="8" t="s">
        <v>190</v>
      </c>
      <c r="H1701" s="8">
        <v>0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x14ac:dyDescent="0.25">
      <c r="A1702" s="8" t="s">
        <v>1067</v>
      </c>
      <c r="B1702" s="8" t="s">
        <v>192</v>
      </c>
      <c r="C1702" s="8" t="s">
        <v>193</v>
      </c>
      <c r="D1702" s="8" t="s">
        <v>435</v>
      </c>
      <c r="E1702" s="9">
        <v>41640</v>
      </c>
      <c r="F1702" s="9">
        <v>42004</v>
      </c>
      <c r="G1702" s="8" t="s">
        <v>190</v>
      </c>
      <c r="H1702" s="8">
        <v>120</v>
      </c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</row>
    <row r="1703" spans="1:31" x14ac:dyDescent="0.25">
      <c r="A1703" s="8" t="s">
        <v>1068</v>
      </c>
      <c r="B1703" s="8" t="s">
        <v>211</v>
      </c>
      <c r="C1703" s="8" t="s">
        <v>193</v>
      </c>
      <c r="D1703" s="8" t="s">
        <v>435</v>
      </c>
      <c r="E1703" s="9">
        <v>41640</v>
      </c>
      <c r="F1703" s="9">
        <v>42004</v>
      </c>
      <c r="G1703" s="8" t="s">
        <v>190</v>
      </c>
      <c r="H1703" s="8">
        <v>0.2</v>
      </c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</row>
    <row r="1704" spans="1:31" x14ac:dyDescent="0.25">
      <c r="A1704" s="8" t="s">
        <v>1069</v>
      </c>
      <c r="B1704" s="8" t="s">
        <v>211</v>
      </c>
      <c r="C1704" s="8" t="s">
        <v>199</v>
      </c>
      <c r="D1704" s="8" t="s">
        <v>435</v>
      </c>
      <c r="E1704" s="9">
        <v>41640</v>
      </c>
      <c r="F1704" s="9">
        <v>42004</v>
      </c>
      <c r="G1704" s="8" t="s">
        <v>190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x14ac:dyDescent="0.25">
      <c r="A1705" s="8" t="s">
        <v>1070</v>
      </c>
      <c r="B1705" s="8" t="s">
        <v>211</v>
      </c>
      <c r="C1705" s="8" t="s">
        <v>199</v>
      </c>
      <c r="D1705" s="8" t="s">
        <v>435</v>
      </c>
      <c r="E1705" s="9">
        <v>41640</v>
      </c>
      <c r="F1705" s="9">
        <v>42004</v>
      </c>
      <c r="G1705" s="8" t="s">
        <v>190</v>
      </c>
      <c r="H1705" s="8">
        <v>1</v>
      </c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</row>
    <row r="1706" spans="1:31" x14ac:dyDescent="0.25">
      <c r="A1706" s="8" t="s">
        <v>1071</v>
      </c>
      <c r="B1706" s="8" t="s">
        <v>473</v>
      </c>
      <c r="C1706" s="8" t="s">
        <v>199</v>
      </c>
      <c r="D1706" s="8" t="s">
        <v>1770</v>
      </c>
      <c r="E1706" s="9">
        <v>41640</v>
      </c>
      <c r="F1706" s="9">
        <v>42004</v>
      </c>
      <c r="G1706" s="8" t="s">
        <v>190</v>
      </c>
      <c r="H1706" s="8">
        <v>0</v>
      </c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</row>
    <row r="1707" spans="1:31" x14ac:dyDescent="0.25">
      <c r="A1707" s="8" t="s">
        <v>1071</v>
      </c>
      <c r="B1707" s="8" t="s">
        <v>473</v>
      </c>
      <c r="C1707" s="8" t="s">
        <v>199</v>
      </c>
      <c r="D1707" s="8" t="s">
        <v>196</v>
      </c>
      <c r="E1707" s="9">
        <v>41640</v>
      </c>
      <c r="F1707" s="9">
        <v>42004</v>
      </c>
      <c r="G1707" s="8" t="s">
        <v>190</v>
      </c>
      <c r="H1707" s="8">
        <v>0.69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x14ac:dyDescent="0.25">
      <c r="A1708" s="8" t="s">
        <v>1071</v>
      </c>
      <c r="B1708" s="8" t="s">
        <v>473</v>
      </c>
      <c r="C1708" s="8" t="s">
        <v>199</v>
      </c>
      <c r="D1708" s="8" t="s">
        <v>201</v>
      </c>
      <c r="E1708" s="9">
        <v>41640</v>
      </c>
      <c r="F1708" s="9">
        <v>42004</v>
      </c>
      <c r="G1708" s="8" t="s">
        <v>189</v>
      </c>
      <c r="H1708" s="8">
        <v>0</v>
      </c>
      <c r="I1708" s="8">
        <v>0</v>
      </c>
      <c r="J1708" s="8">
        <v>0</v>
      </c>
      <c r="K1708" s="8">
        <v>0</v>
      </c>
      <c r="L1708" s="8">
        <v>0</v>
      </c>
      <c r="M1708" s="8">
        <v>0</v>
      </c>
      <c r="N1708" s="8">
        <v>0</v>
      </c>
      <c r="O1708" s="8">
        <v>0.16</v>
      </c>
      <c r="P1708" s="8">
        <v>0.14000000000000001</v>
      </c>
      <c r="Q1708" s="8">
        <v>0.21</v>
      </c>
      <c r="R1708" s="8">
        <v>0.18</v>
      </c>
      <c r="S1708" s="8">
        <v>0.25</v>
      </c>
      <c r="T1708" s="8">
        <v>0.21</v>
      </c>
      <c r="U1708" s="8">
        <v>0.13</v>
      </c>
      <c r="V1708" s="8">
        <v>0.08</v>
      </c>
      <c r="W1708" s="8">
        <v>0.04</v>
      </c>
      <c r="X1708" s="8">
        <v>0.05</v>
      </c>
      <c r="Y1708" s="8">
        <v>0.06</v>
      </c>
      <c r="Z1708" s="8">
        <v>0</v>
      </c>
      <c r="AA1708" s="8">
        <v>0</v>
      </c>
      <c r="AB1708" s="8">
        <v>0</v>
      </c>
      <c r="AC1708" s="8">
        <v>0</v>
      </c>
      <c r="AD1708" s="8">
        <v>0</v>
      </c>
      <c r="AE1708" s="8">
        <v>0</v>
      </c>
    </row>
    <row r="1709" spans="1:31" x14ac:dyDescent="0.25">
      <c r="A1709" s="8" t="s">
        <v>1071</v>
      </c>
      <c r="B1709" s="8" t="s">
        <v>473</v>
      </c>
      <c r="C1709" s="8" t="s">
        <v>199</v>
      </c>
      <c r="D1709" s="8" t="s">
        <v>220</v>
      </c>
      <c r="E1709" s="9">
        <v>41640</v>
      </c>
      <c r="F1709" s="9">
        <v>42004</v>
      </c>
      <c r="G1709" s="8" t="s">
        <v>189</v>
      </c>
      <c r="H1709" s="8">
        <v>0</v>
      </c>
      <c r="I1709" s="8">
        <v>0</v>
      </c>
      <c r="J1709" s="8">
        <v>0</v>
      </c>
      <c r="K1709" s="8">
        <v>0</v>
      </c>
      <c r="L1709" s="8">
        <v>0</v>
      </c>
      <c r="M1709" s="8">
        <v>0</v>
      </c>
      <c r="N1709" s="8">
        <v>0</v>
      </c>
      <c r="O1709" s="8">
        <v>0.35</v>
      </c>
      <c r="P1709" s="8">
        <v>0.69</v>
      </c>
      <c r="Q1709" s="8">
        <v>0.43</v>
      </c>
      <c r="R1709" s="8">
        <v>0.37</v>
      </c>
      <c r="S1709" s="8">
        <v>0.43</v>
      </c>
      <c r="T1709" s="8">
        <v>0.57999999999999996</v>
      </c>
      <c r="U1709" s="8">
        <v>0.48</v>
      </c>
      <c r="V1709" s="8">
        <v>0.37</v>
      </c>
      <c r="W1709" s="8">
        <v>0.37</v>
      </c>
      <c r="X1709" s="8">
        <v>0.46</v>
      </c>
      <c r="Y1709" s="8">
        <v>0.62</v>
      </c>
      <c r="Z1709" s="8">
        <v>0.12</v>
      </c>
      <c r="AA1709" s="8">
        <v>0.04</v>
      </c>
      <c r="AB1709" s="8">
        <v>0.04</v>
      </c>
      <c r="AC1709" s="8">
        <v>0</v>
      </c>
      <c r="AD1709" s="8">
        <v>0</v>
      </c>
      <c r="AE1709" s="8">
        <v>0</v>
      </c>
    </row>
    <row r="1710" spans="1:31" x14ac:dyDescent="0.25">
      <c r="A1710" s="8" t="s">
        <v>1072</v>
      </c>
      <c r="B1710" s="8" t="s">
        <v>244</v>
      </c>
      <c r="C1710" s="8" t="s">
        <v>199</v>
      </c>
      <c r="D1710" s="8" t="s">
        <v>194</v>
      </c>
      <c r="E1710" s="9">
        <v>41640</v>
      </c>
      <c r="F1710" s="9">
        <v>42004</v>
      </c>
      <c r="G1710" s="8" t="s">
        <v>190</v>
      </c>
      <c r="H1710" s="8">
        <v>0.3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x14ac:dyDescent="0.25">
      <c r="A1711" s="8" t="s">
        <v>1072</v>
      </c>
      <c r="B1711" s="8" t="s">
        <v>244</v>
      </c>
      <c r="C1711" s="8" t="s">
        <v>199</v>
      </c>
      <c r="D1711" s="8" t="s">
        <v>195</v>
      </c>
      <c r="E1711" s="9">
        <v>41640</v>
      </c>
      <c r="F1711" s="9">
        <v>42004</v>
      </c>
      <c r="G1711" s="8" t="s">
        <v>190</v>
      </c>
      <c r="H1711" s="8">
        <v>0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x14ac:dyDescent="0.25">
      <c r="A1712" s="8" t="s">
        <v>1072</v>
      </c>
      <c r="B1712" s="8" t="s">
        <v>244</v>
      </c>
      <c r="C1712" s="8" t="s">
        <v>199</v>
      </c>
      <c r="D1712" s="8" t="s">
        <v>196</v>
      </c>
      <c r="E1712" s="9">
        <v>41640</v>
      </c>
      <c r="F1712" s="9">
        <v>42004</v>
      </c>
      <c r="G1712" s="8" t="s">
        <v>190</v>
      </c>
      <c r="H1712" s="8">
        <v>1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x14ac:dyDescent="0.25">
      <c r="A1713" s="8" t="s">
        <v>1072</v>
      </c>
      <c r="B1713" s="8" t="s">
        <v>244</v>
      </c>
      <c r="C1713" s="8" t="s">
        <v>199</v>
      </c>
      <c r="D1713" s="8" t="s">
        <v>201</v>
      </c>
      <c r="E1713" s="9">
        <v>41640</v>
      </c>
      <c r="F1713" s="9">
        <v>42004</v>
      </c>
      <c r="G1713" s="8" t="s">
        <v>189</v>
      </c>
      <c r="H1713" s="8">
        <v>0.3</v>
      </c>
      <c r="I1713" s="8">
        <v>0.3</v>
      </c>
      <c r="J1713" s="8">
        <v>0.3</v>
      </c>
      <c r="K1713" s="8">
        <v>0.3</v>
      </c>
      <c r="L1713" s="8">
        <v>0.3</v>
      </c>
      <c r="M1713" s="8">
        <v>0.3</v>
      </c>
      <c r="N1713" s="8">
        <v>0.4</v>
      </c>
      <c r="O1713" s="8">
        <v>0.4</v>
      </c>
      <c r="P1713" s="8">
        <v>0.5</v>
      </c>
      <c r="Q1713" s="8">
        <v>0.5</v>
      </c>
      <c r="R1713" s="8">
        <v>0.5</v>
      </c>
      <c r="S1713" s="8">
        <v>0.5</v>
      </c>
      <c r="T1713" s="8">
        <v>0.35</v>
      </c>
      <c r="U1713" s="8">
        <v>0.35</v>
      </c>
      <c r="V1713" s="8">
        <v>0.35</v>
      </c>
      <c r="W1713" s="8">
        <v>0.35</v>
      </c>
      <c r="X1713" s="8">
        <v>0.35</v>
      </c>
      <c r="Y1713" s="8">
        <v>0.3</v>
      </c>
      <c r="Z1713" s="8">
        <v>0.3</v>
      </c>
      <c r="AA1713" s="8">
        <v>0.3</v>
      </c>
      <c r="AB1713" s="8">
        <v>0.3</v>
      </c>
      <c r="AC1713" s="8">
        <v>0.3</v>
      </c>
      <c r="AD1713" s="8">
        <v>0.3</v>
      </c>
      <c r="AE1713" s="8">
        <v>0.3</v>
      </c>
    </row>
    <row r="1714" spans="1:31" x14ac:dyDescent="0.25">
      <c r="A1714" s="8" t="s">
        <v>1072</v>
      </c>
      <c r="B1714" s="8" t="s">
        <v>244</v>
      </c>
      <c r="C1714" s="8" t="s">
        <v>199</v>
      </c>
      <c r="D1714" s="8" t="s">
        <v>220</v>
      </c>
      <c r="E1714" s="9">
        <v>41640</v>
      </c>
      <c r="F1714" s="9">
        <v>42004</v>
      </c>
      <c r="G1714" s="8" t="s">
        <v>189</v>
      </c>
      <c r="H1714" s="8">
        <v>0.4</v>
      </c>
      <c r="I1714" s="8">
        <v>0.4</v>
      </c>
      <c r="J1714" s="8">
        <v>0.4</v>
      </c>
      <c r="K1714" s="8">
        <v>0.4</v>
      </c>
      <c r="L1714" s="8">
        <v>0.4</v>
      </c>
      <c r="M1714" s="8">
        <v>0.4</v>
      </c>
      <c r="N1714" s="8">
        <v>0.4</v>
      </c>
      <c r="O1714" s="8">
        <v>0.4</v>
      </c>
      <c r="P1714" s="8">
        <v>0.9</v>
      </c>
      <c r="Q1714" s="8">
        <v>0.9</v>
      </c>
      <c r="R1714" s="8">
        <v>0.9</v>
      </c>
      <c r="S1714" s="8">
        <v>0.9</v>
      </c>
      <c r="T1714" s="8">
        <v>0.8</v>
      </c>
      <c r="U1714" s="8">
        <v>0.9</v>
      </c>
      <c r="V1714" s="8">
        <v>0.9</v>
      </c>
      <c r="W1714" s="8">
        <v>0.9</v>
      </c>
      <c r="X1714" s="8">
        <v>0.9</v>
      </c>
      <c r="Y1714" s="8">
        <v>0.5</v>
      </c>
      <c r="Z1714" s="8">
        <v>0.4</v>
      </c>
      <c r="AA1714" s="8">
        <v>0.4</v>
      </c>
      <c r="AB1714" s="8">
        <v>0.4</v>
      </c>
      <c r="AC1714" s="8">
        <v>0.4</v>
      </c>
      <c r="AD1714" s="8">
        <v>0.4</v>
      </c>
      <c r="AE1714" s="8">
        <v>0.4</v>
      </c>
    </row>
    <row r="1715" spans="1:31" x14ac:dyDescent="0.25">
      <c r="A1715" s="8" t="s">
        <v>1073</v>
      </c>
      <c r="B1715" s="8" t="s">
        <v>206</v>
      </c>
      <c r="C1715" s="8" t="s">
        <v>199</v>
      </c>
      <c r="D1715" s="8" t="s">
        <v>194</v>
      </c>
      <c r="E1715" s="9">
        <v>41640</v>
      </c>
      <c r="F1715" s="9">
        <v>42004</v>
      </c>
      <c r="G1715" s="8" t="s">
        <v>190</v>
      </c>
      <c r="H1715" s="8">
        <v>0.05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x14ac:dyDescent="0.25">
      <c r="A1716" s="8" t="s">
        <v>1073</v>
      </c>
      <c r="B1716" s="8" t="s">
        <v>206</v>
      </c>
      <c r="C1716" s="8" t="s">
        <v>199</v>
      </c>
      <c r="D1716" s="8" t="s">
        <v>195</v>
      </c>
      <c r="E1716" s="9">
        <v>41640</v>
      </c>
      <c r="F1716" s="9">
        <v>42004</v>
      </c>
      <c r="G1716" s="8" t="s">
        <v>190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x14ac:dyDescent="0.25">
      <c r="A1717" s="8" t="s">
        <v>1073</v>
      </c>
      <c r="B1717" s="8" t="s">
        <v>206</v>
      </c>
      <c r="C1717" s="8" t="s">
        <v>199</v>
      </c>
      <c r="D1717" s="8" t="s">
        <v>196</v>
      </c>
      <c r="E1717" s="9">
        <v>41640</v>
      </c>
      <c r="F1717" s="9">
        <v>42004</v>
      </c>
      <c r="G1717" s="8" t="s">
        <v>190</v>
      </c>
      <c r="H1717" s="8">
        <v>1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x14ac:dyDescent="0.25">
      <c r="A1718" s="8" t="s">
        <v>1073</v>
      </c>
      <c r="B1718" s="8" t="s">
        <v>206</v>
      </c>
      <c r="C1718" s="8" t="s">
        <v>199</v>
      </c>
      <c r="D1718" s="8" t="s">
        <v>201</v>
      </c>
      <c r="E1718" s="9">
        <v>41640</v>
      </c>
      <c r="F1718" s="9">
        <v>42004</v>
      </c>
      <c r="G1718" s="8" t="s">
        <v>189</v>
      </c>
      <c r="H1718" s="8">
        <v>0.05</v>
      </c>
      <c r="I1718" s="8">
        <v>0.05</v>
      </c>
      <c r="J1718" s="8">
        <v>0.05</v>
      </c>
      <c r="K1718" s="8">
        <v>0.05</v>
      </c>
      <c r="L1718" s="8">
        <v>0.05</v>
      </c>
      <c r="M1718" s="8">
        <v>0.05</v>
      </c>
      <c r="N1718" s="8">
        <v>0.1</v>
      </c>
      <c r="O1718" s="8">
        <v>0.1</v>
      </c>
      <c r="P1718" s="8">
        <v>0.3</v>
      </c>
      <c r="Q1718" s="8">
        <v>0.3</v>
      </c>
      <c r="R1718" s="8">
        <v>0.3</v>
      </c>
      <c r="S1718" s="8">
        <v>0.3</v>
      </c>
      <c r="T1718" s="8">
        <v>0.15</v>
      </c>
      <c r="U1718" s="8">
        <v>0.15</v>
      </c>
      <c r="V1718" s="8">
        <v>0.15</v>
      </c>
      <c r="W1718" s="8">
        <v>0.15</v>
      </c>
      <c r="X1718" s="8">
        <v>0.15</v>
      </c>
      <c r="Y1718" s="8">
        <v>0.05</v>
      </c>
      <c r="Z1718" s="8">
        <v>0.05</v>
      </c>
      <c r="AA1718" s="8">
        <v>0.05</v>
      </c>
      <c r="AB1718" s="8">
        <v>0.05</v>
      </c>
      <c r="AC1718" s="8">
        <v>0.05</v>
      </c>
      <c r="AD1718" s="8">
        <v>0.05</v>
      </c>
      <c r="AE1718" s="8">
        <v>0.05</v>
      </c>
    </row>
    <row r="1719" spans="1:31" x14ac:dyDescent="0.25">
      <c r="A1719" s="8" t="s">
        <v>1073</v>
      </c>
      <c r="B1719" s="8" t="s">
        <v>206</v>
      </c>
      <c r="C1719" s="8" t="s">
        <v>199</v>
      </c>
      <c r="D1719" s="8" t="s">
        <v>220</v>
      </c>
      <c r="E1719" s="9">
        <v>41640</v>
      </c>
      <c r="F1719" s="9">
        <v>42004</v>
      </c>
      <c r="G1719" s="8" t="s">
        <v>189</v>
      </c>
      <c r="H1719" s="8">
        <v>0.05</v>
      </c>
      <c r="I1719" s="8">
        <v>0.05</v>
      </c>
      <c r="J1719" s="8">
        <v>0.05</v>
      </c>
      <c r="K1719" s="8">
        <v>0.05</v>
      </c>
      <c r="L1719" s="8">
        <v>0.05</v>
      </c>
      <c r="M1719" s="8">
        <v>0.1</v>
      </c>
      <c r="N1719" s="8">
        <v>0.1</v>
      </c>
      <c r="O1719" s="8">
        <v>0.3</v>
      </c>
      <c r="P1719" s="8">
        <v>0.9</v>
      </c>
      <c r="Q1719" s="8">
        <v>0.9</v>
      </c>
      <c r="R1719" s="8">
        <v>0.9</v>
      </c>
      <c r="S1719" s="8">
        <v>0.9</v>
      </c>
      <c r="T1719" s="8">
        <v>0.9</v>
      </c>
      <c r="U1719" s="8">
        <v>0.9</v>
      </c>
      <c r="V1719" s="8">
        <v>0.9</v>
      </c>
      <c r="W1719" s="8">
        <v>0.9</v>
      </c>
      <c r="X1719" s="8">
        <v>0.9</v>
      </c>
      <c r="Y1719" s="8">
        <v>0.5</v>
      </c>
      <c r="Z1719" s="8">
        <v>0.3</v>
      </c>
      <c r="AA1719" s="8">
        <v>0.3</v>
      </c>
      <c r="AB1719" s="8">
        <v>0.2</v>
      </c>
      <c r="AC1719" s="8">
        <v>0.2</v>
      </c>
      <c r="AD1719" s="8">
        <v>0.1</v>
      </c>
      <c r="AE1719" s="8">
        <v>0.05</v>
      </c>
    </row>
    <row r="1720" spans="1:31" x14ac:dyDescent="0.25">
      <c r="A1720" s="8" t="s">
        <v>1074</v>
      </c>
      <c r="B1720" s="8" t="s">
        <v>216</v>
      </c>
      <c r="C1720" s="8" t="s">
        <v>199</v>
      </c>
      <c r="D1720" s="8" t="s">
        <v>194</v>
      </c>
      <c r="E1720" s="9">
        <v>41640</v>
      </c>
      <c r="F1720" s="9">
        <v>42004</v>
      </c>
      <c r="G1720" s="8" t="s">
        <v>189</v>
      </c>
      <c r="H1720" s="8">
        <v>0</v>
      </c>
      <c r="I1720" s="8">
        <v>0</v>
      </c>
      <c r="J1720" s="8">
        <v>0</v>
      </c>
      <c r="K1720" s="8">
        <v>0</v>
      </c>
      <c r="L1720" s="8">
        <v>0</v>
      </c>
      <c r="M1720" s="8">
        <v>0</v>
      </c>
      <c r="N1720" s="8">
        <v>0.05</v>
      </c>
      <c r="O1720" s="8">
        <v>0.05</v>
      </c>
      <c r="P1720" s="8">
        <v>0.05</v>
      </c>
      <c r="Q1720" s="8">
        <v>0.05</v>
      </c>
      <c r="R1720" s="8">
        <v>0.05</v>
      </c>
      <c r="S1720" s="8">
        <v>0.05</v>
      </c>
      <c r="T1720" s="8">
        <v>0.05</v>
      </c>
      <c r="U1720" s="8">
        <v>0.05</v>
      </c>
      <c r="V1720" s="8">
        <v>0.05</v>
      </c>
      <c r="W1720" s="8">
        <v>0.05</v>
      </c>
      <c r="X1720" s="8">
        <v>0.05</v>
      </c>
      <c r="Y1720" s="8">
        <v>0.05</v>
      </c>
      <c r="Z1720" s="8">
        <v>0</v>
      </c>
      <c r="AA1720" s="8">
        <v>0</v>
      </c>
      <c r="AB1720" s="8">
        <v>0</v>
      </c>
      <c r="AC1720" s="8">
        <v>0</v>
      </c>
      <c r="AD1720" s="8">
        <v>0</v>
      </c>
      <c r="AE1720" s="8">
        <v>0</v>
      </c>
    </row>
    <row r="1721" spans="1:31" x14ac:dyDescent="0.25">
      <c r="A1721" s="8" t="s">
        <v>1074</v>
      </c>
      <c r="B1721" s="8" t="s">
        <v>216</v>
      </c>
      <c r="C1721" s="8" t="s">
        <v>199</v>
      </c>
      <c r="D1721" s="8" t="s">
        <v>195</v>
      </c>
      <c r="E1721" s="9">
        <v>41640</v>
      </c>
      <c r="F1721" s="9">
        <v>42004</v>
      </c>
      <c r="G1721" s="8" t="s">
        <v>190</v>
      </c>
      <c r="H1721" s="8">
        <v>0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x14ac:dyDescent="0.25">
      <c r="A1722" s="8" t="s">
        <v>1074</v>
      </c>
      <c r="B1722" s="8" t="s">
        <v>216</v>
      </c>
      <c r="C1722" s="8" t="s">
        <v>199</v>
      </c>
      <c r="D1722" s="8" t="s">
        <v>196</v>
      </c>
      <c r="E1722" s="9">
        <v>41640</v>
      </c>
      <c r="F1722" s="9">
        <v>42004</v>
      </c>
      <c r="G1722" s="8" t="s">
        <v>189</v>
      </c>
      <c r="H1722" s="8">
        <v>0</v>
      </c>
      <c r="I1722" s="8">
        <v>0</v>
      </c>
      <c r="J1722" s="8">
        <v>0</v>
      </c>
      <c r="K1722" s="8">
        <v>0</v>
      </c>
      <c r="L1722" s="8">
        <v>0</v>
      </c>
      <c r="M1722" s="8">
        <v>0</v>
      </c>
      <c r="N1722" s="8">
        <v>1</v>
      </c>
      <c r="O1722" s="8">
        <v>1</v>
      </c>
      <c r="P1722" s="8">
        <v>1</v>
      </c>
      <c r="Q1722" s="8">
        <v>1</v>
      </c>
      <c r="R1722" s="8">
        <v>1</v>
      </c>
      <c r="S1722" s="8">
        <v>1</v>
      </c>
      <c r="T1722" s="8">
        <v>1</v>
      </c>
      <c r="U1722" s="8">
        <v>1</v>
      </c>
      <c r="V1722" s="8">
        <v>1</v>
      </c>
      <c r="W1722" s="8">
        <v>1</v>
      </c>
      <c r="X1722" s="8">
        <v>1</v>
      </c>
      <c r="Y1722" s="8">
        <v>1</v>
      </c>
      <c r="Z1722" s="8">
        <v>1</v>
      </c>
      <c r="AA1722" s="8">
        <v>1</v>
      </c>
      <c r="AB1722" s="8">
        <v>1</v>
      </c>
      <c r="AC1722" s="8">
        <v>1</v>
      </c>
      <c r="AD1722" s="8">
        <v>0.05</v>
      </c>
      <c r="AE1722" s="8">
        <v>0.05</v>
      </c>
    </row>
    <row r="1723" spans="1:31" x14ac:dyDescent="0.25">
      <c r="A1723" s="8" t="s">
        <v>1074</v>
      </c>
      <c r="B1723" s="8" t="s">
        <v>216</v>
      </c>
      <c r="C1723" s="8" t="s">
        <v>199</v>
      </c>
      <c r="D1723" s="8" t="s">
        <v>201</v>
      </c>
      <c r="E1723" s="9">
        <v>41640</v>
      </c>
      <c r="F1723" s="9">
        <v>42004</v>
      </c>
      <c r="G1723" s="8" t="s">
        <v>189</v>
      </c>
      <c r="H1723" s="8">
        <v>0</v>
      </c>
      <c r="I1723" s="8">
        <v>0</v>
      </c>
      <c r="J1723" s="8">
        <v>0</v>
      </c>
      <c r="K1723" s="8">
        <v>0</v>
      </c>
      <c r="L1723" s="8">
        <v>0</v>
      </c>
      <c r="M1723" s="8">
        <v>0</v>
      </c>
      <c r="N1723" s="8">
        <v>0.1</v>
      </c>
      <c r="O1723" s="8">
        <v>0.1</v>
      </c>
      <c r="P1723" s="8">
        <v>0.3</v>
      </c>
      <c r="Q1723" s="8">
        <v>0.3</v>
      </c>
      <c r="R1723" s="8">
        <v>0.3</v>
      </c>
      <c r="S1723" s="8">
        <v>0.3</v>
      </c>
      <c r="T1723" s="8">
        <v>0.1</v>
      </c>
      <c r="U1723" s="8">
        <v>0.1</v>
      </c>
      <c r="V1723" s="8">
        <v>0.1</v>
      </c>
      <c r="W1723" s="8">
        <v>0.1</v>
      </c>
      <c r="X1723" s="8">
        <v>0.1</v>
      </c>
      <c r="Y1723" s="8">
        <v>0.05</v>
      </c>
      <c r="Z1723" s="8">
        <v>0.05</v>
      </c>
      <c r="AA1723" s="8">
        <v>0</v>
      </c>
      <c r="AB1723" s="8">
        <v>0</v>
      </c>
      <c r="AC1723" s="8">
        <v>0</v>
      </c>
      <c r="AD1723" s="8">
        <v>0</v>
      </c>
      <c r="AE1723" s="8">
        <v>0</v>
      </c>
    </row>
    <row r="1724" spans="1:31" x14ac:dyDescent="0.25">
      <c r="A1724" s="8" t="s">
        <v>1074</v>
      </c>
      <c r="B1724" s="8" t="s">
        <v>216</v>
      </c>
      <c r="C1724" s="8" t="s">
        <v>199</v>
      </c>
      <c r="D1724" s="8" t="s">
        <v>220</v>
      </c>
      <c r="E1724" s="9">
        <v>41640</v>
      </c>
      <c r="F1724" s="9">
        <v>42004</v>
      </c>
      <c r="G1724" s="8" t="s">
        <v>189</v>
      </c>
      <c r="H1724" s="8">
        <v>0</v>
      </c>
      <c r="I1724" s="8">
        <v>0</v>
      </c>
      <c r="J1724" s="8">
        <v>0</v>
      </c>
      <c r="K1724" s="8">
        <v>0</v>
      </c>
      <c r="L1724" s="8">
        <v>0</v>
      </c>
      <c r="M1724" s="8">
        <v>0</v>
      </c>
      <c r="N1724" s="8">
        <v>0.1</v>
      </c>
      <c r="O1724" s="8">
        <v>0.2</v>
      </c>
      <c r="P1724" s="8">
        <v>0.95</v>
      </c>
      <c r="Q1724" s="8">
        <v>0.95</v>
      </c>
      <c r="R1724" s="8">
        <v>0.95</v>
      </c>
      <c r="S1724" s="8">
        <v>0.95</v>
      </c>
      <c r="T1724" s="8">
        <v>0.5</v>
      </c>
      <c r="U1724" s="8">
        <v>0.95</v>
      </c>
      <c r="V1724" s="8">
        <v>0.95</v>
      </c>
      <c r="W1724" s="8">
        <v>0.95</v>
      </c>
      <c r="X1724" s="8">
        <v>0.95</v>
      </c>
      <c r="Y1724" s="8">
        <v>0.3</v>
      </c>
      <c r="Z1724" s="8">
        <v>0.1</v>
      </c>
      <c r="AA1724" s="8">
        <v>0.1</v>
      </c>
      <c r="AB1724" s="8">
        <v>0.1</v>
      </c>
      <c r="AC1724" s="8">
        <v>0.1</v>
      </c>
      <c r="AD1724" s="8">
        <v>0.05</v>
      </c>
      <c r="AE1724" s="8">
        <v>0.05</v>
      </c>
    </row>
    <row r="1725" spans="1:31" x14ac:dyDescent="0.25">
      <c r="A1725" s="8" t="s">
        <v>1075</v>
      </c>
      <c r="B1725" s="8" t="s">
        <v>143</v>
      </c>
      <c r="C1725" s="8" t="s">
        <v>199</v>
      </c>
      <c r="D1725" s="8" t="s">
        <v>194</v>
      </c>
      <c r="E1725" s="9">
        <v>41640</v>
      </c>
      <c r="F1725" s="9">
        <v>42004</v>
      </c>
      <c r="G1725" s="8" t="s">
        <v>189</v>
      </c>
      <c r="H1725" s="8">
        <v>0</v>
      </c>
      <c r="I1725" s="8">
        <v>0</v>
      </c>
      <c r="J1725" s="8">
        <v>0</v>
      </c>
      <c r="K1725" s="8">
        <v>0</v>
      </c>
      <c r="L1725" s="8">
        <v>0</v>
      </c>
      <c r="M1725" s="8">
        <v>0</v>
      </c>
      <c r="N1725" s="8">
        <v>0.04</v>
      </c>
      <c r="O1725" s="8">
        <v>0.04</v>
      </c>
      <c r="P1725" s="8">
        <v>0.04</v>
      </c>
      <c r="Q1725" s="8">
        <v>0.04</v>
      </c>
      <c r="R1725" s="8">
        <v>0.04</v>
      </c>
      <c r="S1725" s="8">
        <v>0.06</v>
      </c>
      <c r="T1725" s="8">
        <v>0.06</v>
      </c>
      <c r="U1725" s="8">
        <v>0.09</v>
      </c>
      <c r="V1725" s="8">
        <v>0.06</v>
      </c>
      <c r="W1725" s="8">
        <v>0.04</v>
      </c>
      <c r="X1725" s="8">
        <v>0.04</v>
      </c>
      <c r="Y1725" s="8">
        <v>0.04</v>
      </c>
      <c r="Z1725" s="8">
        <v>0</v>
      </c>
      <c r="AA1725" s="8">
        <v>0</v>
      </c>
      <c r="AB1725" s="8">
        <v>0</v>
      </c>
      <c r="AC1725" s="8">
        <v>0</v>
      </c>
      <c r="AD1725" s="8">
        <v>0</v>
      </c>
      <c r="AE1725" s="8">
        <v>0</v>
      </c>
    </row>
    <row r="1726" spans="1:31" x14ac:dyDescent="0.25">
      <c r="A1726" s="8" t="s">
        <v>1075</v>
      </c>
      <c r="B1726" s="8" t="s">
        <v>143</v>
      </c>
      <c r="C1726" s="8" t="s">
        <v>199</v>
      </c>
      <c r="D1726" s="8" t="s">
        <v>472</v>
      </c>
      <c r="E1726" s="9">
        <v>41640</v>
      </c>
      <c r="F1726" s="9">
        <v>42004</v>
      </c>
      <c r="G1726" s="8" t="s">
        <v>189</v>
      </c>
      <c r="H1726" s="8">
        <v>0</v>
      </c>
      <c r="I1726" s="8">
        <v>0</v>
      </c>
      <c r="J1726" s="8">
        <v>0</v>
      </c>
      <c r="K1726" s="8">
        <v>0</v>
      </c>
      <c r="L1726" s="8">
        <v>0</v>
      </c>
      <c r="M1726" s="8">
        <v>0</v>
      </c>
      <c r="N1726" s="8">
        <v>7.0000000000000007E-2</v>
      </c>
      <c r="O1726" s="8">
        <v>0.11</v>
      </c>
      <c r="P1726" s="8">
        <v>0.15</v>
      </c>
      <c r="Q1726" s="8">
        <v>0.21</v>
      </c>
      <c r="R1726" s="8">
        <v>0.19</v>
      </c>
      <c r="S1726" s="8">
        <v>0.23</v>
      </c>
      <c r="T1726" s="8">
        <v>0.2</v>
      </c>
      <c r="U1726" s="8">
        <v>0.19</v>
      </c>
      <c r="V1726" s="8">
        <v>0.15</v>
      </c>
      <c r="W1726" s="8">
        <v>0.13</v>
      </c>
      <c r="X1726" s="8">
        <v>0.14000000000000001</v>
      </c>
      <c r="Y1726" s="8">
        <v>7.0000000000000007E-2</v>
      </c>
      <c r="Z1726" s="8">
        <v>7.0000000000000007E-2</v>
      </c>
      <c r="AA1726" s="8">
        <v>0</v>
      </c>
      <c r="AB1726" s="8">
        <v>0</v>
      </c>
      <c r="AC1726" s="8">
        <v>0</v>
      </c>
      <c r="AD1726" s="8">
        <v>0</v>
      </c>
      <c r="AE1726" s="8">
        <v>0</v>
      </c>
    </row>
    <row r="1727" spans="1:31" x14ac:dyDescent="0.25">
      <c r="A1727" s="8" t="s">
        <v>1075</v>
      </c>
      <c r="B1727" s="8" t="s">
        <v>143</v>
      </c>
      <c r="C1727" s="8" t="s">
        <v>199</v>
      </c>
      <c r="D1727" s="8" t="s">
        <v>599</v>
      </c>
      <c r="E1727" s="9">
        <v>41640</v>
      </c>
      <c r="F1727" s="9">
        <v>42004</v>
      </c>
      <c r="G1727" s="8" t="s">
        <v>189</v>
      </c>
      <c r="H1727" s="8">
        <v>0</v>
      </c>
      <c r="I1727" s="8">
        <v>0</v>
      </c>
      <c r="J1727" s="8">
        <v>0</v>
      </c>
      <c r="K1727" s="8">
        <v>0</v>
      </c>
      <c r="L1727" s="8">
        <v>0</v>
      </c>
      <c r="M1727" s="8">
        <v>0</v>
      </c>
      <c r="N1727" s="8">
        <v>7.0000000000000007E-2</v>
      </c>
      <c r="O1727" s="8">
        <v>0.19</v>
      </c>
      <c r="P1727" s="8">
        <v>0.35</v>
      </c>
      <c r="Q1727" s="8">
        <v>0.38</v>
      </c>
      <c r="R1727" s="8">
        <v>0.39</v>
      </c>
      <c r="S1727" s="8">
        <v>0.47</v>
      </c>
      <c r="T1727" s="8">
        <v>0.56999999999999995</v>
      </c>
      <c r="U1727" s="8">
        <v>0.54</v>
      </c>
      <c r="V1727" s="8">
        <v>0.34</v>
      </c>
      <c r="W1727" s="8">
        <v>0.33</v>
      </c>
      <c r="X1727" s="8">
        <v>0.44</v>
      </c>
      <c r="Y1727" s="8">
        <v>0.26</v>
      </c>
      <c r="Z1727" s="8">
        <v>0.21</v>
      </c>
      <c r="AA1727" s="8">
        <v>0.15</v>
      </c>
      <c r="AB1727" s="8">
        <v>0.17</v>
      </c>
      <c r="AC1727" s="8">
        <v>0.08</v>
      </c>
      <c r="AD1727" s="8">
        <v>0.05</v>
      </c>
      <c r="AE1727" s="8">
        <v>0.05</v>
      </c>
    </row>
    <row r="1728" spans="1:31" x14ac:dyDescent="0.25">
      <c r="A1728" s="8" t="s">
        <v>1076</v>
      </c>
      <c r="B1728" s="8" t="s">
        <v>203</v>
      </c>
      <c r="C1728" s="8" t="s">
        <v>204</v>
      </c>
      <c r="D1728" s="8" t="s">
        <v>1770</v>
      </c>
      <c r="E1728" s="9">
        <v>41640</v>
      </c>
      <c r="F1728" s="9">
        <v>42004</v>
      </c>
      <c r="G1728" s="8" t="s">
        <v>190</v>
      </c>
      <c r="H1728" s="8">
        <v>26.7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31" x14ac:dyDescent="0.25">
      <c r="A1729" s="8" t="s">
        <v>1076</v>
      </c>
      <c r="B1729" s="8" t="s">
        <v>203</v>
      </c>
      <c r="C1729" s="8" t="s">
        <v>204</v>
      </c>
      <c r="D1729" s="8" t="s">
        <v>196</v>
      </c>
      <c r="E1729" s="9">
        <v>41640</v>
      </c>
      <c r="F1729" s="9">
        <v>42004</v>
      </c>
      <c r="G1729" s="8" t="s">
        <v>189</v>
      </c>
      <c r="H1729" s="8">
        <v>26.7</v>
      </c>
      <c r="I1729" s="8">
        <v>26.7</v>
      </c>
      <c r="J1729" s="8">
        <v>26.7</v>
      </c>
      <c r="K1729" s="8">
        <v>26.7</v>
      </c>
      <c r="L1729" s="8">
        <v>26.7</v>
      </c>
      <c r="M1729" s="8">
        <v>25.7</v>
      </c>
      <c r="N1729" s="8">
        <v>25</v>
      </c>
      <c r="O1729" s="8">
        <v>24</v>
      </c>
      <c r="P1729" s="8">
        <v>24</v>
      </c>
      <c r="Q1729" s="8">
        <v>24</v>
      </c>
      <c r="R1729" s="8">
        <v>24</v>
      </c>
      <c r="S1729" s="8">
        <v>24</v>
      </c>
      <c r="T1729" s="8">
        <v>24</v>
      </c>
      <c r="U1729" s="8">
        <v>24</v>
      </c>
      <c r="V1729" s="8">
        <v>24</v>
      </c>
      <c r="W1729" s="8">
        <v>24</v>
      </c>
      <c r="X1729" s="8">
        <v>24</v>
      </c>
      <c r="Y1729" s="8">
        <v>24</v>
      </c>
      <c r="Z1729" s="8">
        <v>24</v>
      </c>
      <c r="AA1729" s="8">
        <v>24</v>
      </c>
      <c r="AB1729" s="8">
        <v>24</v>
      </c>
      <c r="AC1729" s="8">
        <v>24</v>
      </c>
      <c r="AD1729" s="8">
        <v>26.7</v>
      </c>
      <c r="AE1729" s="8">
        <v>26.7</v>
      </c>
    </row>
    <row r="1730" spans="1:31" x14ac:dyDescent="0.25">
      <c r="A1730" s="8" t="s">
        <v>1076</v>
      </c>
      <c r="B1730" s="8" t="s">
        <v>203</v>
      </c>
      <c r="C1730" s="8" t="s">
        <v>204</v>
      </c>
      <c r="D1730" s="8" t="s">
        <v>201</v>
      </c>
      <c r="E1730" s="9">
        <v>41640</v>
      </c>
      <c r="F1730" s="9">
        <v>42004</v>
      </c>
      <c r="G1730" s="8" t="s">
        <v>189</v>
      </c>
      <c r="H1730" s="8">
        <v>26.7</v>
      </c>
      <c r="I1730" s="8">
        <v>26.7</v>
      </c>
      <c r="J1730" s="8">
        <v>26.7</v>
      </c>
      <c r="K1730" s="8">
        <v>26.7</v>
      </c>
      <c r="L1730" s="8">
        <v>26.7</v>
      </c>
      <c r="M1730" s="8">
        <v>24</v>
      </c>
      <c r="N1730" s="8">
        <v>24</v>
      </c>
      <c r="O1730" s="8">
        <v>24</v>
      </c>
      <c r="P1730" s="8">
        <v>24</v>
      </c>
      <c r="Q1730" s="8">
        <v>24</v>
      </c>
      <c r="R1730" s="8">
        <v>24</v>
      </c>
      <c r="S1730" s="8">
        <v>24</v>
      </c>
      <c r="T1730" s="8">
        <v>24</v>
      </c>
      <c r="U1730" s="8">
        <v>24</v>
      </c>
      <c r="V1730" s="8">
        <v>24</v>
      </c>
      <c r="W1730" s="8">
        <v>24</v>
      </c>
      <c r="X1730" s="8">
        <v>24</v>
      </c>
      <c r="Y1730" s="8">
        <v>26.7</v>
      </c>
      <c r="Z1730" s="8">
        <v>26.7</v>
      </c>
      <c r="AA1730" s="8">
        <v>26.7</v>
      </c>
      <c r="AB1730" s="8">
        <v>26.7</v>
      </c>
      <c r="AC1730" s="8">
        <v>26.7</v>
      </c>
      <c r="AD1730" s="8">
        <v>26.7</v>
      </c>
      <c r="AE1730" s="8">
        <v>26.7</v>
      </c>
    </row>
    <row r="1731" spans="1:31" x14ac:dyDescent="0.25">
      <c r="A1731" s="8" t="s">
        <v>1076</v>
      </c>
      <c r="B1731" s="8" t="s">
        <v>203</v>
      </c>
      <c r="C1731" s="8" t="s">
        <v>204</v>
      </c>
      <c r="D1731" s="8" t="s">
        <v>220</v>
      </c>
      <c r="E1731" s="9">
        <v>41640</v>
      </c>
      <c r="F1731" s="9">
        <v>42004</v>
      </c>
      <c r="G1731" s="8" t="s">
        <v>189</v>
      </c>
      <c r="H1731" s="8">
        <v>26.7</v>
      </c>
      <c r="I1731" s="8">
        <v>26.7</v>
      </c>
      <c r="J1731" s="8">
        <v>26.7</v>
      </c>
      <c r="K1731" s="8">
        <v>26.7</v>
      </c>
      <c r="L1731" s="8">
        <v>26.7</v>
      </c>
      <c r="M1731" s="8">
        <v>24</v>
      </c>
      <c r="N1731" s="8">
        <v>24</v>
      </c>
      <c r="O1731" s="8">
        <v>24</v>
      </c>
      <c r="P1731" s="8">
        <v>24</v>
      </c>
      <c r="Q1731" s="8">
        <v>24</v>
      </c>
      <c r="R1731" s="8">
        <v>24</v>
      </c>
      <c r="S1731" s="8">
        <v>24</v>
      </c>
      <c r="T1731" s="8">
        <v>24</v>
      </c>
      <c r="U1731" s="8">
        <v>24</v>
      </c>
      <c r="V1731" s="8">
        <v>24</v>
      </c>
      <c r="W1731" s="8">
        <v>24</v>
      </c>
      <c r="X1731" s="8">
        <v>24</v>
      </c>
      <c r="Y1731" s="8">
        <v>24</v>
      </c>
      <c r="Z1731" s="8">
        <v>24</v>
      </c>
      <c r="AA1731" s="8">
        <v>24</v>
      </c>
      <c r="AB1731" s="8">
        <v>24</v>
      </c>
      <c r="AC1731" s="8">
        <v>24</v>
      </c>
      <c r="AD1731" s="8">
        <v>26.7</v>
      </c>
      <c r="AE1731" s="8">
        <v>26.7</v>
      </c>
    </row>
    <row r="1732" spans="1:31" x14ac:dyDescent="0.25">
      <c r="A1732" s="8" t="s">
        <v>1077</v>
      </c>
      <c r="B1732" s="8" t="s">
        <v>203</v>
      </c>
      <c r="C1732" s="8" t="s">
        <v>204</v>
      </c>
      <c r="D1732" s="8" t="s">
        <v>1781</v>
      </c>
      <c r="E1732" s="9">
        <v>41640</v>
      </c>
      <c r="F1732" s="9">
        <v>42004</v>
      </c>
      <c r="G1732" s="8" t="s">
        <v>190</v>
      </c>
      <c r="H1732" s="8">
        <v>24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31" x14ac:dyDescent="0.25">
      <c r="A1733" s="8" t="s">
        <v>1077</v>
      </c>
      <c r="B1733" s="8" t="s">
        <v>203</v>
      </c>
      <c r="C1733" s="8" t="s">
        <v>204</v>
      </c>
      <c r="D1733" s="8" t="s">
        <v>196</v>
      </c>
      <c r="E1733" s="9">
        <v>41640</v>
      </c>
      <c r="F1733" s="9">
        <v>42004</v>
      </c>
      <c r="G1733" s="8" t="s">
        <v>189</v>
      </c>
      <c r="H1733" s="8">
        <v>26.7</v>
      </c>
      <c r="I1733" s="8">
        <v>26.7</v>
      </c>
      <c r="J1733" s="8">
        <v>26.7</v>
      </c>
      <c r="K1733" s="8">
        <v>26.7</v>
      </c>
      <c r="L1733" s="8">
        <v>26.7</v>
      </c>
      <c r="M1733" s="8">
        <v>25.7</v>
      </c>
      <c r="N1733" s="8">
        <v>25</v>
      </c>
      <c r="O1733" s="8">
        <v>24</v>
      </c>
      <c r="P1733" s="8">
        <v>24</v>
      </c>
      <c r="Q1733" s="8">
        <v>24</v>
      </c>
      <c r="R1733" s="8">
        <v>24</v>
      </c>
      <c r="S1733" s="8">
        <v>24</v>
      </c>
      <c r="T1733" s="8">
        <v>24</v>
      </c>
      <c r="U1733" s="8">
        <v>24</v>
      </c>
      <c r="V1733" s="8">
        <v>24</v>
      </c>
      <c r="W1733" s="8">
        <v>24</v>
      </c>
      <c r="X1733" s="8">
        <v>24</v>
      </c>
      <c r="Y1733" s="8">
        <v>24</v>
      </c>
      <c r="Z1733" s="8">
        <v>24</v>
      </c>
      <c r="AA1733" s="8">
        <v>24</v>
      </c>
      <c r="AB1733" s="8">
        <v>24</v>
      </c>
      <c r="AC1733" s="8">
        <v>24</v>
      </c>
      <c r="AD1733" s="8">
        <v>26.7</v>
      </c>
      <c r="AE1733" s="8">
        <v>26.7</v>
      </c>
    </row>
    <row r="1734" spans="1:31" x14ac:dyDescent="0.25">
      <c r="A1734" s="8" t="s">
        <v>1078</v>
      </c>
      <c r="B1734" s="8" t="s">
        <v>203</v>
      </c>
      <c r="C1734" s="8" t="s">
        <v>204</v>
      </c>
      <c r="D1734" s="8" t="s">
        <v>1770</v>
      </c>
      <c r="E1734" s="9">
        <v>41640</v>
      </c>
      <c r="F1734" s="9">
        <v>42004</v>
      </c>
      <c r="G1734" s="8" t="s">
        <v>190</v>
      </c>
      <c r="H1734" s="8">
        <v>26.7</v>
      </c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</row>
    <row r="1735" spans="1:31" x14ac:dyDescent="0.25">
      <c r="A1735" s="8" t="s">
        <v>1078</v>
      </c>
      <c r="B1735" s="8" t="s">
        <v>203</v>
      </c>
      <c r="C1735" s="8" t="s">
        <v>204</v>
      </c>
      <c r="D1735" s="8" t="s">
        <v>196</v>
      </c>
      <c r="E1735" s="9">
        <v>41640</v>
      </c>
      <c r="F1735" s="9">
        <v>42004</v>
      </c>
      <c r="G1735" s="8" t="s">
        <v>189</v>
      </c>
      <c r="H1735" s="8">
        <v>26.7</v>
      </c>
      <c r="I1735" s="8">
        <v>26.7</v>
      </c>
      <c r="J1735" s="8">
        <v>26.7</v>
      </c>
      <c r="K1735" s="8">
        <v>26.7</v>
      </c>
      <c r="L1735" s="8">
        <v>26.7</v>
      </c>
      <c r="M1735" s="8">
        <v>25.7</v>
      </c>
      <c r="N1735" s="8">
        <v>25</v>
      </c>
      <c r="O1735" s="8">
        <v>24</v>
      </c>
      <c r="P1735" s="8">
        <v>24</v>
      </c>
      <c r="Q1735" s="8">
        <v>24</v>
      </c>
      <c r="R1735" s="8">
        <v>24</v>
      </c>
      <c r="S1735" s="8">
        <v>24</v>
      </c>
      <c r="T1735" s="8">
        <v>24</v>
      </c>
      <c r="U1735" s="8">
        <v>24</v>
      </c>
      <c r="V1735" s="8">
        <v>24</v>
      </c>
      <c r="W1735" s="8">
        <v>24</v>
      </c>
      <c r="X1735" s="8">
        <v>24</v>
      </c>
      <c r="Y1735" s="8">
        <v>24</v>
      </c>
      <c r="Z1735" s="8">
        <v>24</v>
      </c>
      <c r="AA1735" s="8">
        <v>24</v>
      </c>
      <c r="AB1735" s="8">
        <v>24</v>
      </c>
      <c r="AC1735" s="8">
        <v>24</v>
      </c>
      <c r="AD1735" s="8">
        <v>26.7</v>
      </c>
      <c r="AE1735" s="8">
        <v>26.7</v>
      </c>
    </row>
    <row r="1736" spans="1:31" x14ac:dyDescent="0.25">
      <c r="A1736" s="8" t="s">
        <v>1078</v>
      </c>
      <c r="B1736" s="8" t="s">
        <v>203</v>
      </c>
      <c r="C1736" s="8" t="s">
        <v>204</v>
      </c>
      <c r="D1736" s="8" t="s">
        <v>201</v>
      </c>
      <c r="E1736" s="9">
        <v>41640</v>
      </c>
      <c r="F1736" s="9">
        <v>42004</v>
      </c>
      <c r="G1736" s="8" t="s">
        <v>189</v>
      </c>
      <c r="H1736" s="8">
        <v>26.7</v>
      </c>
      <c r="I1736" s="8">
        <v>26.7</v>
      </c>
      <c r="J1736" s="8">
        <v>26.7</v>
      </c>
      <c r="K1736" s="8">
        <v>26.7</v>
      </c>
      <c r="L1736" s="8">
        <v>26.7</v>
      </c>
      <c r="M1736" s="8">
        <v>24</v>
      </c>
      <c r="N1736" s="8">
        <v>24</v>
      </c>
      <c r="O1736" s="8">
        <v>24</v>
      </c>
      <c r="P1736" s="8">
        <v>24</v>
      </c>
      <c r="Q1736" s="8">
        <v>24</v>
      </c>
      <c r="R1736" s="8">
        <v>24</v>
      </c>
      <c r="S1736" s="8">
        <v>24</v>
      </c>
      <c r="T1736" s="8">
        <v>24</v>
      </c>
      <c r="U1736" s="8">
        <v>24</v>
      </c>
      <c r="V1736" s="8">
        <v>24</v>
      </c>
      <c r="W1736" s="8">
        <v>24</v>
      </c>
      <c r="X1736" s="8">
        <v>24</v>
      </c>
      <c r="Y1736" s="8">
        <v>26.7</v>
      </c>
      <c r="Z1736" s="8">
        <v>26.7</v>
      </c>
      <c r="AA1736" s="8">
        <v>26.7</v>
      </c>
      <c r="AB1736" s="8">
        <v>26.7</v>
      </c>
      <c r="AC1736" s="8">
        <v>26.7</v>
      </c>
      <c r="AD1736" s="8">
        <v>26.7</v>
      </c>
      <c r="AE1736" s="8">
        <v>26.7</v>
      </c>
    </row>
    <row r="1737" spans="1:31" x14ac:dyDescent="0.25">
      <c r="A1737" s="8" t="s">
        <v>1078</v>
      </c>
      <c r="B1737" s="8" t="s">
        <v>203</v>
      </c>
      <c r="C1737" s="8" t="s">
        <v>204</v>
      </c>
      <c r="D1737" s="8" t="s">
        <v>220</v>
      </c>
      <c r="E1737" s="9">
        <v>41640</v>
      </c>
      <c r="F1737" s="9">
        <v>42004</v>
      </c>
      <c r="G1737" s="8" t="s">
        <v>189</v>
      </c>
      <c r="H1737" s="8">
        <v>26.7</v>
      </c>
      <c r="I1737" s="8">
        <v>26.7</v>
      </c>
      <c r="J1737" s="8">
        <v>26.7</v>
      </c>
      <c r="K1737" s="8">
        <v>26.7</v>
      </c>
      <c r="L1737" s="8">
        <v>26.7</v>
      </c>
      <c r="M1737" s="8">
        <v>24</v>
      </c>
      <c r="N1737" s="8">
        <v>24</v>
      </c>
      <c r="O1737" s="8">
        <v>24</v>
      </c>
      <c r="P1737" s="8">
        <v>24</v>
      </c>
      <c r="Q1737" s="8">
        <v>24</v>
      </c>
      <c r="R1737" s="8">
        <v>24</v>
      </c>
      <c r="S1737" s="8">
        <v>24</v>
      </c>
      <c r="T1737" s="8">
        <v>24</v>
      </c>
      <c r="U1737" s="8">
        <v>24</v>
      </c>
      <c r="V1737" s="8">
        <v>24</v>
      </c>
      <c r="W1737" s="8">
        <v>24</v>
      </c>
      <c r="X1737" s="8">
        <v>24</v>
      </c>
      <c r="Y1737" s="8">
        <v>24</v>
      </c>
      <c r="Z1737" s="8">
        <v>24</v>
      </c>
      <c r="AA1737" s="8">
        <v>24</v>
      </c>
      <c r="AB1737" s="8">
        <v>24</v>
      </c>
      <c r="AC1737" s="8">
        <v>24</v>
      </c>
      <c r="AD1737" s="8">
        <v>26.7</v>
      </c>
      <c r="AE1737" s="8">
        <v>26.7</v>
      </c>
    </row>
    <row r="1738" spans="1:31" x14ac:dyDescent="0.25">
      <c r="A1738" s="8" t="s">
        <v>1079</v>
      </c>
      <c r="B1738" s="8" t="s">
        <v>203</v>
      </c>
      <c r="C1738" s="8" t="s">
        <v>204</v>
      </c>
      <c r="D1738" s="8" t="s">
        <v>1770</v>
      </c>
      <c r="E1738" s="9">
        <v>41640</v>
      </c>
      <c r="F1738" s="9">
        <v>42004</v>
      </c>
      <c r="G1738" s="8" t="s">
        <v>190</v>
      </c>
      <c r="H1738" s="8">
        <v>26.7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31" x14ac:dyDescent="0.25">
      <c r="A1739" s="8" t="s">
        <v>1079</v>
      </c>
      <c r="B1739" s="8" t="s">
        <v>203</v>
      </c>
      <c r="C1739" s="8" t="s">
        <v>204</v>
      </c>
      <c r="D1739" s="8" t="s">
        <v>196</v>
      </c>
      <c r="E1739" s="9">
        <v>41640</v>
      </c>
      <c r="F1739" s="9">
        <v>42004</v>
      </c>
      <c r="G1739" s="8" t="s">
        <v>189</v>
      </c>
      <c r="H1739" s="8">
        <v>26.7</v>
      </c>
      <c r="I1739" s="8">
        <v>26.7</v>
      </c>
      <c r="J1739" s="8">
        <v>26.7</v>
      </c>
      <c r="K1739" s="8">
        <v>26.7</v>
      </c>
      <c r="L1739" s="8">
        <v>26.7</v>
      </c>
      <c r="M1739" s="8">
        <v>25.7</v>
      </c>
      <c r="N1739" s="8">
        <v>25</v>
      </c>
      <c r="O1739" s="8">
        <v>24</v>
      </c>
      <c r="P1739" s="8">
        <v>24</v>
      </c>
      <c r="Q1739" s="8">
        <v>24</v>
      </c>
      <c r="R1739" s="8">
        <v>24</v>
      </c>
      <c r="S1739" s="8">
        <v>24</v>
      </c>
      <c r="T1739" s="8">
        <v>24</v>
      </c>
      <c r="U1739" s="8">
        <v>24</v>
      </c>
      <c r="V1739" s="8">
        <v>24</v>
      </c>
      <c r="W1739" s="8">
        <v>24</v>
      </c>
      <c r="X1739" s="8">
        <v>24</v>
      </c>
      <c r="Y1739" s="8">
        <v>24</v>
      </c>
      <c r="Z1739" s="8">
        <v>24</v>
      </c>
      <c r="AA1739" s="8">
        <v>24</v>
      </c>
      <c r="AB1739" s="8">
        <v>24</v>
      </c>
      <c r="AC1739" s="8">
        <v>24</v>
      </c>
      <c r="AD1739" s="8">
        <v>26.7</v>
      </c>
      <c r="AE1739" s="8">
        <v>26.7</v>
      </c>
    </row>
    <row r="1740" spans="1:31" x14ac:dyDescent="0.25">
      <c r="A1740" s="8" t="s">
        <v>1079</v>
      </c>
      <c r="B1740" s="8" t="s">
        <v>203</v>
      </c>
      <c r="C1740" s="8" t="s">
        <v>204</v>
      </c>
      <c r="D1740" s="8" t="s">
        <v>201</v>
      </c>
      <c r="E1740" s="9">
        <v>41640</v>
      </c>
      <c r="F1740" s="9">
        <v>42004</v>
      </c>
      <c r="G1740" s="8" t="s">
        <v>189</v>
      </c>
      <c r="H1740" s="8">
        <v>26.7</v>
      </c>
      <c r="I1740" s="8">
        <v>26.7</v>
      </c>
      <c r="J1740" s="8">
        <v>26.7</v>
      </c>
      <c r="K1740" s="8">
        <v>26.7</v>
      </c>
      <c r="L1740" s="8">
        <v>26.7</v>
      </c>
      <c r="M1740" s="8">
        <v>24</v>
      </c>
      <c r="N1740" s="8">
        <v>24</v>
      </c>
      <c r="O1740" s="8">
        <v>24</v>
      </c>
      <c r="P1740" s="8">
        <v>24</v>
      </c>
      <c r="Q1740" s="8">
        <v>24</v>
      </c>
      <c r="R1740" s="8">
        <v>24</v>
      </c>
      <c r="S1740" s="8">
        <v>24</v>
      </c>
      <c r="T1740" s="8">
        <v>24</v>
      </c>
      <c r="U1740" s="8">
        <v>24</v>
      </c>
      <c r="V1740" s="8">
        <v>24</v>
      </c>
      <c r="W1740" s="8">
        <v>24</v>
      </c>
      <c r="X1740" s="8">
        <v>24</v>
      </c>
      <c r="Y1740" s="8">
        <v>26.7</v>
      </c>
      <c r="Z1740" s="8">
        <v>26.7</v>
      </c>
      <c r="AA1740" s="8">
        <v>26.7</v>
      </c>
      <c r="AB1740" s="8">
        <v>26.7</v>
      </c>
      <c r="AC1740" s="8">
        <v>26.7</v>
      </c>
      <c r="AD1740" s="8">
        <v>26.7</v>
      </c>
      <c r="AE1740" s="8">
        <v>26.7</v>
      </c>
    </row>
    <row r="1741" spans="1:31" x14ac:dyDescent="0.25">
      <c r="A1741" s="8" t="s">
        <v>1079</v>
      </c>
      <c r="B1741" s="8" t="s">
        <v>203</v>
      </c>
      <c r="C1741" s="8" t="s">
        <v>204</v>
      </c>
      <c r="D1741" s="8" t="s">
        <v>220</v>
      </c>
      <c r="E1741" s="9">
        <v>41640</v>
      </c>
      <c r="F1741" s="9">
        <v>42004</v>
      </c>
      <c r="G1741" s="8" t="s">
        <v>189</v>
      </c>
      <c r="H1741" s="8">
        <v>26.7</v>
      </c>
      <c r="I1741" s="8">
        <v>26.7</v>
      </c>
      <c r="J1741" s="8">
        <v>26.7</v>
      </c>
      <c r="K1741" s="8">
        <v>26.7</v>
      </c>
      <c r="L1741" s="8">
        <v>26.7</v>
      </c>
      <c r="M1741" s="8">
        <v>24</v>
      </c>
      <c r="N1741" s="8">
        <v>24</v>
      </c>
      <c r="O1741" s="8">
        <v>24</v>
      </c>
      <c r="P1741" s="8">
        <v>24</v>
      </c>
      <c r="Q1741" s="8">
        <v>24</v>
      </c>
      <c r="R1741" s="8">
        <v>24</v>
      </c>
      <c r="S1741" s="8">
        <v>24</v>
      </c>
      <c r="T1741" s="8">
        <v>24</v>
      </c>
      <c r="U1741" s="8">
        <v>24</v>
      </c>
      <c r="V1741" s="8">
        <v>24</v>
      </c>
      <c r="W1741" s="8">
        <v>24</v>
      </c>
      <c r="X1741" s="8">
        <v>24</v>
      </c>
      <c r="Y1741" s="8">
        <v>24</v>
      </c>
      <c r="Z1741" s="8">
        <v>24</v>
      </c>
      <c r="AA1741" s="8">
        <v>24</v>
      </c>
      <c r="AB1741" s="8">
        <v>24</v>
      </c>
      <c r="AC1741" s="8">
        <v>24</v>
      </c>
      <c r="AD1741" s="8">
        <v>26.7</v>
      </c>
      <c r="AE1741" s="8">
        <v>26.7</v>
      </c>
    </row>
    <row r="1742" spans="1:31" x14ac:dyDescent="0.25">
      <c r="A1742" s="8" t="s">
        <v>1080</v>
      </c>
      <c r="B1742" s="8" t="s">
        <v>203</v>
      </c>
      <c r="C1742" s="8" t="s">
        <v>204</v>
      </c>
      <c r="D1742" s="8" t="s">
        <v>1770</v>
      </c>
      <c r="E1742" s="9">
        <v>41640</v>
      </c>
      <c r="F1742" s="9">
        <v>42004</v>
      </c>
      <c r="G1742" s="8" t="s">
        <v>190</v>
      </c>
      <c r="H1742" s="8">
        <v>26.7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31" x14ac:dyDescent="0.25">
      <c r="A1743" s="8" t="s">
        <v>1080</v>
      </c>
      <c r="B1743" s="8" t="s">
        <v>203</v>
      </c>
      <c r="C1743" s="8" t="s">
        <v>204</v>
      </c>
      <c r="D1743" s="8" t="s">
        <v>196</v>
      </c>
      <c r="E1743" s="9">
        <v>41640</v>
      </c>
      <c r="F1743" s="9">
        <v>42004</v>
      </c>
      <c r="G1743" s="8" t="s">
        <v>189</v>
      </c>
      <c r="H1743" s="8">
        <v>26.7</v>
      </c>
      <c r="I1743" s="8">
        <v>26.7</v>
      </c>
      <c r="J1743" s="8">
        <v>26.7</v>
      </c>
      <c r="K1743" s="8">
        <v>26.7</v>
      </c>
      <c r="L1743" s="8">
        <v>26.7</v>
      </c>
      <c r="M1743" s="8">
        <v>25.7</v>
      </c>
      <c r="N1743" s="8">
        <v>25</v>
      </c>
      <c r="O1743" s="8">
        <v>24</v>
      </c>
      <c r="P1743" s="8">
        <v>24</v>
      </c>
      <c r="Q1743" s="8">
        <v>24</v>
      </c>
      <c r="R1743" s="8">
        <v>24</v>
      </c>
      <c r="S1743" s="8">
        <v>24</v>
      </c>
      <c r="T1743" s="8">
        <v>24</v>
      </c>
      <c r="U1743" s="8">
        <v>24</v>
      </c>
      <c r="V1743" s="8">
        <v>24</v>
      </c>
      <c r="W1743" s="8">
        <v>24</v>
      </c>
      <c r="X1743" s="8">
        <v>24</v>
      </c>
      <c r="Y1743" s="8">
        <v>24</v>
      </c>
      <c r="Z1743" s="8">
        <v>24</v>
      </c>
      <c r="AA1743" s="8">
        <v>24</v>
      </c>
      <c r="AB1743" s="8">
        <v>24</v>
      </c>
      <c r="AC1743" s="8">
        <v>24</v>
      </c>
      <c r="AD1743" s="8">
        <v>26.7</v>
      </c>
      <c r="AE1743" s="8">
        <v>26.7</v>
      </c>
    </row>
    <row r="1744" spans="1:31" x14ac:dyDescent="0.25">
      <c r="A1744" s="8" t="s">
        <v>1080</v>
      </c>
      <c r="B1744" s="8" t="s">
        <v>203</v>
      </c>
      <c r="C1744" s="8" t="s">
        <v>204</v>
      </c>
      <c r="D1744" s="8" t="s">
        <v>201</v>
      </c>
      <c r="E1744" s="9">
        <v>41640</v>
      </c>
      <c r="F1744" s="9">
        <v>42004</v>
      </c>
      <c r="G1744" s="8" t="s">
        <v>189</v>
      </c>
      <c r="H1744" s="8">
        <v>26.7</v>
      </c>
      <c r="I1744" s="8">
        <v>26.7</v>
      </c>
      <c r="J1744" s="8">
        <v>26.7</v>
      </c>
      <c r="K1744" s="8">
        <v>26.7</v>
      </c>
      <c r="L1744" s="8">
        <v>26.7</v>
      </c>
      <c r="M1744" s="8">
        <v>24</v>
      </c>
      <c r="N1744" s="8">
        <v>24</v>
      </c>
      <c r="O1744" s="8">
        <v>24</v>
      </c>
      <c r="P1744" s="8">
        <v>24</v>
      </c>
      <c r="Q1744" s="8">
        <v>24</v>
      </c>
      <c r="R1744" s="8">
        <v>24</v>
      </c>
      <c r="S1744" s="8">
        <v>24</v>
      </c>
      <c r="T1744" s="8">
        <v>24</v>
      </c>
      <c r="U1744" s="8">
        <v>24</v>
      </c>
      <c r="V1744" s="8">
        <v>24</v>
      </c>
      <c r="W1744" s="8">
        <v>24</v>
      </c>
      <c r="X1744" s="8">
        <v>24</v>
      </c>
      <c r="Y1744" s="8">
        <v>26.7</v>
      </c>
      <c r="Z1744" s="8">
        <v>26.7</v>
      </c>
      <c r="AA1744" s="8">
        <v>26.7</v>
      </c>
      <c r="AB1744" s="8">
        <v>26.7</v>
      </c>
      <c r="AC1744" s="8">
        <v>26.7</v>
      </c>
      <c r="AD1744" s="8">
        <v>26.7</v>
      </c>
      <c r="AE1744" s="8">
        <v>26.7</v>
      </c>
    </row>
    <row r="1745" spans="1:31" x14ac:dyDescent="0.25">
      <c r="A1745" s="8" t="s">
        <v>1080</v>
      </c>
      <c r="B1745" s="8" t="s">
        <v>203</v>
      </c>
      <c r="C1745" s="8" t="s">
        <v>204</v>
      </c>
      <c r="D1745" s="8" t="s">
        <v>220</v>
      </c>
      <c r="E1745" s="9">
        <v>41640</v>
      </c>
      <c r="F1745" s="9">
        <v>42004</v>
      </c>
      <c r="G1745" s="8" t="s">
        <v>189</v>
      </c>
      <c r="H1745" s="8">
        <v>26.7</v>
      </c>
      <c r="I1745" s="8">
        <v>26.7</v>
      </c>
      <c r="J1745" s="8">
        <v>26.7</v>
      </c>
      <c r="K1745" s="8">
        <v>26.7</v>
      </c>
      <c r="L1745" s="8">
        <v>26.7</v>
      </c>
      <c r="M1745" s="8">
        <v>24</v>
      </c>
      <c r="N1745" s="8">
        <v>24</v>
      </c>
      <c r="O1745" s="8">
        <v>24</v>
      </c>
      <c r="P1745" s="8">
        <v>24</v>
      </c>
      <c r="Q1745" s="8">
        <v>24</v>
      </c>
      <c r="R1745" s="8">
        <v>24</v>
      </c>
      <c r="S1745" s="8">
        <v>24</v>
      </c>
      <c r="T1745" s="8">
        <v>24</v>
      </c>
      <c r="U1745" s="8">
        <v>24</v>
      </c>
      <c r="V1745" s="8">
        <v>24</v>
      </c>
      <c r="W1745" s="8">
        <v>24</v>
      </c>
      <c r="X1745" s="8">
        <v>24</v>
      </c>
      <c r="Y1745" s="8">
        <v>24</v>
      </c>
      <c r="Z1745" s="8">
        <v>24</v>
      </c>
      <c r="AA1745" s="8">
        <v>24</v>
      </c>
      <c r="AB1745" s="8">
        <v>24</v>
      </c>
      <c r="AC1745" s="8">
        <v>24</v>
      </c>
      <c r="AD1745" s="8">
        <v>26.7</v>
      </c>
      <c r="AE1745" s="8">
        <v>26.7</v>
      </c>
    </row>
    <row r="1746" spans="1:31" x14ac:dyDescent="0.25">
      <c r="A1746" s="8" t="s">
        <v>1081</v>
      </c>
      <c r="B1746" s="8" t="s">
        <v>203</v>
      </c>
      <c r="C1746" s="8" t="s">
        <v>204</v>
      </c>
      <c r="D1746" s="8" t="s">
        <v>1770</v>
      </c>
      <c r="E1746" s="9">
        <v>41640</v>
      </c>
      <c r="F1746" s="9">
        <v>42004</v>
      </c>
      <c r="G1746" s="8" t="s">
        <v>190</v>
      </c>
      <c r="H1746" s="8">
        <v>26.7</v>
      </c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</row>
    <row r="1747" spans="1:31" x14ac:dyDescent="0.25">
      <c r="A1747" s="8" t="s">
        <v>1081</v>
      </c>
      <c r="B1747" s="8" t="s">
        <v>203</v>
      </c>
      <c r="C1747" s="8" t="s">
        <v>204</v>
      </c>
      <c r="D1747" s="8" t="s">
        <v>196</v>
      </c>
      <c r="E1747" s="9">
        <v>41640</v>
      </c>
      <c r="F1747" s="9">
        <v>42004</v>
      </c>
      <c r="G1747" s="8" t="s">
        <v>189</v>
      </c>
      <c r="H1747" s="8">
        <v>26.7</v>
      </c>
      <c r="I1747" s="8">
        <v>26.7</v>
      </c>
      <c r="J1747" s="8">
        <v>26.7</v>
      </c>
      <c r="K1747" s="8">
        <v>26.7</v>
      </c>
      <c r="L1747" s="8">
        <v>26.7</v>
      </c>
      <c r="M1747" s="8">
        <v>25.7</v>
      </c>
      <c r="N1747" s="8">
        <v>25</v>
      </c>
      <c r="O1747" s="8">
        <v>24</v>
      </c>
      <c r="P1747" s="8">
        <v>24</v>
      </c>
      <c r="Q1747" s="8">
        <v>24</v>
      </c>
      <c r="R1747" s="8">
        <v>24</v>
      </c>
      <c r="S1747" s="8">
        <v>24</v>
      </c>
      <c r="T1747" s="8">
        <v>24</v>
      </c>
      <c r="U1747" s="8">
        <v>24</v>
      </c>
      <c r="V1747" s="8">
        <v>24</v>
      </c>
      <c r="W1747" s="8">
        <v>24</v>
      </c>
      <c r="X1747" s="8">
        <v>24</v>
      </c>
      <c r="Y1747" s="8">
        <v>24</v>
      </c>
      <c r="Z1747" s="8">
        <v>24</v>
      </c>
      <c r="AA1747" s="8">
        <v>24</v>
      </c>
      <c r="AB1747" s="8">
        <v>24</v>
      </c>
      <c r="AC1747" s="8">
        <v>24</v>
      </c>
      <c r="AD1747" s="8">
        <v>26.7</v>
      </c>
      <c r="AE1747" s="8">
        <v>26.7</v>
      </c>
    </row>
    <row r="1748" spans="1:31" x14ac:dyDescent="0.25">
      <c r="A1748" s="8" t="s">
        <v>1081</v>
      </c>
      <c r="B1748" s="8" t="s">
        <v>203</v>
      </c>
      <c r="C1748" s="8" t="s">
        <v>204</v>
      </c>
      <c r="D1748" s="8" t="s">
        <v>201</v>
      </c>
      <c r="E1748" s="9">
        <v>41640</v>
      </c>
      <c r="F1748" s="9">
        <v>42004</v>
      </c>
      <c r="G1748" s="8" t="s">
        <v>189</v>
      </c>
      <c r="H1748" s="8">
        <v>26.7</v>
      </c>
      <c r="I1748" s="8">
        <v>26.7</v>
      </c>
      <c r="J1748" s="8">
        <v>26.7</v>
      </c>
      <c r="K1748" s="8">
        <v>26.7</v>
      </c>
      <c r="L1748" s="8">
        <v>26.7</v>
      </c>
      <c r="M1748" s="8">
        <v>25.7</v>
      </c>
      <c r="N1748" s="8">
        <v>25</v>
      </c>
      <c r="O1748" s="8">
        <v>24</v>
      </c>
      <c r="P1748" s="8">
        <v>24</v>
      </c>
      <c r="Q1748" s="8">
        <v>24</v>
      </c>
      <c r="R1748" s="8">
        <v>24</v>
      </c>
      <c r="S1748" s="8">
        <v>24</v>
      </c>
      <c r="T1748" s="8">
        <v>24</v>
      </c>
      <c r="U1748" s="8">
        <v>24</v>
      </c>
      <c r="V1748" s="8">
        <v>24</v>
      </c>
      <c r="W1748" s="8">
        <v>24</v>
      </c>
      <c r="X1748" s="8">
        <v>24</v>
      </c>
      <c r="Y1748" s="8">
        <v>26.7</v>
      </c>
      <c r="Z1748" s="8">
        <v>26.7</v>
      </c>
      <c r="AA1748" s="8">
        <v>26.7</v>
      </c>
      <c r="AB1748" s="8">
        <v>26.7</v>
      </c>
      <c r="AC1748" s="8">
        <v>26.7</v>
      </c>
      <c r="AD1748" s="8">
        <v>26.7</v>
      </c>
      <c r="AE1748" s="8">
        <v>26.7</v>
      </c>
    </row>
    <row r="1749" spans="1:31" x14ac:dyDescent="0.25">
      <c r="A1749" s="8" t="s">
        <v>1081</v>
      </c>
      <c r="B1749" s="8" t="s">
        <v>203</v>
      </c>
      <c r="C1749" s="8" t="s">
        <v>204</v>
      </c>
      <c r="D1749" s="8" t="s">
        <v>220</v>
      </c>
      <c r="E1749" s="9">
        <v>41640</v>
      </c>
      <c r="F1749" s="9">
        <v>42004</v>
      </c>
      <c r="G1749" s="8" t="s">
        <v>189</v>
      </c>
      <c r="H1749" s="8">
        <v>26.7</v>
      </c>
      <c r="I1749" s="8">
        <v>26.7</v>
      </c>
      <c r="J1749" s="8">
        <v>26.7</v>
      </c>
      <c r="K1749" s="8">
        <v>26.7</v>
      </c>
      <c r="L1749" s="8">
        <v>26.7</v>
      </c>
      <c r="M1749" s="8">
        <v>25.6</v>
      </c>
      <c r="N1749" s="8">
        <v>25</v>
      </c>
      <c r="O1749" s="8">
        <v>24</v>
      </c>
      <c r="P1749" s="8">
        <v>24</v>
      </c>
      <c r="Q1749" s="8">
        <v>24</v>
      </c>
      <c r="R1749" s="8">
        <v>24</v>
      </c>
      <c r="S1749" s="8">
        <v>24</v>
      </c>
      <c r="T1749" s="8">
        <v>24</v>
      </c>
      <c r="U1749" s="8">
        <v>24</v>
      </c>
      <c r="V1749" s="8">
        <v>24</v>
      </c>
      <c r="W1749" s="8">
        <v>24</v>
      </c>
      <c r="X1749" s="8">
        <v>24</v>
      </c>
      <c r="Y1749" s="8">
        <v>24</v>
      </c>
      <c r="Z1749" s="8">
        <v>24</v>
      </c>
      <c r="AA1749" s="8">
        <v>24</v>
      </c>
      <c r="AB1749" s="8">
        <v>24</v>
      </c>
      <c r="AC1749" s="8">
        <v>24</v>
      </c>
      <c r="AD1749" s="8">
        <v>26.7</v>
      </c>
      <c r="AE1749" s="8">
        <v>26.7</v>
      </c>
    </row>
    <row r="1750" spans="1:31" x14ac:dyDescent="0.25">
      <c r="A1750" s="8" t="s">
        <v>1082</v>
      </c>
      <c r="B1750" s="8" t="s">
        <v>203</v>
      </c>
      <c r="C1750" s="8" t="s">
        <v>204</v>
      </c>
      <c r="D1750" s="8" t="s">
        <v>1770</v>
      </c>
      <c r="E1750" s="9">
        <v>41640</v>
      </c>
      <c r="F1750" s="9">
        <v>42004</v>
      </c>
      <c r="G1750" s="8" t="s">
        <v>190</v>
      </c>
      <c r="H1750" s="8">
        <v>26.7</v>
      </c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</row>
    <row r="1751" spans="1:31" x14ac:dyDescent="0.25">
      <c r="A1751" s="8" t="s">
        <v>1082</v>
      </c>
      <c r="B1751" s="8" t="s">
        <v>203</v>
      </c>
      <c r="C1751" s="8" t="s">
        <v>204</v>
      </c>
      <c r="D1751" s="8" t="s">
        <v>196</v>
      </c>
      <c r="E1751" s="9">
        <v>41640</v>
      </c>
      <c r="F1751" s="9">
        <v>42004</v>
      </c>
      <c r="G1751" s="8" t="s">
        <v>189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25.7</v>
      </c>
      <c r="N1751" s="8">
        <v>25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24</v>
      </c>
      <c r="Z1751" s="8">
        <v>24</v>
      </c>
      <c r="AA1751" s="8">
        <v>24</v>
      </c>
      <c r="AB1751" s="8">
        <v>24</v>
      </c>
      <c r="AC1751" s="8">
        <v>24</v>
      </c>
      <c r="AD1751" s="8">
        <v>26.7</v>
      </c>
      <c r="AE1751" s="8">
        <v>26.7</v>
      </c>
    </row>
    <row r="1752" spans="1:31" x14ac:dyDescent="0.25">
      <c r="A1752" s="8" t="s">
        <v>1082</v>
      </c>
      <c r="B1752" s="8" t="s">
        <v>203</v>
      </c>
      <c r="C1752" s="8" t="s">
        <v>204</v>
      </c>
      <c r="D1752" s="8" t="s">
        <v>201</v>
      </c>
      <c r="E1752" s="9">
        <v>41640</v>
      </c>
      <c r="F1752" s="9">
        <v>42004</v>
      </c>
      <c r="G1752" s="8" t="s">
        <v>189</v>
      </c>
      <c r="H1752" s="8">
        <v>26.7</v>
      </c>
      <c r="I1752" s="8">
        <v>26.7</v>
      </c>
      <c r="J1752" s="8">
        <v>26.7</v>
      </c>
      <c r="K1752" s="8">
        <v>26.7</v>
      </c>
      <c r="L1752" s="8">
        <v>26.7</v>
      </c>
      <c r="M1752" s="8">
        <v>25.7</v>
      </c>
      <c r="N1752" s="8">
        <v>25</v>
      </c>
      <c r="O1752" s="8">
        <v>24</v>
      </c>
      <c r="P1752" s="8">
        <v>24</v>
      </c>
      <c r="Q1752" s="8">
        <v>24</v>
      </c>
      <c r="R1752" s="8">
        <v>24</v>
      </c>
      <c r="S1752" s="8">
        <v>24</v>
      </c>
      <c r="T1752" s="8">
        <v>24</v>
      </c>
      <c r="U1752" s="8">
        <v>24</v>
      </c>
      <c r="V1752" s="8">
        <v>24</v>
      </c>
      <c r="W1752" s="8">
        <v>24</v>
      </c>
      <c r="X1752" s="8">
        <v>24</v>
      </c>
      <c r="Y1752" s="8">
        <v>26.7</v>
      </c>
      <c r="Z1752" s="8">
        <v>26.7</v>
      </c>
      <c r="AA1752" s="8">
        <v>26.7</v>
      </c>
      <c r="AB1752" s="8">
        <v>26.7</v>
      </c>
      <c r="AC1752" s="8">
        <v>26.7</v>
      </c>
      <c r="AD1752" s="8">
        <v>26.7</v>
      </c>
      <c r="AE1752" s="8">
        <v>26.7</v>
      </c>
    </row>
    <row r="1753" spans="1:31" x14ac:dyDescent="0.25">
      <c r="A1753" s="8" t="s">
        <v>1082</v>
      </c>
      <c r="B1753" s="8" t="s">
        <v>203</v>
      </c>
      <c r="C1753" s="8" t="s">
        <v>204</v>
      </c>
      <c r="D1753" s="8" t="s">
        <v>220</v>
      </c>
      <c r="E1753" s="9">
        <v>41640</v>
      </c>
      <c r="F1753" s="9">
        <v>42004</v>
      </c>
      <c r="G1753" s="8" t="s">
        <v>189</v>
      </c>
      <c r="H1753" s="8">
        <v>26.7</v>
      </c>
      <c r="I1753" s="8">
        <v>26.7</v>
      </c>
      <c r="J1753" s="8">
        <v>26.7</v>
      </c>
      <c r="K1753" s="8">
        <v>26.7</v>
      </c>
      <c r="L1753" s="8">
        <v>26.7</v>
      </c>
      <c r="M1753" s="8">
        <v>25.6</v>
      </c>
      <c r="N1753" s="8">
        <v>25</v>
      </c>
      <c r="O1753" s="8">
        <v>24</v>
      </c>
      <c r="P1753" s="8">
        <v>24</v>
      </c>
      <c r="Q1753" s="8">
        <v>24</v>
      </c>
      <c r="R1753" s="8">
        <v>24</v>
      </c>
      <c r="S1753" s="8">
        <v>24</v>
      </c>
      <c r="T1753" s="8">
        <v>24</v>
      </c>
      <c r="U1753" s="8">
        <v>24</v>
      </c>
      <c r="V1753" s="8">
        <v>24</v>
      </c>
      <c r="W1753" s="8">
        <v>24</v>
      </c>
      <c r="X1753" s="8">
        <v>24</v>
      </c>
      <c r="Y1753" s="8">
        <v>24</v>
      </c>
      <c r="Z1753" s="8">
        <v>24</v>
      </c>
      <c r="AA1753" s="8">
        <v>24</v>
      </c>
      <c r="AB1753" s="8">
        <v>24</v>
      </c>
      <c r="AC1753" s="8">
        <v>24</v>
      </c>
      <c r="AD1753" s="8">
        <v>26.7</v>
      </c>
      <c r="AE1753" s="8">
        <v>26.7</v>
      </c>
    </row>
    <row r="1754" spans="1:31" x14ac:dyDescent="0.25">
      <c r="A1754" s="8" t="s">
        <v>1083</v>
      </c>
      <c r="B1754" s="8" t="s">
        <v>208</v>
      </c>
      <c r="C1754" s="8" t="s">
        <v>193</v>
      </c>
      <c r="D1754" s="8" t="s">
        <v>1769</v>
      </c>
      <c r="E1754" s="9">
        <v>41640</v>
      </c>
      <c r="F1754" s="9">
        <v>42004</v>
      </c>
      <c r="G1754" s="8" t="s">
        <v>190</v>
      </c>
      <c r="H1754" s="8">
        <v>0.5</v>
      </c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</row>
    <row r="1755" spans="1:31" x14ac:dyDescent="0.25">
      <c r="A1755" s="8" t="s">
        <v>1083</v>
      </c>
      <c r="B1755" s="8" t="s">
        <v>208</v>
      </c>
      <c r="C1755" s="8" t="s">
        <v>193</v>
      </c>
      <c r="D1755" s="8" t="s">
        <v>195</v>
      </c>
      <c r="E1755" s="9">
        <v>41640</v>
      </c>
      <c r="F1755" s="9">
        <v>42004</v>
      </c>
      <c r="G1755" s="8" t="s">
        <v>190</v>
      </c>
      <c r="H1755" s="8">
        <v>1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x14ac:dyDescent="0.25">
      <c r="A1756" s="8" t="s">
        <v>1083</v>
      </c>
      <c r="B1756" s="8" t="s">
        <v>208</v>
      </c>
      <c r="C1756" s="8" t="s">
        <v>193</v>
      </c>
      <c r="D1756" s="8" t="s">
        <v>209</v>
      </c>
      <c r="E1756" s="9">
        <v>41913</v>
      </c>
      <c r="F1756" s="9">
        <v>42004</v>
      </c>
      <c r="G1756" s="8" t="s">
        <v>190</v>
      </c>
      <c r="H1756" s="8">
        <v>1</v>
      </c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</row>
    <row r="1757" spans="1:31" x14ac:dyDescent="0.25">
      <c r="A1757" s="8" t="s">
        <v>1083</v>
      </c>
      <c r="B1757" s="8" t="s">
        <v>208</v>
      </c>
      <c r="C1757" s="8" t="s">
        <v>193</v>
      </c>
      <c r="D1757" s="8" t="s">
        <v>209</v>
      </c>
      <c r="E1757" s="9">
        <v>41640</v>
      </c>
      <c r="F1757" s="9">
        <v>41759</v>
      </c>
      <c r="G1757" s="8" t="s">
        <v>190</v>
      </c>
      <c r="H1757" s="8">
        <v>1</v>
      </c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</row>
    <row r="1758" spans="1:31" x14ac:dyDescent="0.25">
      <c r="A1758" s="8" t="s">
        <v>1084</v>
      </c>
      <c r="B1758" s="8" t="s">
        <v>211</v>
      </c>
      <c r="C1758" s="8" t="s">
        <v>204</v>
      </c>
      <c r="D1758" s="8" t="s">
        <v>435</v>
      </c>
      <c r="E1758" s="9">
        <v>41640</v>
      </c>
      <c r="F1758" s="9">
        <v>42004</v>
      </c>
      <c r="G1758" s="8" t="s">
        <v>190</v>
      </c>
      <c r="H1758" s="8">
        <v>12.8</v>
      </c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</row>
    <row r="1759" spans="1:31" x14ac:dyDescent="0.25">
      <c r="A1759" s="8" t="s">
        <v>1085</v>
      </c>
      <c r="B1759" s="8" t="s">
        <v>211</v>
      </c>
      <c r="C1759" s="8" t="s">
        <v>199</v>
      </c>
      <c r="D1759" s="8" t="s">
        <v>435</v>
      </c>
      <c r="E1759" s="9">
        <v>41640</v>
      </c>
      <c r="F1759" s="9">
        <v>42004</v>
      </c>
      <c r="G1759" s="8" t="s">
        <v>190</v>
      </c>
      <c r="H1759" s="8">
        <v>1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x14ac:dyDescent="0.25">
      <c r="A1760" s="8" t="s">
        <v>1086</v>
      </c>
      <c r="B1760" s="8" t="s">
        <v>211</v>
      </c>
      <c r="C1760" s="8" t="s">
        <v>199</v>
      </c>
      <c r="D1760" s="8" t="s">
        <v>435</v>
      </c>
      <c r="E1760" s="9">
        <v>41640</v>
      </c>
      <c r="F1760" s="9">
        <v>42004</v>
      </c>
      <c r="G1760" s="8" t="s">
        <v>190</v>
      </c>
      <c r="H1760" s="8">
        <v>0.05</v>
      </c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</row>
    <row r="1761" spans="1:31" x14ac:dyDescent="0.25">
      <c r="A1761" s="8" t="s">
        <v>1087</v>
      </c>
      <c r="B1761" s="8" t="s">
        <v>211</v>
      </c>
      <c r="C1761" s="8" t="s">
        <v>199</v>
      </c>
      <c r="D1761" s="8" t="s">
        <v>435</v>
      </c>
      <c r="E1761" s="9">
        <v>41640</v>
      </c>
      <c r="F1761" s="9">
        <v>42004</v>
      </c>
      <c r="G1761" s="8" t="s">
        <v>190</v>
      </c>
      <c r="H1761" s="8">
        <v>0.2</v>
      </c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</row>
    <row r="1762" spans="1:31" x14ac:dyDescent="0.25">
      <c r="A1762" s="8" t="s">
        <v>1088</v>
      </c>
      <c r="B1762" s="8" t="s">
        <v>211</v>
      </c>
      <c r="C1762" s="8" t="s">
        <v>204</v>
      </c>
      <c r="D1762" s="8" t="s">
        <v>435</v>
      </c>
      <c r="E1762" s="9">
        <v>41640</v>
      </c>
      <c r="F1762" s="9">
        <v>42004</v>
      </c>
      <c r="G1762" s="8" t="s">
        <v>190</v>
      </c>
      <c r="H1762" s="8">
        <v>60</v>
      </c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</row>
    <row r="1763" spans="1:31" x14ac:dyDescent="0.25">
      <c r="A1763" s="8" t="s">
        <v>1089</v>
      </c>
      <c r="B1763" s="8" t="s">
        <v>211</v>
      </c>
      <c r="C1763" s="8" t="s">
        <v>204</v>
      </c>
      <c r="D1763" s="8" t="s">
        <v>435</v>
      </c>
      <c r="E1763" s="9">
        <v>41640</v>
      </c>
      <c r="F1763" s="9">
        <v>42004</v>
      </c>
      <c r="G1763" s="8" t="s">
        <v>190</v>
      </c>
      <c r="H1763" s="8">
        <v>55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x14ac:dyDescent="0.25">
      <c r="A1764" s="8" t="s">
        <v>1090</v>
      </c>
      <c r="B1764" s="8" t="s">
        <v>211</v>
      </c>
      <c r="C1764" s="8" t="s">
        <v>199</v>
      </c>
      <c r="D1764" s="8" t="s">
        <v>435</v>
      </c>
      <c r="E1764" s="9">
        <v>41640</v>
      </c>
      <c r="F1764" s="9">
        <v>42004</v>
      </c>
      <c r="G1764" s="8" t="s">
        <v>190</v>
      </c>
      <c r="H1764" s="8">
        <v>0.05</v>
      </c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</row>
    <row r="1765" spans="1:31" x14ac:dyDescent="0.25">
      <c r="A1765" s="8" t="s">
        <v>1091</v>
      </c>
      <c r="B1765" s="8" t="s">
        <v>211</v>
      </c>
      <c r="C1765" s="8" t="s">
        <v>199</v>
      </c>
      <c r="D1765" s="8" t="s">
        <v>435</v>
      </c>
      <c r="E1765" s="9">
        <v>41640</v>
      </c>
      <c r="F1765" s="9">
        <v>42004</v>
      </c>
      <c r="G1765" s="8" t="s">
        <v>190</v>
      </c>
      <c r="H1765" s="8">
        <v>0.2</v>
      </c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</row>
    <row r="1766" spans="1:31" x14ac:dyDescent="0.25">
      <c r="A1766" s="8" t="s">
        <v>1092</v>
      </c>
      <c r="B1766" s="8" t="s">
        <v>211</v>
      </c>
      <c r="C1766" s="8" t="s">
        <v>204</v>
      </c>
      <c r="D1766" s="8" t="s">
        <v>435</v>
      </c>
      <c r="E1766" s="9">
        <v>41640</v>
      </c>
      <c r="F1766" s="9">
        <v>42004</v>
      </c>
      <c r="G1766" s="8" t="s">
        <v>190</v>
      </c>
      <c r="H1766" s="8">
        <v>60</v>
      </c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</row>
    <row r="1767" spans="1:31" x14ac:dyDescent="0.25">
      <c r="A1767" s="8" t="s">
        <v>1093</v>
      </c>
      <c r="B1767" s="8" t="s">
        <v>211</v>
      </c>
      <c r="C1767" s="8" t="s">
        <v>204</v>
      </c>
      <c r="D1767" s="8" t="s">
        <v>435</v>
      </c>
      <c r="E1767" s="9">
        <v>41640</v>
      </c>
      <c r="F1767" s="9">
        <v>42004</v>
      </c>
      <c r="G1767" s="8" t="s">
        <v>190</v>
      </c>
      <c r="H1767" s="8">
        <v>55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x14ac:dyDescent="0.25">
      <c r="A1768" s="8" t="s">
        <v>1094</v>
      </c>
      <c r="B1768" s="8" t="s">
        <v>211</v>
      </c>
      <c r="C1768" s="8" t="s">
        <v>199</v>
      </c>
      <c r="D1768" s="8" t="s">
        <v>435</v>
      </c>
      <c r="E1768" s="9">
        <v>41640</v>
      </c>
      <c r="F1768" s="9">
        <v>42004</v>
      </c>
      <c r="G1768" s="8" t="s">
        <v>190</v>
      </c>
      <c r="H1768" s="8">
        <v>0.05</v>
      </c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</row>
    <row r="1769" spans="1:31" x14ac:dyDescent="0.25">
      <c r="A1769" s="8" t="s">
        <v>1095</v>
      </c>
      <c r="B1769" s="8" t="s">
        <v>211</v>
      </c>
      <c r="C1769" s="8" t="s">
        <v>199</v>
      </c>
      <c r="D1769" s="8" t="s">
        <v>435</v>
      </c>
      <c r="E1769" s="9">
        <v>41640</v>
      </c>
      <c r="F1769" s="9">
        <v>42004</v>
      </c>
      <c r="G1769" s="8" t="s">
        <v>190</v>
      </c>
      <c r="H1769" s="8">
        <v>0.2</v>
      </c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</row>
    <row r="1770" spans="1:31" x14ac:dyDescent="0.25">
      <c r="A1770" s="8" t="s">
        <v>1096</v>
      </c>
      <c r="B1770" s="8" t="s">
        <v>211</v>
      </c>
      <c r="C1770" s="8" t="s">
        <v>204</v>
      </c>
      <c r="D1770" s="8" t="s">
        <v>435</v>
      </c>
      <c r="E1770" s="9">
        <v>41640</v>
      </c>
      <c r="F1770" s="9">
        <v>42004</v>
      </c>
      <c r="G1770" s="8" t="s">
        <v>190</v>
      </c>
      <c r="H1770" s="8">
        <v>60</v>
      </c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</row>
    <row r="1771" spans="1:31" x14ac:dyDescent="0.25">
      <c r="A1771" s="8" t="s">
        <v>1097</v>
      </c>
      <c r="B1771" s="8" t="s">
        <v>211</v>
      </c>
      <c r="C1771" s="8" t="s">
        <v>204</v>
      </c>
      <c r="D1771" s="8" t="s">
        <v>435</v>
      </c>
      <c r="E1771" s="9">
        <v>41640</v>
      </c>
      <c r="F1771" s="9">
        <v>42004</v>
      </c>
      <c r="G1771" s="8" t="s">
        <v>190</v>
      </c>
      <c r="H1771" s="8">
        <v>55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x14ac:dyDescent="0.25">
      <c r="A1772" s="8" t="s">
        <v>1098</v>
      </c>
      <c r="B1772" s="8" t="s">
        <v>211</v>
      </c>
      <c r="C1772" s="8" t="s">
        <v>204</v>
      </c>
      <c r="D1772" s="8" t="s">
        <v>435</v>
      </c>
      <c r="E1772" s="9">
        <v>41640</v>
      </c>
      <c r="F1772" s="9">
        <v>42004</v>
      </c>
      <c r="G1772" s="8" t="s">
        <v>190</v>
      </c>
      <c r="H1772" s="8">
        <v>6.7</v>
      </c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</row>
    <row r="1773" spans="1:31" x14ac:dyDescent="0.25">
      <c r="A1773" s="8" t="s">
        <v>1099</v>
      </c>
      <c r="B1773" s="8" t="s">
        <v>211</v>
      </c>
      <c r="C1773" s="8" t="s">
        <v>494</v>
      </c>
      <c r="D1773" s="8" t="s">
        <v>435</v>
      </c>
      <c r="E1773" s="9">
        <v>41640</v>
      </c>
      <c r="F1773" s="9">
        <v>42004</v>
      </c>
      <c r="G1773" s="8" t="s">
        <v>190</v>
      </c>
      <c r="H1773" s="8">
        <v>4</v>
      </c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</row>
    <row r="1774" spans="1:31" x14ac:dyDescent="0.25">
      <c r="A1774" s="8" t="s">
        <v>1100</v>
      </c>
      <c r="B1774" s="8" t="s">
        <v>206</v>
      </c>
      <c r="C1774" s="8" t="s">
        <v>199</v>
      </c>
      <c r="D1774" s="8" t="s">
        <v>435</v>
      </c>
      <c r="E1774" s="9">
        <v>41640</v>
      </c>
      <c r="F1774" s="9">
        <v>42004</v>
      </c>
      <c r="G1774" s="8" t="s">
        <v>190</v>
      </c>
      <c r="H1774" s="8">
        <v>1</v>
      </c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</row>
    <row r="1775" spans="1:31" x14ac:dyDescent="0.25">
      <c r="A1775" s="8" t="s">
        <v>1101</v>
      </c>
      <c r="B1775" s="8" t="s">
        <v>206</v>
      </c>
      <c r="C1775" s="8" t="s">
        <v>199</v>
      </c>
      <c r="D1775" s="8" t="s">
        <v>1770</v>
      </c>
      <c r="E1775" s="9">
        <v>41640</v>
      </c>
      <c r="F1775" s="9">
        <v>42004</v>
      </c>
      <c r="G1775" s="8" t="s">
        <v>190</v>
      </c>
      <c r="H1775" s="8">
        <v>0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x14ac:dyDescent="0.25">
      <c r="A1776" s="8" t="s">
        <v>1101</v>
      </c>
      <c r="B1776" s="8" t="s">
        <v>206</v>
      </c>
      <c r="C1776" s="8" t="s">
        <v>199</v>
      </c>
      <c r="D1776" s="8" t="s">
        <v>196</v>
      </c>
      <c r="E1776" s="9">
        <v>41640</v>
      </c>
      <c r="F1776" s="9">
        <v>42004</v>
      </c>
      <c r="G1776" s="8" t="s">
        <v>190</v>
      </c>
      <c r="H1776" s="8">
        <v>0.69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x14ac:dyDescent="0.25">
      <c r="A1777" s="8" t="s">
        <v>1101</v>
      </c>
      <c r="B1777" s="8" t="s">
        <v>206</v>
      </c>
      <c r="C1777" s="8" t="s">
        <v>199</v>
      </c>
      <c r="D1777" s="8" t="s">
        <v>201</v>
      </c>
      <c r="E1777" s="9">
        <v>41640</v>
      </c>
      <c r="F1777" s="9">
        <v>42004</v>
      </c>
      <c r="G1777" s="8" t="s">
        <v>189</v>
      </c>
      <c r="H1777" s="8">
        <v>0</v>
      </c>
      <c r="I1777" s="8">
        <v>0</v>
      </c>
      <c r="J1777" s="8">
        <v>0</v>
      </c>
      <c r="K1777" s="8">
        <v>0</v>
      </c>
      <c r="L1777" s="8">
        <v>0</v>
      </c>
      <c r="M1777" s="8">
        <v>0</v>
      </c>
      <c r="N1777" s="8">
        <v>0</v>
      </c>
      <c r="O1777" s="8">
        <v>0.16</v>
      </c>
      <c r="P1777" s="8">
        <v>0.14000000000000001</v>
      </c>
      <c r="Q1777" s="8">
        <v>0.21</v>
      </c>
      <c r="R1777" s="8">
        <v>0.18</v>
      </c>
      <c r="S1777" s="8">
        <v>0.25</v>
      </c>
      <c r="T1777" s="8">
        <v>0.21</v>
      </c>
      <c r="U1777" s="8">
        <v>0.13</v>
      </c>
      <c r="V1777" s="8">
        <v>0.08</v>
      </c>
      <c r="W1777" s="8">
        <v>0.04</v>
      </c>
      <c r="X1777" s="8">
        <v>0.05</v>
      </c>
      <c r="Y1777" s="8">
        <v>0.06</v>
      </c>
      <c r="Z1777" s="8">
        <v>0</v>
      </c>
      <c r="AA1777" s="8">
        <v>0</v>
      </c>
      <c r="AB1777" s="8">
        <v>0</v>
      </c>
      <c r="AC1777" s="8">
        <v>0</v>
      </c>
      <c r="AD1777" s="8">
        <v>0</v>
      </c>
      <c r="AE1777" s="8">
        <v>0</v>
      </c>
    </row>
    <row r="1778" spans="1:31" x14ac:dyDescent="0.25">
      <c r="A1778" s="8" t="s">
        <v>1101</v>
      </c>
      <c r="B1778" s="8" t="s">
        <v>206</v>
      </c>
      <c r="C1778" s="8" t="s">
        <v>199</v>
      </c>
      <c r="D1778" s="8" t="s">
        <v>220</v>
      </c>
      <c r="E1778" s="9">
        <v>41640</v>
      </c>
      <c r="F1778" s="9">
        <v>42004</v>
      </c>
      <c r="G1778" s="8" t="s">
        <v>189</v>
      </c>
      <c r="H1778" s="8">
        <v>0</v>
      </c>
      <c r="I1778" s="8">
        <v>0</v>
      </c>
      <c r="J1778" s="8">
        <v>0</v>
      </c>
      <c r="K1778" s="8">
        <v>0</v>
      </c>
      <c r="L1778" s="8">
        <v>0</v>
      </c>
      <c r="M1778" s="8">
        <v>0</v>
      </c>
      <c r="N1778" s="8">
        <v>0</v>
      </c>
      <c r="O1778" s="8">
        <v>0.35</v>
      </c>
      <c r="P1778" s="8">
        <v>0.69</v>
      </c>
      <c r="Q1778" s="8">
        <v>0.43</v>
      </c>
      <c r="R1778" s="8">
        <v>0.37</v>
      </c>
      <c r="S1778" s="8">
        <v>0.43</v>
      </c>
      <c r="T1778" s="8">
        <v>0.57999999999999996</v>
      </c>
      <c r="U1778" s="8">
        <v>0.48</v>
      </c>
      <c r="V1778" s="8">
        <v>0.37</v>
      </c>
      <c r="W1778" s="8">
        <v>0.37</v>
      </c>
      <c r="X1778" s="8">
        <v>0.46</v>
      </c>
      <c r="Y1778" s="8">
        <v>0.62</v>
      </c>
      <c r="Z1778" s="8">
        <v>0.12</v>
      </c>
      <c r="AA1778" s="8">
        <v>0.04</v>
      </c>
      <c r="AB1778" s="8">
        <v>0.04</v>
      </c>
      <c r="AC1778" s="8">
        <v>0</v>
      </c>
      <c r="AD1778" s="8">
        <v>0</v>
      </c>
      <c r="AE1778" s="8">
        <v>0</v>
      </c>
    </row>
    <row r="1779" spans="1:31" x14ac:dyDescent="0.25">
      <c r="A1779" s="8" t="s">
        <v>1102</v>
      </c>
      <c r="B1779" s="8" t="s">
        <v>211</v>
      </c>
      <c r="C1779" s="8" t="s">
        <v>199</v>
      </c>
      <c r="D1779" s="8" t="s">
        <v>435</v>
      </c>
      <c r="E1779" s="9">
        <v>41640</v>
      </c>
      <c r="F1779" s="9">
        <v>42004</v>
      </c>
      <c r="G1779" s="8" t="s">
        <v>189</v>
      </c>
      <c r="H1779" s="8">
        <v>0.5</v>
      </c>
      <c r="I1779" s="8">
        <v>0.5</v>
      </c>
      <c r="J1779" s="8">
        <v>0.5</v>
      </c>
      <c r="K1779" s="8">
        <v>0.5</v>
      </c>
      <c r="L1779" s="8">
        <v>0.5</v>
      </c>
      <c r="M1779" s="8">
        <v>0.5</v>
      </c>
      <c r="N1779" s="8">
        <v>0.5</v>
      </c>
      <c r="O1779" s="8">
        <v>0.5</v>
      </c>
      <c r="P1779" s="8">
        <v>0.5</v>
      </c>
      <c r="Q1779" s="8">
        <v>1</v>
      </c>
      <c r="R1779" s="8">
        <v>1</v>
      </c>
      <c r="S1779" s="8">
        <v>1</v>
      </c>
      <c r="T1779" s="8">
        <v>1</v>
      </c>
      <c r="U1779" s="8">
        <v>1</v>
      </c>
      <c r="V1779" s="8">
        <v>1</v>
      </c>
      <c r="W1779" s="8">
        <v>1</v>
      </c>
      <c r="X1779" s="8">
        <v>1</v>
      </c>
      <c r="Y1779" s="8">
        <v>1</v>
      </c>
      <c r="Z1779" s="8">
        <v>0.5</v>
      </c>
      <c r="AA1779" s="8">
        <v>0.5</v>
      </c>
      <c r="AB1779" s="8">
        <v>0.5</v>
      </c>
      <c r="AC1779" s="8">
        <v>0.5</v>
      </c>
      <c r="AD1779" s="8">
        <v>0.5</v>
      </c>
      <c r="AE1779" s="8">
        <v>0.5</v>
      </c>
    </row>
    <row r="1780" spans="1:31" x14ac:dyDescent="0.25">
      <c r="A1780" s="8" t="s">
        <v>1103</v>
      </c>
      <c r="B1780" s="8" t="s">
        <v>211</v>
      </c>
      <c r="C1780" s="8" t="s">
        <v>199</v>
      </c>
      <c r="D1780" s="8" t="s">
        <v>435</v>
      </c>
      <c r="E1780" s="9">
        <v>41640</v>
      </c>
      <c r="F1780" s="9">
        <v>42004</v>
      </c>
      <c r="G1780" s="8" t="s">
        <v>190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x14ac:dyDescent="0.25">
      <c r="A1781" s="8" t="s">
        <v>1104</v>
      </c>
      <c r="B1781" s="8" t="s">
        <v>206</v>
      </c>
      <c r="C1781" s="8" t="s">
        <v>199</v>
      </c>
      <c r="D1781" s="8" t="s">
        <v>435</v>
      </c>
      <c r="E1781" s="9">
        <v>41640</v>
      </c>
      <c r="F1781" s="9">
        <v>42004</v>
      </c>
      <c r="G1781" s="8" t="s">
        <v>190</v>
      </c>
      <c r="H1781" s="8">
        <v>0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x14ac:dyDescent="0.25">
      <c r="A1782" s="8" t="s">
        <v>1105</v>
      </c>
      <c r="B1782" s="8" t="s">
        <v>206</v>
      </c>
      <c r="C1782" s="8" t="s">
        <v>199</v>
      </c>
      <c r="D1782" s="8" t="s">
        <v>435</v>
      </c>
      <c r="E1782" s="9">
        <v>41640</v>
      </c>
      <c r="F1782" s="9">
        <v>42004</v>
      </c>
      <c r="G1782" s="8" t="s">
        <v>190</v>
      </c>
      <c r="H1782" s="8">
        <v>0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x14ac:dyDescent="0.25">
      <c r="A1783" s="8" t="s">
        <v>1106</v>
      </c>
      <c r="B1783" s="8" t="s">
        <v>211</v>
      </c>
      <c r="C1783" s="8" t="s">
        <v>199</v>
      </c>
      <c r="D1783" s="8" t="s">
        <v>435</v>
      </c>
      <c r="E1783" s="9">
        <v>41640</v>
      </c>
      <c r="F1783" s="9">
        <v>42004</v>
      </c>
      <c r="G1783" s="8" t="s">
        <v>190</v>
      </c>
      <c r="H1783" s="8">
        <v>1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x14ac:dyDescent="0.25">
      <c r="A1784" s="8" t="s">
        <v>1107</v>
      </c>
      <c r="B1784" s="8" t="s">
        <v>211</v>
      </c>
      <c r="C1784" s="8" t="s">
        <v>204</v>
      </c>
      <c r="D1784" s="8" t="s">
        <v>435</v>
      </c>
      <c r="E1784" s="9">
        <v>41640</v>
      </c>
      <c r="F1784" s="9">
        <v>42004</v>
      </c>
      <c r="G1784" s="8" t="s">
        <v>190</v>
      </c>
      <c r="H1784" s="8">
        <v>12.8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 x14ac:dyDescent="0.25">
      <c r="A1785" s="8" t="s">
        <v>1108</v>
      </c>
      <c r="B1785" s="8" t="s">
        <v>477</v>
      </c>
      <c r="C1785" s="8" t="s">
        <v>524</v>
      </c>
      <c r="D1785" s="8" t="s">
        <v>194</v>
      </c>
      <c r="E1785" s="9">
        <v>41640</v>
      </c>
      <c r="F1785" s="9">
        <v>42004</v>
      </c>
      <c r="G1785" s="8" t="s">
        <v>190</v>
      </c>
      <c r="H1785" s="8">
        <v>0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 x14ac:dyDescent="0.25">
      <c r="A1786" s="8" t="s">
        <v>1108</v>
      </c>
      <c r="B1786" s="8" t="s">
        <v>477</v>
      </c>
      <c r="C1786" s="8" t="s">
        <v>524</v>
      </c>
      <c r="D1786" s="8" t="s">
        <v>472</v>
      </c>
      <c r="E1786" s="9">
        <v>41640</v>
      </c>
      <c r="F1786" s="9">
        <v>42004</v>
      </c>
      <c r="G1786" s="8" t="s">
        <v>189</v>
      </c>
      <c r="H1786" s="8">
        <v>0</v>
      </c>
      <c r="I1786" s="8">
        <v>0</v>
      </c>
      <c r="J1786" s="8">
        <v>0</v>
      </c>
      <c r="K1786" s="8">
        <v>0</v>
      </c>
      <c r="L1786" s="8">
        <v>0</v>
      </c>
      <c r="M1786" s="8">
        <v>0</v>
      </c>
      <c r="N1786" s="8">
        <v>1</v>
      </c>
      <c r="O1786" s="8">
        <v>1</v>
      </c>
      <c r="P1786" s="8">
        <v>1</v>
      </c>
      <c r="Q1786" s="8">
        <v>1</v>
      </c>
      <c r="R1786" s="8">
        <v>1</v>
      </c>
      <c r="S1786" s="8">
        <v>1</v>
      </c>
      <c r="T1786" s="8">
        <v>1</v>
      </c>
      <c r="U1786" s="8">
        <v>1</v>
      </c>
      <c r="V1786" s="8">
        <v>1</v>
      </c>
      <c r="W1786" s="8">
        <v>1</v>
      </c>
      <c r="X1786" s="8">
        <v>1</v>
      </c>
      <c r="Y1786" s="8">
        <v>1</v>
      </c>
      <c r="Z1786" s="8">
        <v>0</v>
      </c>
      <c r="AA1786" s="8">
        <v>0</v>
      </c>
      <c r="AB1786" s="8">
        <v>0</v>
      </c>
      <c r="AC1786" s="8">
        <v>0</v>
      </c>
      <c r="AD1786" s="8">
        <v>0</v>
      </c>
      <c r="AE1786" s="8">
        <v>0</v>
      </c>
    </row>
    <row r="1787" spans="1:31" x14ac:dyDescent="0.25">
      <c r="A1787" s="8" t="s">
        <v>1108</v>
      </c>
      <c r="B1787" s="8" t="s">
        <v>477</v>
      </c>
      <c r="C1787" s="8" t="s">
        <v>524</v>
      </c>
      <c r="D1787" s="8" t="s">
        <v>599</v>
      </c>
      <c r="E1787" s="9">
        <v>41640</v>
      </c>
      <c r="F1787" s="9">
        <v>42004</v>
      </c>
      <c r="G1787" s="8" t="s">
        <v>189</v>
      </c>
      <c r="H1787" s="8">
        <v>0</v>
      </c>
      <c r="I1787" s="8">
        <v>0</v>
      </c>
      <c r="J1787" s="8">
        <v>0</v>
      </c>
      <c r="K1787" s="8">
        <v>0</v>
      </c>
      <c r="L1787" s="8">
        <v>0</v>
      </c>
      <c r="M1787" s="8">
        <v>0</v>
      </c>
      <c r="N1787" s="8">
        <v>1</v>
      </c>
      <c r="O1787" s="8">
        <v>1</v>
      </c>
      <c r="P1787" s="8">
        <v>1</v>
      </c>
      <c r="Q1787" s="8">
        <v>1</v>
      </c>
      <c r="R1787" s="8">
        <v>1</v>
      </c>
      <c r="S1787" s="8">
        <v>1</v>
      </c>
      <c r="T1787" s="8">
        <v>1</v>
      </c>
      <c r="U1787" s="8">
        <v>1</v>
      </c>
      <c r="V1787" s="8">
        <v>1</v>
      </c>
      <c r="W1787" s="8">
        <v>1</v>
      </c>
      <c r="X1787" s="8">
        <v>1</v>
      </c>
      <c r="Y1787" s="8">
        <v>1</v>
      </c>
      <c r="Z1787" s="8">
        <v>1</v>
      </c>
      <c r="AA1787" s="8">
        <v>1</v>
      </c>
      <c r="AB1787" s="8">
        <v>1</v>
      </c>
      <c r="AC1787" s="8">
        <v>1</v>
      </c>
      <c r="AD1787" s="8">
        <v>0</v>
      </c>
      <c r="AE1787" s="8">
        <v>0</v>
      </c>
    </row>
    <row r="1788" spans="1:31" x14ac:dyDescent="0.25">
      <c r="A1788" s="8" t="s">
        <v>1109</v>
      </c>
      <c r="B1788" s="8" t="s">
        <v>203</v>
      </c>
      <c r="C1788" s="8" t="s">
        <v>204</v>
      </c>
      <c r="D1788" s="8" t="s">
        <v>1769</v>
      </c>
      <c r="E1788" s="9">
        <v>41640</v>
      </c>
      <c r="F1788" s="9">
        <v>42004</v>
      </c>
      <c r="G1788" s="8" t="s">
        <v>190</v>
      </c>
      <c r="H1788" s="8">
        <v>15.6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x14ac:dyDescent="0.25">
      <c r="A1789" s="8" t="s">
        <v>1109</v>
      </c>
      <c r="B1789" s="8" t="s">
        <v>203</v>
      </c>
      <c r="C1789" s="8" t="s">
        <v>204</v>
      </c>
      <c r="D1789" s="8" t="s">
        <v>195</v>
      </c>
      <c r="E1789" s="9">
        <v>41640</v>
      </c>
      <c r="F1789" s="9">
        <v>42004</v>
      </c>
      <c r="G1789" s="8" t="s">
        <v>189</v>
      </c>
      <c r="H1789" s="8">
        <v>15.6</v>
      </c>
      <c r="I1789" s="8">
        <v>15.6</v>
      </c>
      <c r="J1789" s="8">
        <v>15.6</v>
      </c>
      <c r="K1789" s="8">
        <v>15.6</v>
      </c>
      <c r="L1789" s="8">
        <v>15.6</v>
      </c>
      <c r="M1789" s="8">
        <v>17.600000000000001</v>
      </c>
      <c r="N1789" s="8">
        <v>19.600000000000001</v>
      </c>
      <c r="O1789" s="8">
        <v>21</v>
      </c>
      <c r="P1789" s="8">
        <v>21</v>
      </c>
      <c r="Q1789" s="8">
        <v>21</v>
      </c>
      <c r="R1789" s="8">
        <v>21</v>
      </c>
      <c r="S1789" s="8">
        <v>21</v>
      </c>
      <c r="T1789" s="8">
        <v>21</v>
      </c>
      <c r="U1789" s="8">
        <v>21</v>
      </c>
      <c r="V1789" s="8">
        <v>21</v>
      </c>
      <c r="W1789" s="8">
        <v>21</v>
      </c>
      <c r="X1789" s="8">
        <v>21</v>
      </c>
      <c r="Y1789" s="8">
        <v>21</v>
      </c>
      <c r="Z1789" s="8">
        <v>21</v>
      </c>
      <c r="AA1789" s="8">
        <v>21</v>
      </c>
      <c r="AB1789" s="8">
        <v>21</v>
      </c>
      <c r="AC1789" s="8">
        <v>21</v>
      </c>
      <c r="AD1789" s="8">
        <v>15.6</v>
      </c>
      <c r="AE1789" s="8">
        <v>15.6</v>
      </c>
    </row>
    <row r="1790" spans="1:31" x14ac:dyDescent="0.25">
      <c r="A1790" s="8" t="s">
        <v>1109</v>
      </c>
      <c r="B1790" s="8" t="s">
        <v>203</v>
      </c>
      <c r="C1790" s="8" t="s">
        <v>204</v>
      </c>
      <c r="D1790" s="8" t="s">
        <v>201</v>
      </c>
      <c r="E1790" s="9">
        <v>41640</v>
      </c>
      <c r="F1790" s="9">
        <v>42004</v>
      </c>
      <c r="G1790" s="8" t="s">
        <v>189</v>
      </c>
      <c r="H1790" s="8">
        <v>15.6</v>
      </c>
      <c r="I1790" s="8">
        <v>15.6</v>
      </c>
      <c r="J1790" s="8">
        <v>15.6</v>
      </c>
      <c r="K1790" s="8">
        <v>15.6</v>
      </c>
      <c r="L1790" s="8">
        <v>15.6</v>
      </c>
      <c r="M1790" s="8">
        <v>21</v>
      </c>
      <c r="N1790" s="8">
        <v>21</v>
      </c>
      <c r="O1790" s="8">
        <v>21</v>
      </c>
      <c r="P1790" s="8">
        <v>21</v>
      </c>
      <c r="Q1790" s="8">
        <v>21</v>
      </c>
      <c r="R1790" s="8">
        <v>21</v>
      </c>
      <c r="S1790" s="8">
        <v>21</v>
      </c>
      <c r="T1790" s="8">
        <v>21</v>
      </c>
      <c r="U1790" s="8">
        <v>21</v>
      </c>
      <c r="V1790" s="8">
        <v>21</v>
      </c>
      <c r="W1790" s="8">
        <v>21</v>
      </c>
      <c r="X1790" s="8">
        <v>21</v>
      </c>
      <c r="Y1790" s="8">
        <v>15.6</v>
      </c>
      <c r="Z1790" s="8">
        <v>15.6</v>
      </c>
      <c r="AA1790" s="8">
        <v>15.6</v>
      </c>
      <c r="AB1790" s="8">
        <v>15.6</v>
      </c>
      <c r="AC1790" s="8">
        <v>15.6</v>
      </c>
      <c r="AD1790" s="8">
        <v>15.6</v>
      </c>
      <c r="AE1790" s="8">
        <v>15.6</v>
      </c>
    </row>
    <row r="1791" spans="1:31" x14ac:dyDescent="0.25">
      <c r="A1791" s="8" t="s">
        <v>1109</v>
      </c>
      <c r="B1791" s="8" t="s">
        <v>203</v>
      </c>
      <c r="C1791" s="8" t="s">
        <v>204</v>
      </c>
      <c r="D1791" s="8" t="s">
        <v>220</v>
      </c>
      <c r="E1791" s="9">
        <v>41640</v>
      </c>
      <c r="F1791" s="9">
        <v>42004</v>
      </c>
      <c r="G1791" s="8" t="s">
        <v>189</v>
      </c>
      <c r="H1791" s="8">
        <v>15.6</v>
      </c>
      <c r="I1791" s="8">
        <v>15.6</v>
      </c>
      <c r="J1791" s="8">
        <v>15.6</v>
      </c>
      <c r="K1791" s="8">
        <v>15.6</v>
      </c>
      <c r="L1791" s="8">
        <v>15.6</v>
      </c>
      <c r="M1791" s="8">
        <v>21</v>
      </c>
      <c r="N1791" s="8">
        <v>21</v>
      </c>
      <c r="O1791" s="8">
        <v>21</v>
      </c>
      <c r="P1791" s="8">
        <v>21</v>
      </c>
      <c r="Q1791" s="8">
        <v>21</v>
      </c>
      <c r="R1791" s="8">
        <v>21</v>
      </c>
      <c r="S1791" s="8">
        <v>21</v>
      </c>
      <c r="T1791" s="8">
        <v>21</v>
      </c>
      <c r="U1791" s="8">
        <v>21</v>
      </c>
      <c r="V1791" s="8">
        <v>21</v>
      </c>
      <c r="W1791" s="8">
        <v>21</v>
      </c>
      <c r="X1791" s="8">
        <v>21</v>
      </c>
      <c r="Y1791" s="8">
        <v>21</v>
      </c>
      <c r="Z1791" s="8">
        <v>21</v>
      </c>
      <c r="AA1791" s="8">
        <v>21</v>
      </c>
      <c r="AB1791" s="8">
        <v>21</v>
      </c>
      <c r="AC1791" s="8">
        <v>21</v>
      </c>
      <c r="AD1791" s="8">
        <v>15.6</v>
      </c>
      <c r="AE1791" s="8">
        <v>15.6</v>
      </c>
    </row>
    <row r="1792" spans="1:31" x14ac:dyDescent="0.25">
      <c r="A1792" s="8" t="s">
        <v>1110</v>
      </c>
      <c r="B1792" s="8" t="s">
        <v>203</v>
      </c>
      <c r="C1792" s="8" t="s">
        <v>204</v>
      </c>
      <c r="D1792" s="8" t="s">
        <v>1769</v>
      </c>
      <c r="E1792" s="9">
        <v>41640</v>
      </c>
      <c r="F1792" s="9">
        <v>42004</v>
      </c>
      <c r="G1792" s="8" t="s">
        <v>190</v>
      </c>
      <c r="H1792" s="8">
        <v>15.6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 x14ac:dyDescent="0.25">
      <c r="A1793" s="8" t="s">
        <v>1110</v>
      </c>
      <c r="B1793" s="8" t="s">
        <v>203</v>
      </c>
      <c r="C1793" s="8" t="s">
        <v>204</v>
      </c>
      <c r="D1793" s="8" t="s">
        <v>195</v>
      </c>
      <c r="E1793" s="9">
        <v>41640</v>
      </c>
      <c r="F1793" s="9">
        <v>42004</v>
      </c>
      <c r="G1793" s="8" t="s">
        <v>189</v>
      </c>
      <c r="H1793" s="8">
        <v>15.6</v>
      </c>
      <c r="I1793" s="8">
        <v>15.6</v>
      </c>
      <c r="J1793" s="8">
        <v>15.6</v>
      </c>
      <c r="K1793" s="8">
        <v>15.6</v>
      </c>
      <c r="L1793" s="8">
        <v>15.6</v>
      </c>
      <c r="M1793" s="8">
        <v>17.600000000000001</v>
      </c>
      <c r="N1793" s="8">
        <v>19.600000000000001</v>
      </c>
      <c r="O1793" s="8">
        <v>21</v>
      </c>
      <c r="P1793" s="8">
        <v>21</v>
      </c>
      <c r="Q1793" s="8">
        <v>21</v>
      </c>
      <c r="R1793" s="8">
        <v>21</v>
      </c>
      <c r="S1793" s="8">
        <v>21</v>
      </c>
      <c r="T1793" s="8">
        <v>21</v>
      </c>
      <c r="U1793" s="8">
        <v>21</v>
      </c>
      <c r="V1793" s="8">
        <v>21</v>
      </c>
      <c r="W1793" s="8">
        <v>21</v>
      </c>
      <c r="X1793" s="8">
        <v>21</v>
      </c>
      <c r="Y1793" s="8">
        <v>21</v>
      </c>
      <c r="Z1793" s="8">
        <v>21</v>
      </c>
      <c r="AA1793" s="8">
        <v>21</v>
      </c>
      <c r="AB1793" s="8">
        <v>21</v>
      </c>
      <c r="AC1793" s="8">
        <v>21</v>
      </c>
      <c r="AD1793" s="8">
        <v>15.6</v>
      </c>
      <c r="AE1793" s="8">
        <v>15.6</v>
      </c>
    </row>
    <row r="1794" spans="1:31" x14ac:dyDescent="0.25">
      <c r="A1794" s="8" t="s">
        <v>1110</v>
      </c>
      <c r="B1794" s="8" t="s">
        <v>203</v>
      </c>
      <c r="C1794" s="8" t="s">
        <v>204</v>
      </c>
      <c r="D1794" s="8" t="s">
        <v>201</v>
      </c>
      <c r="E1794" s="9">
        <v>41640</v>
      </c>
      <c r="F1794" s="9">
        <v>42004</v>
      </c>
      <c r="G1794" s="8" t="s">
        <v>189</v>
      </c>
      <c r="H1794" s="8">
        <v>15.6</v>
      </c>
      <c r="I1794" s="8">
        <v>15.6</v>
      </c>
      <c r="J1794" s="8">
        <v>15.6</v>
      </c>
      <c r="K1794" s="8">
        <v>15.6</v>
      </c>
      <c r="L1794" s="8">
        <v>15.6</v>
      </c>
      <c r="M1794" s="8">
        <v>21</v>
      </c>
      <c r="N1794" s="8">
        <v>21</v>
      </c>
      <c r="O1794" s="8">
        <v>21</v>
      </c>
      <c r="P1794" s="8">
        <v>21</v>
      </c>
      <c r="Q1794" s="8">
        <v>21</v>
      </c>
      <c r="R1794" s="8">
        <v>21</v>
      </c>
      <c r="S1794" s="8">
        <v>21</v>
      </c>
      <c r="T1794" s="8">
        <v>21</v>
      </c>
      <c r="U1794" s="8">
        <v>21</v>
      </c>
      <c r="V1794" s="8">
        <v>21</v>
      </c>
      <c r="W1794" s="8">
        <v>21</v>
      </c>
      <c r="X1794" s="8">
        <v>21</v>
      </c>
      <c r="Y1794" s="8">
        <v>15.6</v>
      </c>
      <c r="Z1794" s="8">
        <v>15.6</v>
      </c>
      <c r="AA1794" s="8">
        <v>15.6</v>
      </c>
      <c r="AB1794" s="8">
        <v>15.6</v>
      </c>
      <c r="AC1794" s="8">
        <v>15.6</v>
      </c>
      <c r="AD1794" s="8">
        <v>15.6</v>
      </c>
      <c r="AE1794" s="8">
        <v>15.6</v>
      </c>
    </row>
    <row r="1795" spans="1:31" x14ac:dyDescent="0.25">
      <c r="A1795" s="8" t="s">
        <v>1110</v>
      </c>
      <c r="B1795" s="8" t="s">
        <v>203</v>
      </c>
      <c r="C1795" s="8" t="s">
        <v>204</v>
      </c>
      <c r="D1795" s="8" t="s">
        <v>220</v>
      </c>
      <c r="E1795" s="9">
        <v>41640</v>
      </c>
      <c r="F1795" s="9">
        <v>42004</v>
      </c>
      <c r="G1795" s="8" t="s">
        <v>189</v>
      </c>
      <c r="H1795" s="8">
        <v>15.6</v>
      </c>
      <c r="I1795" s="8">
        <v>15.6</v>
      </c>
      <c r="J1795" s="8">
        <v>15.6</v>
      </c>
      <c r="K1795" s="8">
        <v>15.6</v>
      </c>
      <c r="L1795" s="8">
        <v>15.6</v>
      </c>
      <c r="M1795" s="8">
        <v>21</v>
      </c>
      <c r="N1795" s="8">
        <v>21</v>
      </c>
      <c r="O1795" s="8">
        <v>21</v>
      </c>
      <c r="P1795" s="8">
        <v>21</v>
      </c>
      <c r="Q1795" s="8">
        <v>21</v>
      </c>
      <c r="R1795" s="8">
        <v>21</v>
      </c>
      <c r="S1795" s="8">
        <v>21</v>
      </c>
      <c r="T1795" s="8">
        <v>21</v>
      </c>
      <c r="U1795" s="8">
        <v>21</v>
      </c>
      <c r="V1795" s="8">
        <v>21</v>
      </c>
      <c r="W1795" s="8">
        <v>21</v>
      </c>
      <c r="X1795" s="8">
        <v>21</v>
      </c>
      <c r="Y1795" s="8">
        <v>21</v>
      </c>
      <c r="Z1795" s="8">
        <v>21</v>
      </c>
      <c r="AA1795" s="8">
        <v>21</v>
      </c>
      <c r="AB1795" s="8">
        <v>21</v>
      </c>
      <c r="AC1795" s="8">
        <v>21</v>
      </c>
      <c r="AD1795" s="8">
        <v>15.6</v>
      </c>
      <c r="AE1795" s="8">
        <v>15.6</v>
      </c>
    </row>
    <row r="1796" spans="1:31" x14ac:dyDescent="0.25">
      <c r="A1796" s="8" t="s">
        <v>1111</v>
      </c>
      <c r="B1796" s="8" t="s">
        <v>203</v>
      </c>
      <c r="C1796" s="8" t="s">
        <v>204</v>
      </c>
      <c r="D1796" s="8" t="s">
        <v>1769</v>
      </c>
      <c r="E1796" s="9">
        <v>41640</v>
      </c>
      <c r="F1796" s="9">
        <v>42004</v>
      </c>
      <c r="G1796" s="8" t="s">
        <v>190</v>
      </c>
      <c r="H1796" s="8">
        <v>15.6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x14ac:dyDescent="0.25">
      <c r="A1797" s="8" t="s">
        <v>1111</v>
      </c>
      <c r="B1797" s="8" t="s">
        <v>203</v>
      </c>
      <c r="C1797" s="8" t="s">
        <v>204</v>
      </c>
      <c r="D1797" s="8" t="s">
        <v>195</v>
      </c>
      <c r="E1797" s="9">
        <v>41640</v>
      </c>
      <c r="F1797" s="9">
        <v>42004</v>
      </c>
      <c r="G1797" s="8" t="s">
        <v>189</v>
      </c>
      <c r="H1797" s="8">
        <v>15.6</v>
      </c>
      <c r="I1797" s="8">
        <v>15.6</v>
      </c>
      <c r="J1797" s="8">
        <v>15.6</v>
      </c>
      <c r="K1797" s="8">
        <v>15.6</v>
      </c>
      <c r="L1797" s="8">
        <v>15.6</v>
      </c>
      <c r="M1797" s="8">
        <v>17.600000000000001</v>
      </c>
      <c r="N1797" s="8">
        <v>19.600000000000001</v>
      </c>
      <c r="O1797" s="8">
        <v>21</v>
      </c>
      <c r="P1797" s="8">
        <v>21</v>
      </c>
      <c r="Q1797" s="8">
        <v>21</v>
      </c>
      <c r="R1797" s="8">
        <v>21</v>
      </c>
      <c r="S1797" s="8">
        <v>21</v>
      </c>
      <c r="T1797" s="8">
        <v>21</v>
      </c>
      <c r="U1797" s="8">
        <v>21</v>
      </c>
      <c r="V1797" s="8">
        <v>21</v>
      </c>
      <c r="W1797" s="8">
        <v>21</v>
      </c>
      <c r="X1797" s="8">
        <v>21</v>
      </c>
      <c r="Y1797" s="8">
        <v>21</v>
      </c>
      <c r="Z1797" s="8">
        <v>21</v>
      </c>
      <c r="AA1797" s="8">
        <v>21</v>
      </c>
      <c r="AB1797" s="8">
        <v>21</v>
      </c>
      <c r="AC1797" s="8">
        <v>21</v>
      </c>
      <c r="AD1797" s="8">
        <v>15.6</v>
      </c>
      <c r="AE1797" s="8">
        <v>15.6</v>
      </c>
    </row>
    <row r="1798" spans="1:31" x14ac:dyDescent="0.25">
      <c r="A1798" s="8" t="s">
        <v>1111</v>
      </c>
      <c r="B1798" s="8" t="s">
        <v>203</v>
      </c>
      <c r="C1798" s="8" t="s">
        <v>204</v>
      </c>
      <c r="D1798" s="8" t="s">
        <v>201</v>
      </c>
      <c r="E1798" s="9">
        <v>41640</v>
      </c>
      <c r="F1798" s="9">
        <v>42004</v>
      </c>
      <c r="G1798" s="8" t="s">
        <v>189</v>
      </c>
      <c r="H1798" s="8">
        <v>15.6</v>
      </c>
      <c r="I1798" s="8">
        <v>15.6</v>
      </c>
      <c r="J1798" s="8">
        <v>15.6</v>
      </c>
      <c r="K1798" s="8">
        <v>15.6</v>
      </c>
      <c r="L1798" s="8">
        <v>15.6</v>
      </c>
      <c r="M1798" s="8">
        <v>21</v>
      </c>
      <c r="N1798" s="8">
        <v>21</v>
      </c>
      <c r="O1798" s="8">
        <v>21</v>
      </c>
      <c r="P1798" s="8">
        <v>21</v>
      </c>
      <c r="Q1798" s="8">
        <v>21</v>
      </c>
      <c r="R1798" s="8">
        <v>21</v>
      </c>
      <c r="S1798" s="8">
        <v>21</v>
      </c>
      <c r="T1798" s="8">
        <v>21</v>
      </c>
      <c r="U1798" s="8">
        <v>21</v>
      </c>
      <c r="V1798" s="8">
        <v>21</v>
      </c>
      <c r="W1798" s="8">
        <v>21</v>
      </c>
      <c r="X1798" s="8">
        <v>21</v>
      </c>
      <c r="Y1798" s="8">
        <v>15.6</v>
      </c>
      <c r="Z1798" s="8">
        <v>15.6</v>
      </c>
      <c r="AA1798" s="8">
        <v>15.6</v>
      </c>
      <c r="AB1798" s="8">
        <v>15.6</v>
      </c>
      <c r="AC1798" s="8">
        <v>15.6</v>
      </c>
      <c r="AD1798" s="8">
        <v>15.6</v>
      </c>
      <c r="AE1798" s="8">
        <v>15.6</v>
      </c>
    </row>
    <row r="1799" spans="1:31" x14ac:dyDescent="0.25">
      <c r="A1799" s="8" t="s">
        <v>1111</v>
      </c>
      <c r="B1799" s="8" t="s">
        <v>203</v>
      </c>
      <c r="C1799" s="8" t="s">
        <v>204</v>
      </c>
      <c r="D1799" s="8" t="s">
        <v>220</v>
      </c>
      <c r="E1799" s="9">
        <v>41640</v>
      </c>
      <c r="F1799" s="9">
        <v>42004</v>
      </c>
      <c r="G1799" s="8" t="s">
        <v>189</v>
      </c>
      <c r="H1799" s="8">
        <v>15.6</v>
      </c>
      <c r="I1799" s="8">
        <v>15.6</v>
      </c>
      <c r="J1799" s="8">
        <v>15.6</v>
      </c>
      <c r="K1799" s="8">
        <v>15.6</v>
      </c>
      <c r="L1799" s="8">
        <v>15.6</v>
      </c>
      <c r="M1799" s="8">
        <v>21</v>
      </c>
      <c r="N1799" s="8">
        <v>21</v>
      </c>
      <c r="O1799" s="8">
        <v>21</v>
      </c>
      <c r="P1799" s="8">
        <v>21</v>
      </c>
      <c r="Q1799" s="8">
        <v>21</v>
      </c>
      <c r="R1799" s="8">
        <v>21</v>
      </c>
      <c r="S1799" s="8">
        <v>21</v>
      </c>
      <c r="T1799" s="8">
        <v>21</v>
      </c>
      <c r="U1799" s="8">
        <v>21</v>
      </c>
      <c r="V1799" s="8">
        <v>21</v>
      </c>
      <c r="W1799" s="8">
        <v>21</v>
      </c>
      <c r="X1799" s="8">
        <v>21</v>
      </c>
      <c r="Y1799" s="8">
        <v>21</v>
      </c>
      <c r="Z1799" s="8">
        <v>21</v>
      </c>
      <c r="AA1799" s="8">
        <v>21</v>
      </c>
      <c r="AB1799" s="8">
        <v>21</v>
      </c>
      <c r="AC1799" s="8">
        <v>21</v>
      </c>
      <c r="AD1799" s="8">
        <v>15.6</v>
      </c>
      <c r="AE1799" s="8">
        <v>15.6</v>
      </c>
    </row>
    <row r="1800" spans="1:31" x14ac:dyDescent="0.25">
      <c r="A1800" s="8" t="s">
        <v>1112</v>
      </c>
      <c r="B1800" s="8" t="s">
        <v>203</v>
      </c>
      <c r="C1800" s="8" t="s">
        <v>204</v>
      </c>
      <c r="D1800" s="8" t="s">
        <v>1769</v>
      </c>
      <c r="E1800" s="9">
        <v>41640</v>
      </c>
      <c r="F1800" s="9">
        <v>42004</v>
      </c>
      <c r="G1800" s="8" t="s">
        <v>190</v>
      </c>
      <c r="H1800" s="8">
        <v>15.6</v>
      </c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</row>
    <row r="1801" spans="1:31" x14ac:dyDescent="0.25">
      <c r="A1801" s="8" t="s">
        <v>1112</v>
      </c>
      <c r="B1801" s="8" t="s">
        <v>203</v>
      </c>
      <c r="C1801" s="8" t="s">
        <v>204</v>
      </c>
      <c r="D1801" s="8" t="s">
        <v>195</v>
      </c>
      <c r="E1801" s="9">
        <v>41640</v>
      </c>
      <c r="F1801" s="9">
        <v>42004</v>
      </c>
      <c r="G1801" s="8" t="s">
        <v>189</v>
      </c>
      <c r="H1801" s="8">
        <v>15.6</v>
      </c>
      <c r="I1801" s="8">
        <v>15.6</v>
      </c>
      <c r="J1801" s="8">
        <v>15.6</v>
      </c>
      <c r="K1801" s="8">
        <v>15.6</v>
      </c>
      <c r="L1801" s="8">
        <v>15.6</v>
      </c>
      <c r="M1801" s="8">
        <v>17.600000000000001</v>
      </c>
      <c r="N1801" s="8">
        <v>19.600000000000001</v>
      </c>
      <c r="O1801" s="8">
        <v>21</v>
      </c>
      <c r="P1801" s="8">
        <v>21</v>
      </c>
      <c r="Q1801" s="8">
        <v>21</v>
      </c>
      <c r="R1801" s="8">
        <v>21</v>
      </c>
      <c r="S1801" s="8">
        <v>21</v>
      </c>
      <c r="T1801" s="8">
        <v>21</v>
      </c>
      <c r="U1801" s="8">
        <v>21</v>
      </c>
      <c r="V1801" s="8">
        <v>21</v>
      </c>
      <c r="W1801" s="8">
        <v>21</v>
      </c>
      <c r="X1801" s="8">
        <v>21</v>
      </c>
      <c r="Y1801" s="8">
        <v>21</v>
      </c>
      <c r="Z1801" s="8">
        <v>21</v>
      </c>
      <c r="AA1801" s="8">
        <v>21</v>
      </c>
      <c r="AB1801" s="8">
        <v>21</v>
      </c>
      <c r="AC1801" s="8">
        <v>21</v>
      </c>
      <c r="AD1801" s="8">
        <v>15.6</v>
      </c>
      <c r="AE1801" s="8">
        <v>15.6</v>
      </c>
    </row>
    <row r="1802" spans="1:31" x14ac:dyDescent="0.25">
      <c r="A1802" s="8" t="s">
        <v>1112</v>
      </c>
      <c r="B1802" s="8" t="s">
        <v>203</v>
      </c>
      <c r="C1802" s="8" t="s">
        <v>204</v>
      </c>
      <c r="D1802" s="8" t="s">
        <v>201</v>
      </c>
      <c r="E1802" s="9">
        <v>41640</v>
      </c>
      <c r="F1802" s="9">
        <v>42004</v>
      </c>
      <c r="G1802" s="8" t="s">
        <v>189</v>
      </c>
      <c r="H1802" s="8">
        <v>15.6</v>
      </c>
      <c r="I1802" s="8">
        <v>15.6</v>
      </c>
      <c r="J1802" s="8">
        <v>15.6</v>
      </c>
      <c r="K1802" s="8">
        <v>15.6</v>
      </c>
      <c r="L1802" s="8">
        <v>15.6</v>
      </c>
      <c r="M1802" s="8">
        <v>21</v>
      </c>
      <c r="N1802" s="8">
        <v>21</v>
      </c>
      <c r="O1802" s="8">
        <v>21</v>
      </c>
      <c r="P1802" s="8">
        <v>21</v>
      </c>
      <c r="Q1802" s="8">
        <v>21</v>
      </c>
      <c r="R1802" s="8">
        <v>21</v>
      </c>
      <c r="S1802" s="8">
        <v>21</v>
      </c>
      <c r="T1802" s="8">
        <v>21</v>
      </c>
      <c r="U1802" s="8">
        <v>21</v>
      </c>
      <c r="V1802" s="8">
        <v>21</v>
      </c>
      <c r="W1802" s="8">
        <v>21</v>
      </c>
      <c r="X1802" s="8">
        <v>21</v>
      </c>
      <c r="Y1802" s="8">
        <v>15.6</v>
      </c>
      <c r="Z1802" s="8">
        <v>15.6</v>
      </c>
      <c r="AA1802" s="8">
        <v>15.6</v>
      </c>
      <c r="AB1802" s="8">
        <v>15.6</v>
      </c>
      <c r="AC1802" s="8">
        <v>15.6</v>
      </c>
      <c r="AD1802" s="8">
        <v>15.6</v>
      </c>
      <c r="AE1802" s="8">
        <v>15.6</v>
      </c>
    </row>
    <row r="1803" spans="1:31" x14ac:dyDescent="0.25">
      <c r="A1803" s="8" t="s">
        <v>1112</v>
      </c>
      <c r="B1803" s="8" t="s">
        <v>203</v>
      </c>
      <c r="C1803" s="8" t="s">
        <v>204</v>
      </c>
      <c r="D1803" s="8" t="s">
        <v>220</v>
      </c>
      <c r="E1803" s="9">
        <v>41640</v>
      </c>
      <c r="F1803" s="9">
        <v>42004</v>
      </c>
      <c r="G1803" s="8" t="s">
        <v>189</v>
      </c>
      <c r="H1803" s="8">
        <v>15.6</v>
      </c>
      <c r="I1803" s="8">
        <v>15.6</v>
      </c>
      <c r="J1803" s="8">
        <v>15.6</v>
      </c>
      <c r="K1803" s="8">
        <v>15.6</v>
      </c>
      <c r="L1803" s="8">
        <v>15.6</v>
      </c>
      <c r="M1803" s="8">
        <v>21</v>
      </c>
      <c r="N1803" s="8">
        <v>21</v>
      </c>
      <c r="O1803" s="8">
        <v>21</v>
      </c>
      <c r="P1803" s="8">
        <v>21</v>
      </c>
      <c r="Q1803" s="8">
        <v>21</v>
      </c>
      <c r="R1803" s="8">
        <v>21</v>
      </c>
      <c r="S1803" s="8">
        <v>21</v>
      </c>
      <c r="T1803" s="8">
        <v>21</v>
      </c>
      <c r="U1803" s="8">
        <v>21</v>
      </c>
      <c r="V1803" s="8">
        <v>21</v>
      </c>
      <c r="W1803" s="8">
        <v>21</v>
      </c>
      <c r="X1803" s="8">
        <v>21</v>
      </c>
      <c r="Y1803" s="8">
        <v>21</v>
      </c>
      <c r="Z1803" s="8">
        <v>21</v>
      </c>
      <c r="AA1803" s="8">
        <v>21</v>
      </c>
      <c r="AB1803" s="8">
        <v>21</v>
      </c>
      <c r="AC1803" s="8">
        <v>21</v>
      </c>
      <c r="AD1803" s="8">
        <v>15.6</v>
      </c>
      <c r="AE1803" s="8">
        <v>15.6</v>
      </c>
    </row>
    <row r="1804" spans="1:31" x14ac:dyDescent="0.25">
      <c r="A1804" s="8" t="s">
        <v>1113</v>
      </c>
      <c r="B1804" s="8" t="s">
        <v>203</v>
      </c>
      <c r="C1804" s="8" t="s">
        <v>204</v>
      </c>
      <c r="D1804" s="8" t="s">
        <v>1769</v>
      </c>
      <c r="E1804" s="9">
        <v>41640</v>
      </c>
      <c r="F1804" s="9">
        <v>42004</v>
      </c>
      <c r="G1804" s="8" t="s">
        <v>190</v>
      </c>
      <c r="H1804" s="8">
        <v>15.6</v>
      </c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 x14ac:dyDescent="0.25">
      <c r="A1805" s="8" t="s">
        <v>1113</v>
      </c>
      <c r="B1805" s="8" t="s">
        <v>203</v>
      </c>
      <c r="C1805" s="8" t="s">
        <v>204</v>
      </c>
      <c r="D1805" s="8" t="s">
        <v>195</v>
      </c>
      <c r="E1805" s="9">
        <v>41640</v>
      </c>
      <c r="F1805" s="9">
        <v>42004</v>
      </c>
      <c r="G1805" s="8" t="s">
        <v>189</v>
      </c>
      <c r="H1805" s="8">
        <v>15.6</v>
      </c>
      <c r="I1805" s="8">
        <v>15.6</v>
      </c>
      <c r="J1805" s="8">
        <v>15.6</v>
      </c>
      <c r="K1805" s="8">
        <v>15.6</v>
      </c>
      <c r="L1805" s="8">
        <v>15.6</v>
      </c>
      <c r="M1805" s="8">
        <v>17.600000000000001</v>
      </c>
      <c r="N1805" s="8">
        <v>19.600000000000001</v>
      </c>
      <c r="O1805" s="8">
        <v>21</v>
      </c>
      <c r="P1805" s="8">
        <v>21</v>
      </c>
      <c r="Q1805" s="8">
        <v>21</v>
      </c>
      <c r="R1805" s="8">
        <v>21</v>
      </c>
      <c r="S1805" s="8">
        <v>21</v>
      </c>
      <c r="T1805" s="8">
        <v>21</v>
      </c>
      <c r="U1805" s="8">
        <v>21</v>
      </c>
      <c r="V1805" s="8">
        <v>21</v>
      </c>
      <c r="W1805" s="8">
        <v>21</v>
      </c>
      <c r="X1805" s="8">
        <v>21</v>
      </c>
      <c r="Y1805" s="8">
        <v>21</v>
      </c>
      <c r="Z1805" s="8">
        <v>21</v>
      </c>
      <c r="AA1805" s="8">
        <v>21</v>
      </c>
      <c r="AB1805" s="8">
        <v>21</v>
      </c>
      <c r="AC1805" s="8">
        <v>21</v>
      </c>
      <c r="AD1805" s="8">
        <v>15.6</v>
      </c>
      <c r="AE1805" s="8">
        <v>15.6</v>
      </c>
    </row>
    <row r="1806" spans="1:31" x14ac:dyDescent="0.25">
      <c r="A1806" s="8" t="s">
        <v>1113</v>
      </c>
      <c r="B1806" s="8" t="s">
        <v>203</v>
      </c>
      <c r="C1806" s="8" t="s">
        <v>204</v>
      </c>
      <c r="D1806" s="8" t="s">
        <v>201</v>
      </c>
      <c r="E1806" s="9">
        <v>41640</v>
      </c>
      <c r="F1806" s="9">
        <v>42004</v>
      </c>
      <c r="G1806" s="8" t="s">
        <v>189</v>
      </c>
      <c r="H1806" s="8">
        <v>15.6</v>
      </c>
      <c r="I1806" s="8">
        <v>15.6</v>
      </c>
      <c r="J1806" s="8">
        <v>15.6</v>
      </c>
      <c r="K1806" s="8">
        <v>15.6</v>
      </c>
      <c r="L1806" s="8">
        <v>15.6</v>
      </c>
      <c r="M1806" s="8">
        <v>17.8</v>
      </c>
      <c r="N1806" s="8">
        <v>20</v>
      </c>
      <c r="O1806" s="8">
        <v>21</v>
      </c>
      <c r="P1806" s="8">
        <v>21</v>
      </c>
      <c r="Q1806" s="8">
        <v>21</v>
      </c>
      <c r="R1806" s="8">
        <v>21</v>
      </c>
      <c r="S1806" s="8">
        <v>21</v>
      </c>
      <c r="T1806" s="8">
        <v>21</v>
      </c>
      <c r="U1806" s="8">
        <v>21</v>
      </c>
      <c r="V1806" s="8">
        <v>21</v>
      </c>
      <c r="W1806" s="8">
        <v>21</v>
      </c>
      <c r="X1806" s="8">
        <v>21</v>
      </c>
      <c r="Y1806" s="8">
        <v>15.6</v>
      </c>
      <c r="Z1806" s="8">
        <v>15.6</v>
      </c>
      <c r="AA1806" s="8">
        <v>15.6</v>
      </c>
      <c r="AB1806" s="8">
        <v>15.6</v>
      </c>
      <c r="AC1806" s="8">
        <v>15.6</v>
      </c>
      <c r="AD1806" s="8">
        <v>15.6</v>
      </c>
      <c r="AE1806" s="8">
        <v>15.6</v>
      </c>
    </row>
    <row r="1807" spans="1:31" x14ac:dyDescent="0.25">
      <c r="A1807" s="8" t="s">
        <v>1113</v>
      </c>
      <c r="B1807" s="8" t="s">
        <v>203</v>
      </c>
      <c r="C1807" s="8" t="s">
        <v>204</v>
      </c>
      <c r="D1807" s="8" t="s">
        <v>220</v>
      </c>
      <c r="E1807" s="9">
        <v>41640</v>
      </c>
      <c r="F1807" s="9">
        <v>42004</v>
      </c>
      <c r="G1807" s="8" t="s">
        <v>189</v>
      </c>
      <c r="H1807" s="8">
        <v>15.6</v>
      </c>
      <c r="I1807" s="8">
        <v>15.6</v>
      </c>
      <c r="J1807" s="8">
        <v>15.6</v>
      </c>
      <c r="K1807" s="8">
        <v>15.6</v>
      </c>
      <c r="L1807" s="8">
        <v>15.6</v>
      </c>
      <c r="M1807" s="8">
        <v>17.8</v>
      </c>
      <c r="N1807" s="8">
        <v>20</v>
      </c>
      <c r="O1807" s="8">
        <v>21</v>
      </c>
      <c r="P1807" s="8">
        <v>21</v>
      </c>
      <c r="Q1807" s="8">
        <v>21</v>
      </c>
      <c r="R1807" s="8">
        <v>21</v>
      </c>
      <c r="S1807" s="8">
        <v>21</v>
      </c>
      <c r="T1807" s="8">
        <v>21</v>
      </c>
      <c r="U1807" s="8">
        <v>21</v>
      </c>
      <c r="V1807" s="8">
        <v>21</v>
      </c>
      <c r="W1807" s="8">
        <v>21</v>
      </c>
      <c r="X1807" s="8">
        <v>21</v>
      </c>
      <c r="Y1807" s="8">
        <v>21</v>
      </c>
      <c r="Z1807" s="8">
        <v>21</v>
      </c>
      <c r="AA1807" s="8">
        <v>21</v>
      </c>
      <c r="AB1807" s="8">
        <v>21</v>
      </c>
      <c r="AC1807" s="8">
        <v>21</v>
      </c>
      <c r="AD1807" s="8">
        <v>15.6</v>
      </c>
      <c r="AE1807" s="8">
        <v>15.6</v>
      </c>
    </row>
    <row r="1808" spans="1:31" x14ac:dyDescent="0.25">
      <c r="A1808" s="8" t="s">
        <v>1114</v>
      </c>
      <c r="B1808" s="8" t="s">
        <v>203</v>
      </c>
      <c r="C1808" s="8" t="s">
        <v>204</v>
      </c>
      <c r="D1808" s="8" t="s">
        <v>1769</v>
      </c>
      <c r="E1808" s="9">
        <v>41640</v>
      </c>
      <c r="F1808" s="9">
        <v>42004</v>
      </c>
      <c r="G1808" s="8" t="s">
        <v>190</v>
      </c>
      <c r="H1808" s="8">
        <v>15.6</v>
      </c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</row>
    <row r="1809" spans="1:31" x14ac:dyDescent="0.25">
      <c r="A1809" s="8" t="s">
        <v>1114</v>
      </c>
      <c r="B1809" s="8" t="s">
        <v>203</v>
      </c>
      <c r="C1809" s="8" t="s">
        <v>204</v>
      </c>
      <c r="D1809" s="8" t="s">
        <v>195</v>
      </c>
      <c r="E1809" s="9">
        <v>41640</v>
      </c>
      <c r="F1809" s="9">
        <v>42004</v>
      </c>
      <c r="G1809" s="8" t="s">
        <v>189</v>
      </c>
      <c r="H1809" s="8">
        <v>15.6</v>
      </c>
      <c r="I1809" s="8">
        <v>15.6</v>
      </c>
      <c r="J1809" s="8">
        <v>15.6</v>
      </c>
      <c r="K1809" s="8">
        <v>15.6</v>
      </c>
      <c r="L1809" s="8">
        <v>15.6</v>
      </c>
      <c r="M1809" s="8">
        <v>17.600000000000001</v>
      </c>
      <c r="N1809" s="8">
        <v>19.600000000000001</v>
      </c>
      <c r="O1809" s="8">
        <v>21</v>
      </c>
      <c r="P1809" s="8">
        <v>21</v>
      </c>
      <c r="Q1809" s="8">
        <v>21</v>
      </c>
      <c r="R1809" s="8">
        <v>21</v>
      </c>
      <c r="S1809" s="8">
        <v>21</v>
      </c>
      <c r="T1809" s="8">
        <v>21</v>
      </c>
      <c r="U1809" s="8">
        <v>21</v>
      </c>
      <c r="V1809" s="8">
        <v>21</v>
      </c>
      <c r="W1809" s="8">
        <v>21</v>
      </c>
      <c r="X1809" s="8">
        <v>21</v>
      </c>
      <c r="Y1809" s="8">
        <v>21</v>
      </c>
      <c r="Z1809" s="8">
        <v>21</v>
      </c>
      <c r="AA1809" s="8">
        <v>21</v>
      </c>
      <c r="AB1809" s="8">
        <v>21</v>
      </c>
      <c r="AC1809" s="8">
        <v>21</v>
      </c>
      <c r="AD1809" s="8">
        <v>15.6</v>
      </c>
      <c r="AE1809" s="8">
        <v>15.6</v>
      </c>
    </row>
    <row r="1810" spans="1:31" x14ac:dyDescent="0.25">
      <c r="A1810" s="8" t="s">
        <v>1114</v>
      </c>
      <c r="B1810" s="8" t="s">
        <v>203</v>
      </c>
      <c r="C1810" s="8" t="s">
        <v>204</v>
      </c>
      <c r="D1810" s="8" t="s">
        <v>201</v>
      </c>
      <c r="E1810" s="9">
        <v>41640</v>
      </c>
      <c r="F1810" s="9">
        <v>42004</v>
      </c>
      <c r="G1810" s="8" t="s">
        <v>189</v>
      </c>
      <c r="H1810" s="8">
        <v>15.6</v>
      </c>
      <c r="I1810" s="8">
        <v>15.6</v>
      </c>
      <c r="J1810" s="8">
        <v>15.6</v>
      </c>
      <c r="K1810" s="8">
        <v>15.6</v>
      </c>
      <c r="L1810" s="8">
        <v>15.6</v>
      </c>
      <c r="M1810" s="8">
        <v>17.8</v>
      </c>
      <c r="N1810" s="8">
        <v>20</v>
      </c>
      <c r="O1810" s="8">
        <v>21</v>
      </c>
      <c r="P1810" s="8">
        <v>21</v>
      </c>
      <c r="Q1810" s="8">
        <v>21</v>
      </c>
      <c r="R1810" s="8">
        <v>21</v>
      </c>
      <c r="S1810" s="8">
        <v>21</v>
      </c>
      <c r="T1810" s="8">
        <v>21</v>
      </c>
      <c r="U1810" s="8">
        <v>21</v>
      </c>
      <c r="V1810" s="8">
        <v>21</v>
      </c>
      <c r="W1810" s="8">
        <v>21</v>
      </c>
      <c r="X1810" s="8">
        <v>21</v>
      </c>
      <c r="Y1810" s="8">
        <v>15.6</v>
      </c>
      <c r="Z1810" s="8">
        <v>15.6</v>
      </c>
      <c r="AA1810" s="8">
        <v>15.6</v>
      </c>
      <c r="AB1810" s="8">
        <v>15.6</v>
      </c>
      <c r="AC1810" s="8">
        <v>15.6</v>
      </c>
      <c r="AD1810" s="8">
        <v>15.6</v>
      </c>
      <c r="AE1810" s="8">
        <v>15.6</v>
      </c>
    </row>
    <row r="1811" spans="1:31" x14ac:dyDescent="0.25">
      <c r="A1811" s="8" t="s">
        <v>1114</v>
      </c>
      <c r="B1811" s="8" t="s">
        <v>203</v>
      </c>
      <c r="C1811" s="8" t="s">
        <v>204</v>
      </c>
      <c r="D1811" s="8" t="s">
        <v>220</v>
      </c>
      <c r="E1811" s="9">
        <v>41640</v>
      </c>
      <c r="F1811" s="9">
        <v>42004</v>
      </c>
      <c r="G1811" s="8" t="s">
        <v>189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17.8</v>
      </c>
      <c r="N1811" s="8">
        <v>20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21</v>
      </c>
      <c r="Z1811" s="8">
        <v>21</v>
      </c>
      <c r="AA1811" s="8">
        <v>21</v>
      </c>
      <c r="AB1811" s="8">
        <v>21</v>
      </c>
      <c r="AC1811" s="8">
        <v>21</v>
      </c>
      <c r="AD1811" s="8">
        <v>15.6</v>
      </c>
      <c r="AE1811" s="8">
        <v>15.6</v>
      </c>
    </row>
    <row r="1812" spans="1:31" x14ac:dyDescent="0.25">
      <c r="A1812" s="8" t="s">
        <v>1115</v>
      </c>
      <c r="B1812" s="8" t="s">
        <v>211</v>
      </c>
      <c r="C1812" s="8" t="s">
        <v>211</v>
      </c>
      <c r="D1812" s="8" t="s">
        <v>1778</v>
      </c>
      <c r="E1812" s="9">
        <v>41640</v>
      </c>
      <c r="F1812" s="9">
        <v>42004</v>
      </c>
      <c r="G1812" s="8" t="s">
        <v>190</v>
      </c>
      <c r="H1812" s="8">
        <v>50</v>
      </c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</row>
    <row r="1813" spans="1:31" x14ac:dyDescent="0.25">
      <c r="A1813" s="8" t="s">
        <v>1116</v>
      </c>
      <c r="B1813" s="8" t="s">
        <v>477</v>
      </c>
      <c r="C1813" s="8" t="s">
        <v>524</v>
      </c>
      <c r="D1813" s="8" t="s">
        <v>194</v>
      </c>
      <c r="E1813" s="9">
        <v>41640</v>
      </c>
      <c r="F1813" s="9">
        <v>42004</v>
      </c>
      <c r="G1813" s="8" t="s">
        <v>190</v>
      </c>
      <c r="H1813" s="8">
        <v>0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x14ac:dyDescent="0.25">
      <c r="A1814" s="8" t="s">
        <v>1116</v>
      </c>
      <c r="B1814" s="8" t="s">
        <v>477</v>
      </c>
      <c r="C1814" s="8" t="s">
        <v>524</v>
      </c>
      <c r="D1814" s="8" t="s">
        <v>472</v>
      </c>
      <c r="E1814" s="9">
        <v>41640</v>
      </c>
      <c r="F1814" s="9">
        <v>42004</v>
      </c>
      <c r="G1814" s="8" t="s">
        <v>189</v>
      </c>
      <c r="H1814" s="8">
        <v>0</v>
      </c>
      <c r="I1814" s="8">
        <v>0</v>
      </c>
      <c r="J1814" s="8">
        <v>0</v>
      </c>
      <c r="K1814" s="8">
        <v>0</v>
      </c>
      <c r="L1814" s="8">
        <v>0</v>
      </c>
      <c r="M1814" s="8">
        <v>0</v>
      </c>
      <c r="N1814" s="8">
        <v>1</v>
      </c>
      <c r="O1814" s="8">
        <v>1</v>
      </c>
      <c r="P1814" s="8">
        <v>1</v>
      </c>
      <c r="Q1814" s="8">
        <v>1</v>
      </c>
      <c r="R1814" s="8">
        <v>1</v>
      </c>
      <c r="S1814" s="8">
        <v>1</v>
      </c>
      <c r="T1814" s="8">
        <v>1</v>
      </c>
      <c r="U1814" s="8">
        <v>1</v>
      </c>
      <c r="V1814" s="8">
        <v>1</v>
      </c>
      <c r="W1814" s="8">
        <v>1</v>
      </c>
      <c r="X1814" s="8">
        <v>1</v>
      </c>
      <c r="Y1814" s="8">
        <v>1</v>
      </c>
      <c r="Z1814" s="8">
        <v>0</v>
      </c>
      <c r="AA1814" s="8">
        <v>0</v>
      </c>
      <c r="AB1814" s="8">
        <v>0</v>
      </c>
      <c r="AC1814" s="8">
        <v>0</v>
      </c>
      <c r="AD1814" s="8">
        <v>0</v>
      </c>
      <c r="AE1814" s="8">
        <v>0</v>
      </c>
    </row>
    <row r="1815" spans="1:31" x14ac:dyDescent="0.25">
      <c r="A1815" s="8" t="s">
        <v>1116</v>
      </c>
      <c r="B1815" s="8" t="s">
        <v>477</v>
      </c>
      <c r="C1815" s="8" t="s">
        <v>524</v>
      </c>
      <c r="D1815" s="8" t="s">
        <v>599</v>
      </c>
      <c r="E1815" s="9">
        <v>41640</v>
      </c>
      <c r="F1815" s="9">
        <v>42004</v>
      </c>
      <c r="G1815" s="8" t="s">
        <v>189</v>
      </c>
      <c r="H1815" s="8">
        <v>0</v>
      </c>
      <c r="I1815" s="8">
        <v>0</v>
      </c>
      <c r="J1815" s="8">
        <v>0</v>
      </c>
      <c r="K1815" s="8">
        <v>0</v>
      </c>
      <c r="L1815" s="8">
        <v>0</v>
      </c>
      <c r="M1815" s="8">
        <v>0</v>
      </c>
      <c r="N1815" s="8">
        <v>1</v>
      </c>
      <c r="O1815" s="8">
        <v>1</v>
      </c>
      <c r="P1815" s="8">
        <v>1</v>
      </c>
      <c r="Q1815" s="8">
        <v>1</v>
      </c>
      <c r="R1815" s="8">
        <v>1</v>
      </c>
      <c r="S1815" s="8">
        <v>1</v>
      </c>
      <c r="T1815" s="8">
        <v>1</v>
      </c>
      <c r="U1815" s="8">
        <v>1</v>
      </c>
      <c r="V1815" s="8">
        <v>1</v>
      </c>
      <c r="W1815" s="8">
        <v>1</v>
      </c>
      <c r="X1815" s="8">
        <v>1</v>
      </c>
      <c r="Y1815" s="8">
        <v>1</v>
      </c>
      <c r="Z1815" s="8">
        <v>1</v>
      </c>
      <c r="AA1815" s="8">
        <v>1</v>
      </c>
      <c r="AB1815" s="8">
        <v>1</v>
      </c>
      <c r="AC1815" s="8">
        <v>1</v>
      </c>
      <c r="AD1815" s="8">
        <v>0</v>
      </c>
      <c r="AE1815" s="8">
        <v>0</v>
      </c>
    </row>
    <row r="1816" spans="1:31" x14ac:dyDescent="0.25">
      <c r="A1816" s="8" t="s">
        <v>1117</v>
      </c>
      <c r="B1816" s="8" t="s">
        <v>211</v>
      </c>
      <c r="C1816" s="8" t="s">
        <v>204</v>
      </c>
      <c r="D1816" s="8" t="s">
        <v>435</v>
      </c>
      <c r="E1816" s="9">
        <v>41640</v>
      </c>
      <c r="F1816" s="9">
        <v>42004</v>
      </c>
      <c r="G1816" s="8" t="s">
        <v>190</v>
      </c>
      <c r="H1816" s="8">
        <v>60</v>
      </c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</row>
    <row r="1817" spans="1:31" x14ac:dyDescent="0.25">
      <c r="A1817" s="8" t="s">
        <v>1118</v>
      </c>
      <c r="B1817" s="8" t="s">
        <v>198</v>
      </c>
      <c r="C1817" s="8" t="s">
        <v>199</v>
      </c>
      <c r="D1817" s="8" t="s">
        <v>435</v>
      </c>
      <c r="E1817" s="9">
        <v>41640</v>
      </c>
      <c r="F1817" s="9">
        <v>42004</v>
      </c>
      <c r="G1817" s="8" t="s">
        <v>190</v>
      </c>
      <c r="H1817" s="8">
        <v>0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x14ac:dyDescent="0.25">
      <c r="A1818" s="8" t="s">
        <v>1118</v>
      </c>
      <c r="B1818" s="8" t="s">
        <v>198</v>
      </c>
      <c r="C1818" s="8" t="s">
        <v>199</v>
      </c>
      <c r="D1818" s="8" t="s">
        <v>220</v>
      </c>
      <c r="E1818" s="9">
        <v>41640</v>
      </c>
      <c r="F1818" s="9">
        <v>42004</v>
      </c>
      <c r="G1818" s="8" t="s">
        <v>189</v>
      </c>
      <c r="H1818" s="8">
        <v>0</v>
      </c>
      <c r="I1818" s="8">
        <v>0</v>
      </c>
      <c r="J1818" s="8">
        <v>0</v>
      </c>
      <c r="K1818" s="8">
        <v>0</v>
      </c>
      <c r="L1818" s="8">
        <v>0</v>
      </c>
      <c r="M1818" s="8">
        <v>0</v>
      </c>
      <c r="N1818" s="8">
        <v>0.14399999999999999</v>
      </c>
      <c r="O1818" s="8">
        <v>1</v>
      </c>
      <c r="P1818" s="8">
        <v>0.14399999999999999</v>
      </c>
      <c r="Q1818" s="8">
        <v>0.14399999999999999</v>
      </c>
      <c r="R1818" s="8">
        <v>0.14399999999999999</v>
      </c>
      <c r="S1818" s="8">
        <v>0.14399999999999999</v>
      </c>
      <c r="T1818" s="8">
        <v>1</v>
      </c>
      <c r="U1818" s="8">
        <v>0.14399999999999999</v>
      </c>
      <c r="V1818" s="8">
        <v>0.14399999999999999</v>
      </c>
      <c r="W1818" s="8">
        <v>0.14399999999999999</v>
      </c>
      <c r="X1818" s="8">
        <v>0.14399999999999999</v>
      </c>
      <c r="Y1818" s="8">
        <v>1</v>
      </c>
      <c r="Z1818" s="8">
        <v>0.14399999999999999</v>
      </c>
      <c r="AA1818" s="8">
        <v>0</v>
      </c>
      <c r="AB1818" s="8">
        <v>0</v>
      </c>
      <c r="AC1818" s="8">
        <v>0</v>
      </c>
      <c r="AD1818" s="8">
        <v>0</v>
      </c>
      <c r="AE1818" s="8">
        <v>0</v>
      </c>
    </row>
    <row r="1819" spans="1:31" x14ac:dyDescent="0.25">
      <c r="A1819" s="8" t="s">
        <v>1119</v>
      </c>
      <c r="B1819" s="8" t="s">
        <v>198</v>
      </c>
      <c r="C1819" s="8" t="s">
        <v>199</v>
      </c>
      <c r="D1819" s="8" t="s">
        <v>194</v>
      </c>
      <c r="E1819" s="9">
        <v>41640</v>
      </c>
      <c r="F1819" s="9">
        <v>42004</v>
      </c>
      <c r="G1819" s="8" t="s">
        <v>190</v>
      </c>
      <c r="H1819" s="8">
        <v>1</v>
      </c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</row>
    <row r="1820" spans="1:31" x14ac:dyDescent="0.25">
      <c r="A1820" s="8" t="s">
        <v>1119</v>
      </c>
      <c r="B1820" s="8" t="s">
        <v>198</v>
      </c>
      <c r="C1820" s="8" t="s">
        <v>199</v>
      </c>
      <c r="D1820" s="8" t="s">
        <v>472</v>
      </c>
      <c r="E1820" s="9">
        <v>41640</v>
      </c>
      <c r="F1820" s="9">
        <v>42004</v>
      </c>
      <c r="G1820" s="8" t="s">
        <v>189</v>
      </c>
      <c r="H1820" s="8">
        <v>1</v>
      </c>
      <c r="I1820" s="8">
        <v>1</v>
      </c>
      <c r="J1820" s="8">
        <v>1</v>
      </c>
      <c r="K1820" s="8">
        <v>1</v>
      </c>
      <c r="L1820" s="8">
        <v>1</v>
      </c>
      <c r="M1820" s="8">
        <v>1</v>
      </c>
      <c r="N1820" s="8">
        <v>0.25</v>
      </c>
      <c r="O1820" s="8">
        <v>0.25</v>
      </c>
      <c r="P1820" s="8">
        <v>0.25</v>
      </c>
      <c r="Q1820" s="8">
        <v>0.25</v>
      </c>
      <c r="R1820" s="8">
        <v>0.25</v>
      </c>
      <c r="S1820" s="8">
        <v>0.25</v>
      </c>
      <c r="T1820" s="8">
        <v>0.25</v>
      </c>
      <c r="U1820" s="8">
        <v>0.25</v>
      </c>
      <c r="V1820" s="8">
        <v>0.25</v>
      </c>
      <c r="W1820" s="8">
        <v>0.25</v>
      </c>
      <c r="X1820" s="8">
        <v>0.25</v>
      </c>
      <c r="Y1820" s="8">
        <v>0.25</v>
      </c>
      <c r="Z1820" s="8">
        <v>1</v>
      </c>
      <c r="AA1820" s="8">
        <v>1</v>
      </c>
      <c r="AB1820" s="8">
        <v>1</v>
      </c>
      <c r="AC1820" s="8">
        <v>1</v>
      </c>
      <c r="AD1820" s="8">
        <v>1</v>
      </c>
      <c r="AE1820" s="8">
        <v>1</v>
      </c>
    </row>
    <row r="1821" spans="1:31" x14ac:dyDescent="0.25">
      <c r="A1821" s="8" t="s">
        <v>1119</v>
      </c>
      <c r="B1821" s="8" t="s">
        <v>198</v>
      </c>
      <c r="C1821" s="8" t="s">
        <v>199</v>
      </c>
      <c r="D1821" s="8" t="s">
        <v>599</v>
      </c>
      <c r="E1821" s="9">
        <v>41640</v>
      </c>
      <c r="F1821" s="9">
        <v>42004</v>
      </c>
      <c r="G1821" s="8" t="s">
        <v>189</v>
      </c>
      <c r="H1821" s="8">
        <v>1</v>
      </c>
      <c r="I1821" s="8">
        <v>1</v>
      </c>
      <c r="J1821" s="8">
        <v>1</v>
      </c>
      <c r="K1821" s="8">
        <v>1</v>
      </c>
      <c r="L1821" s="8">
        <v>1</v>
      </c>
      <c r="M1821" s="8">
        <v>1</v>
      </c>
      <c r="N1821" s="8">
        <v>0.25</v>
      </c>
      <c r="O1821" s="8">
        <v>0.25</v>
      </c>
      <c r="P1821" s="8">
        <v>0.25</v>
      </c>
      <c r="Q1821" s="8">
        <v>0.25</v>
      </c>
      <c r="R1821" s="8">
        <v>0.25</v>
      </c>
      <c r="S1821" s="8">
        <v>0.25</v>
      </c>
      <c r="T1821" s="8">
        <v>0.25</v>
      </c>
      <c r="U1821" s="8">
        <v>0.25</v>
      </c>
      <c r="V1821" s="8">
        <v>0.25</v>
      </c>
      <c r="W1821" s="8">
        <v>0.25</v>
      </c>
      <c r="X1821" s="8">
        <v>0.25</v>
      </c>
      <c r="Y1821" s="8">
        <v>0.25</v>
      </c>
      <c r="Z1821" s="8">
        <v>0.25</v>
      </c>
      <c r="AA1821" s="8">
        <v>0.25</v>
      </c>
      <c r="AB1821" s="8">
        <v>0.25</v>
      </c>
      <c r="AC1821" s="8">
        <v>0.25</v>
      </c>
      <c r="AD1821" s="8">
        <v>1</v>
      </c>
      <c r="AE1821" s="8">
        <v>1</v>
      </c>
    </row>
    <row r="1822" spans="1:31" x14ac:dyDescent="0.25">
      <c r="A1822" s="8" t="s">
        <v>1120</v>
      </c>
      <c r="B1822" s="8" t="s">
        <v>594</v>
      </c>
      <c r="C1822" s="8" t="s">
        <v>199</v>
      </c>
      <c r="D1822" s="8" t="s">
        <v>194</v>
      </c>
      <c r="E1822" s="9">
        <v>41640</v>
      </c>
      <c r="F1822" s="9">
        <v>42004</v>
      </c>
      <c r="G1822" s="8" t="s">
        <v>190</v>
      </c>
      <c r="H1822" s="8">
        <v>0</v>
      </c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</row>
    <row r="1823" spans="1:31" x14ac:dyDescent="0.25">
      <c r="A1823" s="8" t="s">
        <v>1120</v>
      </c>
      <c r="B1823" s="8" t="s">
        <v>594</v>
      </c>
      <c r="C1823" s="8" t="s">
        <v>199</v>
      </c>
      <c r="D1823" s="8" t="s">
        <v>472</v>
      </c>
      <c r="E1823" s="9">
        <v>41640</v>
      </c>
      <c r="F1823" s="9">
        <v>42004</v>
      </c>
      <c r="G1823" s="8" t="s">
        <v>189</v>
      </c>
      <c r="H1823" s="8">
        <v>0</v>
      </c>
      <c r="I1823" s="8">
        <v>0</v>
      </c>
      <c r="J1823" s="8">
        <v>0</v>
      </c>
      <c r="K1823" s="8">
        <v>0</v>
      </c>
      <c r="L1823" s="8">
        <v>0</v>
      </c>
      <c r="M1823" s="8">
        <v>0</v>
      </c>
      <c r="N1823" s="8">
        <v>0</v>
      </c>
      <c r="O1823" s="8">
        <v>1</v>
      </c>
      <c r="P1823" s="8">
        <v>1</v>
      </c>
      <c r="Q1823" s="8">
        <v>1</v>
      </c>
      <c r="R1823" s="8">
        <v>1</v>
      </c>
      <c r="S1823" s="8">
        <v>1</v>
      </c>
      <c r="T1823" s="8">
        <v>1</v>
      </c>
      <c r="U1823" s="8">
        <v>1</v>
      </c>
      <c r="V1823" s="8">
        <v>1</v>
      </c>
      <c r="W1823" s="8">
        <v>1</v>
      </c>
      <c r="X1823" s="8">
        <v>1</v>
      </c>
      <c r="Y1823" s="8">
        <v>1</v>
      </c>
      <c r="Z1823" s="8">
        <v>0</v>
      </c>
      <c r="AA1823" s="8">
        <v>0</v>
      </c>
      <c r="AB1823" s="8">
        <v>0</v>
      </c>
      <c r="AC1823" s="8">
        <v>0</v>
      </c>
      <c r="AD1823" s="8">
        <v>0</v>
      </c>
      <c r="AE1823" s="8">
        <v>0</v>
      </c>
    </row>
    <row r="1824" spans="1:31" x14ac:dyDescent="0.25">
      <c r="A1824" s="8" t="s">
        <v>1120</v>
      </c>
      <c r="B1824" s="8" t="s">
        <v>594</v>
      </c>
      <c r="C1824" s="8" t="s">
        <v>199</v>
      </c>
      <c r="D1824" s="8" t="s">
        <v>599</v>
      </c>
      <c r="E1824" s="9">
        <v>41640</v>
      </c>
      <c r="F1824" s="9">
        <v>42004</v>
      </c>
      <c r="G1824" s="8" t="s">
        <v>189</v>
      </c>
      <c r="H1824" s="8">
        <v>0</v>
      </c>
      <c r="I1824" s="8">
        <v>0</v>
      </c>
      <c r="J1824" s="8">
        <v>0</v>
      </c>
      <c r="K1824" s="8">
        <v>0</v>
      </c>
      <c r="L1824" s="8">
        <v>0</v>
      </c>
      <c r="M1824" s="8">
        <v>0</v>
      </c>
      <c r="N1824" s="8">
        <v>0</v>
      </c>
      <c r="O1824" s="8">
        <v>1</v>
      </c>
      <c r="P1824" s="8">
        <v>1</v>
      </c>
      <c r="Q1824" s="8">
        <v>1</v>
      </c>
      <c r="R1824" s="8">
        <v>1</v>
      </c>
      <c r="S1824" s="8">
        <v>1</v>
      </c>
      <c r="T1824" s="8">
        <v>1</v>
      </c>
      <c r="U1824" s="8">
        <v>1</v>
      </c>
      <c r="V1824" s="8">
        <v>1</v>
      </c>
      <c r="W1824" s="8">
        <v>1</v>
      </c>
      <c r="X1824" s="8">
        <v>1</v>
      </c>
      <c r="Y1824" s="8">
        <v>1</v>
      </c>
      <c r="Z1824" s="8">
        <v>1</v>
      </c>
      <c r="AA1824" s="8">
        <v>1</v>
      </c>
      <c r="AB1824" s="8">
        <v>1</v>
      </c>
      <c r="AC1824" s="8">
        <v>1</v>
      </c>
      <c r="AD1824" s="8">
        <v>0</v>
      </c>
      <c r="AE1824" s="8">
        <v>0</v>
      </c>
    </row>
    <row r="1825" spans="1:31" x14ac:dyDescent="0.25">
      <c r="A1825" s="8" t="s">
        <v>1121</v>
      </c>
      <c r="B1825" s="8" t="s">
        <v>594</v>
      </c>
      <c r="C1825" s="8" t="s">
        <v>199</v>
      </c>
      <c r="D1825" s="8" t="s">
        <v>435</v>
      </c>
      <c r="E1825" s="9">
        <v>41640</v>
      </c>
      <c r="F1825" s="9">
        <v>42004</v>
      </c>
      <c r="G1825" s="8" t="s">
        <v>190</v>
      </c>
      <c r="H1825" s="8">
        <v>1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x14ac:dyDescent="0.25">
      <c r="A1826" s="8" t="s">
        <v>1122</v>
      </c>
      <c r="B1826" s="8" t="s">
        <v>211</v>
      </c>
      <c r="C1826" s="8" t="s">
        <v>199</v>
      </c>
      <c r="D1826" s="8" t="s">
        <v>435</v>
      </c>
      <c r="E1826" s="9">
        <v>41640</v>
      </c>
      <c r="F1826" s="9">
        <v>42004</v>
      </c>
      <c r="G1826" s="8" t="s">
        <v>190</v>
      </c>
      <c r="H1826" s="8">
        <v>0.05</v>
      </c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</row>
    <row r="1827" spans="1:31" x14ac:dyDescent="0.25">
      <c r="A1827" s="8" t="s">
        <v>1123</v>
      </c>
      <c r="B1827" s="8" t="s">
        <v>211</v>
      </c>
      <c r="C1827" s="8" t="s">
        <v>199</v>
      </c>
      <c r="D1827" s="8" t="s">
        <v>435</v>
      </c>
      <c r="E1827" s="9">
        <v>41640</v>
      </c>
      <c r="F1827" s="9">
        <v>42004</v>
      </c>
      <c r="G1827" s="8" t="s">
        <v>190</v>
      </c>
      <c r="H1827" s="8">
        <v>0.2</v>
      </c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</row>
    <row r="1828" spans="1:31" x14ac:dyDescent="0.25">
      <c r="A1828" s="8" t="s">
        <v>1124</v>
      </c>
      <c r="B1828" s="8" t="s">
        <v>211</v>
      </c>
      <c r="C1828" s="8" t="s">
        <v>204</v>
      </c>
      <c r="D1828" s="8" t="s">
        <v>435</v>
      </c>
      <c r="E1828" s="9">
        <v>41640</v>
      </c>
      <c r="F1828" s="9">
        <v>42004</v>
      </c>
      <c r="G1828" s="8" t="s">
        <v>190</v>
      </c>
      <c r="H1828" s="8">
        <v>60</v>
      </c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</row>
    <row r="1829" spans="1:31" x14ac:dyDescent="0.25">
      <c r="A1829" s="8" t="s">
        <v>1125</v>
      </c>
      <c r="B1829" s="8" t="s">
        <v>211</v>
      </c>
      <c r="C1829" s="8" t="s">
        <v>204</v>
      </c>
      <c r="D1829" s="8" t="s">
        <v>435</v>
      </c>
      <c r="E1829" s="9">
        <v>41640</v>
      </c>
      <c r="F1829" s="9">
        <v>42004</v>
      </c>
      <c r="G1829" s="8" t="s">
        <v>190</v>
      </c>
      <c r="H1829" s="8">
        <v>55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x14ac:dyDescent="0.25">
      <c r="A1830" s="8" t="s">
        <v>1126</v>
      </c>
      <c r="B1830" s="8" t="s">
        <v>211</v>
      </c>
      <c r="C1830" s="8" t="s">
        <v>199</v>
      </c>
      <c r="D1830" s="8" t="s">
        <v>435</v>
      </c>
      <c r="E1830" s="9">
        <v>41640</v>
      </c>
      <c r="F1830" s="9">
        <v>42004</v>
      </c>
      <c r="G1830" s="8" t="s">
        <v>190</v>
      </c>
      <c r="H1830" s="8">
        <v>0.05</v>
      </c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</row>
    <row r="1831" spans="1:31" x14ac:dyDescent="0.25">
      <c r="A1831" s="8" t="s">
        <v>1127</v>
      </c>
      <c r="B1831" s="8" t="s">
        <v>211</v>
      </c>
      <c r="C1831" s="8" t="s">
        <v>199</v>
      </c>
      <c r="D1831" s="8" t="s">
        <v>435</v>
      </c>
      <c r="E1831" s="9">
        <v>41640</v>
      </c>
      <c r="F1831" s="9">
        <v>42004</v>
      </c>
      <c r="G1831" s="8" t="s">
        <v>190</v>
      </c>
      <c r="H1831" s="8">
        <v>0.2</v>
      </c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</row>
    <row r="1832" spans="1:31" x14ac:dyDescent="0.25">
      <c r="A1832" s="8" t="s">
        <v>1128</v>
      </c>
      <c r="B1832" s="8" t="s">
        <v>211</v>
      </c>
      <c r="C1832" s="8" t="s">
        <v>204</v>
      </c>
      <c r="D1832" s="8" t="s">
        <v>435</v>
      </c>
      <c r="E1832" s="9">
        <v>41640</v>
      </c>
      <c r="F1832" s="9">
        <v>42004</v>
      </c>
      <c r="G1832" s="8" t="s">
        <v>190</v>
      </c>
      <c r="H1832" s="8">
        <v>60</v>
      </c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</row>
    <row r="1833" spans="1:31" x14ac:dyDescent="0.25">
      <c r="A1833" s="8" t="s">
        <v>1129</v>
      </c>
      <c r="B1833" s="8" t="s">
        <v>211</v>
      </c>
      <c r="C1833" s="8" t="s">
        <v>204</v>
      </c>
      <c r="D1833" s="8" t="s">
        <v>435</v>
      </c>
      <c r="E1833" s="9">
        <v>41640</v>
      </c>
      <c r="F1833" s="9">
        <v>42004</v>
      </c>
      <c r="G1833" s="8" t="s">
        <v>190</v>
      </c>
      <c r="H1833" s="8">
        <v>55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x14ac:dyDescent="0.25">
      <c r="A1834" s="8" t="s">
        <v>1130</v>
      </c>
      <c r="B1834" s="8" t="s">
        <v>211</v>
      </c>
      <c r="C1834" s="8" t="s">
        <v>199</v>
      </c>
      <c r="D1834" s="8" t="s">
        <v>435</v>
      </c>
      <c r="E1834" s="9">
        <v>41640</v>
      </c>
      <c r="F1834" s="9">
        <v>42004</v>
      </c>
      <c r="G1834" s="8" t="s">
        <v>190</v>
      </c>
      <c r="H1834" s="8">
        <v>0.05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x14ac:dyDescent="0.25">
      <c r="A1835" s="8" t="s">
        <v>1131</v>
      </c>
      <c r="B1835" s="8" t="s">
        <v>211</v>
      </c>
      <c r="C1835" s="8" t="s">
        <v>199</v>
      </c>
      <c r="D1835" s="8" t="s">
        <v>435</v>
      </c>
      <c r="E1835" s="9">
        <v>41640</v>
      </c>
      <c r="F1835" s="9">
        <v>42004</v>
      </c>
      <c r="G1835" s="8" t="s">
        <v>190</v>
      </c>
      <c r="H1835" s="8">
        <v>0.2</v>
      </c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</row>
    <row r="1836" spans="1:31" x14ac:dyDescent="0.25">
      <c r="A1836" s="8" t="s">
        <v>1132</v>
      </c>
      <c r="B1836" s="8" t="s">
        <v>211</v>
      </c>
      <c r="C1836" s="8" t="s">
        <v>204</v>
      </c>
      <c r="D1836" s="8" t="s">
        <v>435</v>
      </c>
      <c r="E1836" s="9">
        <v>41640</v>
      </c>
      <c r="F1836" s="9">
        <v>42004</v>
      </c>
      <c r="G1836" s="8" t="s">
        <v>190</v>
      </c>
      <c r="H1836" s="8">
        <v>60</v>
      </c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</row>
    <row r="1837" spans="1:31" x14ac:dyDescent="0.25">
      <c r="A1837" s="8" t="s">
        <v>1133</v>
      </c>
      <c r="B1837" s="8" t="s">
        <v>211</v>
      </c>
      <c r="C1837" s="8" t="s">
        <v>204</v>
      </c>
      <c r="D1837" s="8" t="s">
        <v>435</v>
      </c>
      <c r="E1837" s="9">
        <v>41640</v>
      </c>
      <c r="F1837" s="9">
        <v>42004</v>
      </c>
      <c r="G1837" s="8" t="s">
        <v>190</v>
      </c>
      <c r="H1837" s="8">
        <v>55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x14ac:dyDescent="0.25">
      <c r="A1838" s="8" t="s">
        <v>1134</v>
      </c>
      <c r="B1838" s="8" t="s">
        <v>211</v>
      </c>
      <c r="C1838" s="8" t="s">
        <v>199</v>
      </c>
      <c r="D1838" s="8" t="s">
        <v>435</v>
      </c>
      <c r="E1838" s="9">
        <v>41640</v>
      </c>
      <c r="F1838" s="9">
        <v>42004</v>
      </c>
      <c r="G1838" s="8" t="s">
        <v>190</v>
      </c>
      <c r="H1838" s="8">
        <v>0.05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x14ac:dyDescent="0.25">
      <c r="A1839" s="8" t="s">
        <v>1135</v>
      </c>
      <c r="B1839" s="8" t="s">
        <v>211</v>
      </c>
      <c r="C1839" s="8" t="s">
        <v>199</v>
      </c>
      <c r="D1839" s="8" t="s">
        <v>435</v>
      </c>
      <c r="E1839" s="9">
        <v>41640</v>
      </c>
      <c r="F1839" s="9">
        <v>42004</v>
      </c>
      <c r="G1839" s="8" t="s">
        <v>190</v>
      </c>
      <c r="H1839" s="8">
        <v>0.2</v>
      </c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</row>
    <row r="1840" spans="1:31" x14ac:dyDescent="0.25">
      <c r="A1840" s="8" t="s">
        <v>1136</v>
      </c>
      <c r="B1840" s="8" t="s">
        <v>211</v>
      </c>
      <c r="C1840" s="8" t="s">
        <v>204</v>
      </c>
      <c r="D1840" s="8" t="s">
        <v>435</v>
      </c>
      <c r="E1840" s="9">
        <v>41640</v>
      </c>
      <c r="F1840" s="9">
        <v>42004</v>
      </c>
      <c r="G1840" s="8" t="s">
        <v>190</v>
      </c>
      <c r="H1840" s="8">
        <v>60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x14ac:dyDescent="0.25">
      <c r="A1841" s="8" t="s">
        <v>1137</v>
      </c>
      <c r="B1841" s="8" t="s">
        <v>211</v>
      </c>
      <c r="C1841" s="8" t="s">
        <v>204</v>
      </c>
      <c r="D1841" s="8" t="s">
        <v>435</v>
      </c>
      <c r="E1841" s="9">
        <v>41640</v>
      </c>
      <c r="F1841" s="9">
        <v>42004</v>
      </c>
      <c r="G1841" s="8" t="s">
        <v>190</v>
      </c>
      <c r="H1841" s="8">
        <v>55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 x14ac:dyDescent="0.25">
      <c r="A1842" s="8" t="s">
        <v>1138</v>
      </c>
      <c r="B1842" s="8" t="s">
        <v>211</v>
      </c>
      <c r="C1842" s="8" t="s">
        <v>199</v>
      </c>
      <c r="D1842" s="8" t="s">
        <v>435</v>
      </c>
      <c r="E1842" s="9">
        <v>41640</v>
      </c>
      <c r="F1842" s="9">
        <v>42004</v>
      </c>
      <c r="G1842" s="8" t="s">
        <v>190</v>
      </c>
      <c r="H1842" s="8">
        <v>0.05</v>
      </c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 x14ac:dyDescent="0.25">
      <c r="A1843" s="8" t="s">
        <v>1139</v>
      </c>
      <c r="B1843" s="8" t="s">
        <v>211</v>
      </c>
      <c r="C1843" s="8" t="s">
        <v>199</v>
      </c>
      <c r="D1843" s="8" t="s">
        <v>435</v>
      </c>
      <c r="E1843" s="9">
        <v>41640</v>
      </c>
      <c r="F1843" s="9">
        <v>42004</v>
      </c>
      <c r="G1843" s="8" t="s">
        <v>190</v>
      </c>
      <c r="H1843" s="8">
        <v>0.2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x14ac:dyDescent="0.25">
      <c r="A1844" s="8" t="s">
        <v>1140</v>
      </c>
      <c r="B1844" s="8" t="s">
        <v>211</v>
      </c>
      <c r="C1844" s="8" t="s">
        <v>204</v>
      </c>
      <c r="D1844" s="8" t="s">
        <v>435</v>
      </c>
      <c r="E1844" s="9">
        <v>41640</v>
      </c>
      <c r="F1844" s="9">
        <v>42004</v>
      </c>
      <c r="G1844" s="8" t="s">
        <v>190</v>
      </c>
      <c r="H1844" s="8">
        <v>60</v>
      </c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 x14ac:dyDescent="0.25">
      <c r="A1845" s="8" t="s">
        <v>1141</v>
      </c>
      <c r="B1845" s="8" t="s">
        <v>211</v>
      </c>
      <c r="C1845" s="8" t="s">
        <v>204</v>
      </c>
      <c r="D1845" s="8" t="s">
        <v>435</v>
      </c>
      <c r="E1845" s="9">
        <v>41640</v>
      </c>
      <c r="F1845" s="9">
        <v>42004</v>
      </c>
      <c r="G1845" s="8" t="s">
        <v>190</v>
      </c>
      <c r="H1845" s="8">
        <v>55</v>
      </c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</row>
    <row r="1846" spans="1:31" x14ac:dyDescent="0.25">
      <c r="A1846" s="8" t="s">
        <v>1142</v>
      </c>
      <c r="B1846" s="8" t="s">
        <v>211</v>
      </c>
      <c r="C1846" s="8" t="s">
        <v>199</v>
      </c>
      <c r="D1846" s="8" t="s">
        <v>435</v>
      </c>
      <c r="E1846" s="9">
        <v>41640</v>
      </c>
      <c r="F1846" s="9">
        <v>42004</v>
      </c>
      <c r="G1846" s="8" t="s">
        <v>190</v>
      </c>
      <c r="H1846" s="8">
        <v>0.05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x14ac:dyDescent="0.25">
      <c r="A1847" s="8" t="s">
        <v>1143</v>
      </c>
      <c r="B1847" s="8" t="s">
        <v>211</v>
      </c>
      <c r="C1847" s="8" t="s">
        <v>199</v>
      </c>
      <c r="D1847" s="8" t="s">
        <v>435</v>
      </c>
      <c r="E1847" s="9">
        <v>41640</v>
      </c>
      <c r="F1847" s="9">
        <v>42004</v>
      </c>
      <c r="G1847" s="8" t="s">
        <v>190</v>
      </c>
      <c r="H1847" s="8">
        <v>0.2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x14ac:dyDescent="0.25">
      <c r="A1848" s="8" t="s">
        <v>1144</v>
      </c>
      <c r="B1848" s="8" t="s">
        <v>211</v>
      </c>
      <c r="C1848" s="8" t="s">
        <v>204</v>
      </c>
      <c r="D1848" s="8" t="s">
        <v>435</v>
      </c>
      <c r="E1848" s="9">
        <v>41640</v>
      </c>
      <c r="F1848" s="9">
        <v>42004</v>
      </c>
      <c r="G1848" s="8" t="s">
        <v>190</v>
      </c>
      <c r="H1848" s="8">
        <v>60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x14ac:dyDescent="0.25">
      <c r="A1849" s="8" t="s">
        <v>1145</v>
      </c>
      <c r="B1849" s="8" t="s">
        <v>211</v>
      </c>
      <c r="C1849" s="8" t="s">
        <v>204</v>
      </c>
      <c r="D1849" s="8" t="s">
        <v>435</v>
      </c>
      <c r="E1849" s="9">
        <v>41640</v>
      </c>
      <c r="F1849" s="9">
        <v>42004</v>
      </c>
      <c r="G1849" s="8" t="s">
        <v>190</v>
      </c>
      <c r="H1849" s="8">
        <v>55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x14ac:dyDescent="0.25">
      <c r="A1850" s="8" t="s">
        <v>1146</v>
      </c>
      <c r="B1850" s="8" t="s">
        <v>211</v>
      </c>
      <c r="C1850" s="8" t="s">
        <v>199</v>
      </c>
      <c r="D1850" s="8" t="s">
        <v>435</v>
      </c>
      <c r="E1850" s="9">
        <v>41640</v>
      </c>
      <c r="F1850" s="9">
        <v>42004</v>
      </c>
      <c r="G1850" s="8" t="s">
        <v>190</v>
      </c>
      <c r="H1850" s="8">
        <v>0.05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x14ac:dyDescent="0.25">
      <c r="A1851" s="8" t="s">
        <v>1147</v>
      </c>
      <c r="B1851" s="8" t="s">
        <v>211</v>
      </c>
      <c r="C1851" s="8" t="s">
        <v>199</v>
      </c>
      <c r="D1851" s="8" t="s">
        <v>435</v>
      </c>
      <c r="E1851" s="9">
        <v>41640</v>
      </c>
      <c r="F1851" s="9">
        <v>42004</v>
      </c>
      <c r="G1851" s="8" t="s">
        <v>190</v>
      </c>
      <c r="H1851" s="8">
        <v>0.2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x14ac:dyDescent="0.25">
      <c r="A1852" s="8" t="s">
        <v>1148</v>
      </c>
      <c r="B1852" s="8" t="s">
        <v>211</v>
      </c>
      <c r="C1852" s="8" t="s">
        <v>204</v>
      </c>
      <c r="D1852" s="8" t="s">
        <v>435</v>
      </c>
      <c r="E1852" s="9">
        <v>41640</v>
      </c>
      <c r="F1852" s="9">
        <v>42004</v>
      </c>
      <c r="G1852" s="8" t="s">
        <v>190</v>
      </c>
      <c r="H1852" s="8">
        <v>60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x14ac:dyDescent="0.25">
      <c r="A1853" s="8" t="s">
        <v>1149</v>
      </c>
      <c r="B1853" s="8" t="s">
        <v>211</v>
      </c>
      <c r="C1853" s="8" t="s">
        <v>204</v>
      </c>
      <c r="D1853" s="8" t="s">
        <v>435</v>
      </c>
      <c r="E1853" s="9">
        <v>41640</v>
      </c>
      <c r="F1853" s="9">
        <v>42004</v>
      </c>
      <c r="G1853" s="8" t="s">
        <v>190</v>
      </c>
      <c r="H1853" s="8">
        <v>55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x14ac:dyDescent="0.25">
      <c r="A1854" s="8" t="s">
        <v>1150</v>
      </c>
      <c r="B1854" s="8" t="s">
        <v>211</v>
      </c>
      <c r="C1854" s="8" t="s">
        <v>199</v>
      </c>
      <c r="D1854" s="8" t="s">
        <v>435</v>
      </c>
      <c r="E1854" s="9">
        <v>41640</v>
      </c>
      <c r="F1854" s="9">
        <v>42004</v>
      </c>
      <c r="G1854" s="8" t="s">
        <v>190</v>
      </c>
      <c r="H1854" s="8">
        <v>0.05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x14ac:dyDescent="0.25">
      <c r="A1855" s="8" t="s">
        <v>1151</v>
      </c>
      <c r="B1855" s="8" t="s">
        <v>211</v>
      </c>
      <c r="C1855" s="8" t="s">
        <v>199</v>
      </c>
      <c r="D1855" s="8" t="s">
        <v>435</v>
      </c>
      <c r="E1855" s="9">
        <v>41640</v>
      </c>
      <c r="F1855" s="9">
        <v>42004</v>
      </c>
      <c r="G1855" s="8" t="s">
        <v>190</v>
      </c>
      <c r="H1855" s="8">
        <v>0.2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x14ac:dyDescent="0.25">
      <c r="A1856" s="8" t="s">
        <v>1152</v>
      </c>
      <c r="B1856" s="8" t="s">
        <v>211</v>
      </c>
      <c r="C1856" s="8" t="s">
        <v>204</v>
      </c>
      <c r="D1856" s="8" t="s">
        <v>435</v>
      </c>
      <c r="E1856" s="9">
        <v>41640</v>
      </c>
      <c r="F1856" s="9">
        <v>42004</v>
      </c>
      <c r="G1856" s="8" t="s">
        <v>190</v>
      </c>
      <c r="H1856" s="8">
        <v>60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x14ac:dyDescent="0.25">
      <c r="A1857" s="8" t="s">
        <v>1153</v>
      </c>
      <c r="B1857" s="8" t="s">
        <v>211</v>
      </c>
      <c r="C1857" s="8" t="s">
        <v>204</v>
      </c>
      <c r="D1857" s="8" t="s">
        <v>435</v>
      </c>
      <c r="E1857" s="9">
        <v>41640</v>
      </c>
      <c r="F1857" s="9">
        <v>42004</v>
      </c>
      <c r="G1857" s="8" t="s">
        <v>190</v>
      </c>
      <c r="H1857" s="8">
        <v>55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x14ac:dyDescent="0.25">
      <c r="A1858" s="8" t="s">
        <v>1154</v>
      </c>
      <c r="B1858" s="8" t="s">
        <v>211</v>
      </c>
      <c r="C1858" s="8" t="s">
        <v>199</v>
      </c>
      <c r="D1858" s="8" t="s">
        <v>435</v>
      </c>
      <c r="E1858" s="9">
        <v>41640</v>
      </c>
      <c r="F1858" s="9">
        <v>42004</v>
      </c>
      <c r="G1858" s="8" t="s">
        <v>190</v>
      </c>
      <c r="H1858" s="8">
        <v>0.05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x14ac:dyDescent="0.25">
      <c r="A1859" s="8" t="s">
        <v>1155</v>
      </c>
      <c r="B1859" s="8" t="s">
        <v>211</v>
      </c>
      <c r="C1859" s="8" t="s">
        <v>199</v>
      </c>
      <c r="D1859" s="8" t="s">
        <v>435</v>
      </c>
      <c r="E1859" s="9">
        <v>41640</v>
      </c>
      <c r="F1859" s="9">
        <v>42004</v>
      </c>
      <c r="G1859" s="8" t="s">
        <v>190</v>
      </c>
      <c r="H1859" s="8">
        <v>0.2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x14ac:dyDescent="0.25">
      <c r="A1860" s="8" t="s">
        <v>1156</v>
      </c>
      <c r="B1860" s="8" t="s">
        <v>211</v>
      </c>
      <c r="C1860" s="8" t="s">
        <v>204</v>
      </c>
      <c r="D1860" s="8" t="s">
        <v>435</v>
      </c>
      <c r="E1860" s="9">
        <v>41640</v>
      </c>
      <c r="F1860" s="9">
        <v>42004</v>
      </c>
      <c r="G1860" s="8" t="s">
        <v>190</v>
      </c>
      <c r="H1860" s="8">
        <v>60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x14ac:dyDescent="0.25">
      <c r="A1861" s="8" t="s">
        <v>1157</v>
      </c>
      <c r="B1861" s="8" t="s">
        <v>211</v>
      </c>
      <c r="C1861" s="8" t="s">
        <v>204</v>
      </c>
      <c r="D1861" s="8" t="s">
        <v>435</v>
      </c>
      <c r="E1861" s="9">
        <v>41640</v>
      </c>
      <c r="F1861" s="9">
        <v>42004</v>
      </c>
      <c r="G1861" s="8" t="s">
        <v>190</v>
      </c>
      <c r="H1861" s="8">
        <v>55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x14ac:dyDescent="0.25">
      <c r="A1862" s="8" t="s">
        <v>1158</v>
      </c>
      <c r="B1862" s="8" t="s">
        <v>211</v>
      </c>
      <c r="C1862" s="8" t="s">
        <v>199</v>
      </c>
      <c r="D1862" s="8" t="s">
        <v>435</v>
      </c>
      <c r="E1862" s="9">
        <v>41640</v>
      </c>
      <c r="F1862" s="9">
        <v>42004</v>
      </c>
      <c r="G1862" s="8" t="s">
        <v>190</v>
      </c>
      <c r="H1862" s="8">
        <v>0.05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x14ac:dyDescent="0.25">
      <c r="A1863" s="8" t="s">
        <v>1159</v>
      </c>
      <c r="B1863" s="8" t="s">
        <v>211</v>
      </c>
      <c r="C1863" s="8" t="s">
        <v>199</v>
      </c>
      <c r="D1863" s="8" t="s">
        <v>435</v>
      </c>
      <c r="E1863" s="9">
        <v>41640</v>
      </c>
      <c r="F1863" s="9">
        <v>42004</v>
      </c>
      <c r="G1863" s="8" t="s">
        <v>190</v>
      </c>
      <c r="H1863" s="8">
        <v>0.2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x14ac:dyDescent="0.25">
      <c r="A1864" s="8" t="s">
        <v>1160</v>
      </c>
      <c r="B1864" s="8" t="s">
        <v>211</v>
      </c>
      <c r="C1864" s="8" t="s">
        <v>204</v>
      </c>
      <c r="D1864" s="8" t="s">
        <v>435</v>
      </c>
      <c r="E1864" s="9">
        <v>41640</v>
      </c>
      <c r="F1864" s="9">
        <v>42004</v>
      </c>
      <c r="G1864" s="8" t="s">
        <v>190</v>
      </c>
      <c r="H1864" s="8">
        <v>60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x14ac:dyDescent="0.25">
      <c r="A1865" s="8" t="s">
        <v>1161</v>
      </c>
      <c r="B1865" s="8" t="s">
        <v>211</v>
      </c>
      <c r="C1865" s="8" t="s">
        <v>204</v>
      </c>
      <c r="D1865" s="8" t="s">
        <v>435</v>
      </c>
      <c r="E1865" s="9">
        <v>41640</v>
      </c>
      <c r="F1865" s="9">
        <v>42004</v>
      </c>
      <c r="G1865" s="8" t="s">
        <v>190</v>
      </c>
      <c r="H1865" s="8">
        <v>55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x14ac:dyDescent="0.25">
      <c r="A1866" s="8" t="s">
        <v>1162</v>
      </c>
      <c r="B1866" s="8" t="s">
        <v>211</v>
      </c>
      <c r="C1866" s="8" t="s">
        <v>199</v>
      </c>
      <c r="D1866" s="8" t="s">
        <v>435</v>
      </c>
      <c r="E1866" s="9">
        <v>41640</v>
      </c>
      <c r="F1866" s="9">
        <v>42004</v>
      </c>
      <c r="G1866" s="8" t="s">
        <v>190</v>
      </c>
      <c r="H1866" s="8">
        <v>0.05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x14ac:dyDescent="0.25">
      <c r="A1867" s="8" t="s">
        <v>1163</v>
      </c>
      <c r="B1867" s="8" t="s">
        <v>211</v>
      </c>
      <c r="C1867" s="8" t="s">
        <v>199</v>
      </c>
      <c r="D1867" s="8" t="s">
        <v>435</v>
      </c>
      <c r="E1867" s="9">
        <v>41640</v>
      </c>
      <c r="F1867" s="9">
        <v>42004</v>
      </c>
      <c r="G1867" s="8" t="s">
        <v>190</v>
      </c>
      <c r="H1867" s="8">
        <v>0.2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x14ac:dyDescent="0.25">
      <c r="A1868" s="8" t="s">
        <v>1164</v>
      </c>
      <c r="B1868" s="8" t="s">
        <v>211</v>
      </c>
      <c r="C1868" s="8" t="s">
        <v>204</v>
      </c>
      <c r="D1868" s="8" t="s">
        <v>435</v>
      </c>
      <c r="E1868" s="9">
        <v>41640</v>
      </c>
      <c r="F1868" s="9">
        <v>42004</v>
      </c>
      <c r="G1868" s="8" t="s">
        <v>190</v>
      </c>
      <c r="H1868" s="8">
        <v>60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x14ac:dyDescent="0.25">
      <c r="A1869" s="8" t="s">
        <v>1165</v>
      </c>
      <c r="B1869" s="8" t="s">
        <v>211</v>
      </c>
      <c r="C1869" s="8" t="s">
        <v>204</v>
      </c>
      <c r="D1869" s="8" t="s">
        <v>435</v>
      </c>
      <c r="E1869" s="9">
        <v>41640</v>
      </c>
      <c r="F1869" s="9">
        <v>42004</v>
      </c>
      <c r="G1869" s="8" t="s">
        <v>190</v>
      </c>
      <c r="H1869" s="8">
        <v>55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x14ac:dyDescent="0.25">
      <c r="A1870" s="8" t="s">
        <v>1166</v>
      </c>
      <c r="B1870" s="8" t="s">
        <v>211</v>
      </c>
      <c r="C1870" s="8" t="s">
        <v>199</v>
      </c>
      <c r="D1870" s="8" t="s">
        <v>435</v>
      </c>
      <c r="E1870" s="9">
        <v>41640</v>
      </c>
      <c r="F1870" s="9">
        <v>42004</v>
      </c>
      <c r="G1870" s="8" t="s">
        <v>190</v>
      </c>
      <c r="H1870" s="8">
        <v>0.05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x14ac:dyDescent="0.25">
      <c r="A1871" s="8" t="s">
        <v>1167</v>
      </c>
      <c r="B1871" s="8" t="s">
        <v>211</v>
      </c>
      <c r="C1871" s="8" t="s">
        <v>199</v>
      </c>
      <c r="D1871" s="8" t="s">
        <v>435</v>
      </c>
      <c r="E1871" s="9">
        <v>41640</v>
      </c>
      <c r="F1871" s="9">
        <v>42004</v>
      </c>
      <c r="G1871" s="8" t="s">
        <v>190</v>
      </c>
      <c r="H1871" s="8">
        <v>0.2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x14ac:dyDescent="0.25">
      <c r="A1872" s="8" t="s">
        <v>1168</v>
      </c>
      <c r="B1872" s="8" t="s">
        <v>211</v>
      </c>
      <c r="C1872" s="8" t="s">
        <v>204</v>
      </c>
      <c r="D1872" s="8" t="s">
        <v>435</v>
      </c>
      <c r="E1872" s="9">
        <v>41640</v>
      </c>
      <c r="F1872" s="9">
        <v>42004</v>
      </c>
      <c r="G1872" s="8" t="s">
        <v>190</v>
      </c>
      <c r="H1872" s="8">
        <v>60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x14ac:dyDescent="0.25">
      <c r="A1873" s="8" t="s">
        <v>1169</v>
      </c>
      <c r="B1873" s="8" t="s">
        <v>211</v>
      </c>
      <c r="C1873" s="8" t="s">
        <v>204</v>
      </c>
      <c r="D1873" s="8" t="s">
        <v>435</v>
      </c>
      <c r="E1873" s="9">
        <v>41640</v>
      </c>
      <c r="F1873" s="9">
        <v>42004</v>
      </c>
      <c r="G1873" s="8" t="s">
        <v>190</v>
      </c>
      <c r="H1873" s="8">
        <v>55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x14ac:dyDescent="0.25">
      <c r="A1874" s="8" t="s">
        <v>1170</v>
      </c>
      <c r="B1874" s="8" t="s">
        <v>211</v>
      </c>
      <c r="C1874" s="8" t="s">
        <v>524</v>
      </c>
      <c r="D1874" s="8" t="s">
        <v>435</v>
      </c>
      <c r="E1874" s="9">
        <v>41640</v>
      </c>
      <c r="F1874" s="9">
        <v>42004</v>
      </c>
      <c r="G1874" s="8" t="s">
        <v>190</v>
      </c>
      <c r="H1874" s="8">
        <v>1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x14ac:dyDescent="0.25">
      <c r="A1875" s="8" t="s">
        <v>1171</v>
      </c>
      <c r="B1875" s="8" t="s">
        <v>211</v>
      </c>
      <c r="C1875" s="8" t="s">
        <v>199</v>
      </c>
      <c r="D1875" s="8" t="s">
        <v>435</v>
      </c>
      <c r="E1875" s="9">
        <v>41640</v>
      </c>
      <c r="F1875" s="9">
        <v>42004</v>
      </c>
      <c r="G1875" s="8" t="s">
        <v>190</v>
      </c>
      <c r="H1875" s="8">
        <v>1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x14ac:dyDescent="0.25">
      <c r="A1876" s="8" t="s">
        <v>1172</v>
      </c>
      <c r="B1876" s="8" t="s">
        <v>211</v>
      </c>
      <c r="C1876" s="8" t="s">
        <v>193</v>
      </c>
      <c r="D1876" s="8" t="s">
        <v>435</v>
      </c>
      <c r="E1876" s="9">
        <v>41640</v>
      </c>
      <c r="F1876" s="9">
        <v>42004</v>
      </c>
      <c r="G1876" s="8" t="s">
        <v>190</v>
      </c>
      <c r="H1876" s="8">
        <v>0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x14ac:dyDescent="0.25">
      <c r="A1877" s="8" t="s">
        <v>1173</v>
      </c>
      <c r="B1877" s="8" t="s">
        <v>143</v>
      </c>
      <c r="C1877" s="8" t="s">
        <v>204</v>
      </c>
      <c r="D1877" s="8" t="s">
        <v>435</v>
      </c>
      <c r="E1877" s="9">
        <v>41640</v>
      </c>
      <c r="F1877" s="9">
        <v>42004</v>
      </c>
      <c r="G1877" s="8" t="s">
        <v>190</v>
      </c>
      <c r="H1877" s="8">
        <v>22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x14ac:dyDescent="0.25">
      <c r="A1878" s="8" t="s">
        <v>1174</v>
      </c>
      <c r="B1878" s="8" t="s">
        <v>143</v>
      </c>
      <c r="C1878" s="8" t="s">
        <v>204</v>
      </c>
      <c r="D1878" s="8" t="s">
        <v>435</v>
      </c>
      <c r="E1878" s="9">
        <v>41640</v>
      </c>
      <c r="F1878" s="9">
        <v>42004</v>
      </c>
      <c r="G1878" s="8" t="s">
        <v>190</v>
      </c>
      <c r="H1878" s="8">
        <v>60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x14ac:dyDescent="0.25">
      <c r="A1879" s="8" t="s">
        <v>1175</v>
      </c>
      <c r="B1879" s="8" t="s">
        <v>143</v>
      </c>
      <c r="C1879" s="8" t="s">
        <v>204</v>
      </c>
      <c r="D1879" s="8" t="s">
        <v>435</v>
      </c>
      <c r="E1879" s="9">
        <v>41640</v>
      </c>
      <c r="F1879" s="9">
        <v>42004</v>
      </c>
      <c r="G1879" s="8" t="s">
        <v>190</v>
      </c>
      <c r="H1879" s="8">
        <v>60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x14ac:dyDescent="0.25">
      <c r="A1880" s="8" t="s">
        <v>1176</v>
      </c>
      <c r="B1880" s="8" t="s">
        <v>211</v>
      </c>
      <c r="C1880" s="8" t="s">
        <v>199</v>
      </c>
      <c r="D1880" s="8" t="s">
        <v>435</v>
      </c>
      <c r="E1880" s="9">
        <v>41640</v>
      </c>
      <c r="F1880" s="9">
        <v>42004</v>
      </c>
      <c r="G1880" s="8" t="s">
        <v>190</v>
      </c>
      <c r="H1880" s="8">
        <v>0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x14ac:dyDescent="0.25">
      <c r="A1881" s="8" t="s">
        <v>1177</v>
      </c>
      <c r="B1881" s="8" t="s">
        <v>192</v>
      </c>
      <c r="C1881" s="8" t="s">
        <v>193</v>
      </c>
      <c r="D1881" s="8" t="s">
        <v>435</v>
      </c>
      <c r="E1881" s="9">
        <v>41640</v>
      </c>
      <c r="F1881" s="9">
        <v>42004</v>
      </c>
      <c r="G1881" s="8" t="s">
        <v>190</v>
      </c>
      <c r="H1881" s="8">
        <v>120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x14ac:dyDescent="0.25">
      <c r="A1882" s="8" t="s">
        <v>1178</v>
      </c>
      <c r="B1882" s="8" t="s">
        <v>211</v>
      </c>
      <c r="C1882" s="8" t="s">
        <v>193</v>
      </c>
      <c r="D1882" s="8" t="s">
        <v>435</v>
      </c>
      <c r="E1882" s="9">
        <v>41640</v>
      </c>
      <c r="F1882" s="9">
        <v>42004</v>
      </c>
      <c r="G1882" s="8" t="s">
        <v>190</v>
      </c>
      <c r="H1882" s="8">
        <v>0.2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x14ac:dyDescent="0.25">
      <c r="A1883" s="8" t="s">
        <v>1179</v>
      </c>
      <c r="B1883" s="8" t="s">
        <v>211</v>
      </c>
      <c r="C1883" s="8" t="s">
        <v>199</v>
      </c>
      <c r="D1883" s="8" t="s">
        <v>435</v>
      </c>
      <c r="E1883" s="9">
        <v>41640</v>
      </c>
      <c r="F1883" s="9">
        <v>42004</v>
      </c>
      <c r="G1883" s="8" t="s">
        <v>190</v>
      </c>
      <c r="H1883" s="8">
        <v>0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x14ac:dyDescent="0.25">
      <c r="A1884" s="8" t="s">
        <v>1180</v>
      </c>
      <c r="B1884" s="8" t="s">
        <v>211</v>
      </c>
      <c r="C1884" s="8" t="s">
        <v>199</v>
      </c>
      <c r="D1884" s="8" t="s">
        <v>435</v>
      </c>
      <c r="E1884" s="9">
        <v>41640</v>
      </c>
      <c r="F1884" s="9">
        <v>42004</v>
      </c>
      <c r="G1884" s="8" t="s">
        <v>190</v>
      </c>
      <c r="H1884" s="8">
        <v>1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x14ac:dyDescent="0.25">
      <c r="A1885" s="8" t="s">
        <v>1181</v>
      </c>
      <c r="B1885" s="8" t="s">
        <v>244</v>
      </c>
      <c r="C1885" s="8" t="s">
        <v>199</v>
      </c>
      <c r="D1885" s="8" t="s">
        <v>1770</v>
      </c>
      <c r="E1885" s="9">
        <v>41640</v>
      </c>
      <c r="F1885" s="9">
        <v>42004</v>
      </c>
      <c r="G1885" s="8" t="s">
        <v>190</v>
      </c>
      <c r="H1885" s="8">
        <v>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x14ac:dyDescent="0.25">
      <c r="A1886" s="8" t="s">
        <v>1181</v>
      </c>
      <c r="B1886" s="8" t="s">
        <v>244</v>
      </c>
      <c r="C1886" s="8" t="s">
        <v>199</v>
      </c>
      <c r="D1886" s="8" t="s">
        <v>196</v>
      </c>
      <c r="E1886" s="9">
        <v>41640</v>
      </c>
      <c r="F1886" s="9">
        <v>42004</v>
      </c>
      <c r="G1886" s="8" t="s">
        <v>190</v>
      </c>
      <c r="H1886" s="8">
        <v>1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x14ac:dyDescent="0.25">
      <c r="A1887" s="8" t="s">
        <v>1181</v>
      </c>
      <c r="B1887" s="8" t="s">
        <v>244</v>
      </c>
      <c r="C1887" s="8" t="s">
        <v>199</v>
      </c>
      <c r="D1887" s="8" t="s">
        <v>220</v>
      </c>
      <c r="E1887" s="9">
        <v>41640</v>
      </c>
      <c r="F1887" s="9">
        <v>42004</v>
      </c>
      <c r="G1887" s="8" t="s">
        <v>189</v>
      </c>
      <c r="H1887" s="8">
        <v>0.5</v>
      </c>
      <c r="I1887" s="8">
        <v>0.5</v>
      </c>
      <c r="J1887" s="8">
        <v>0.5</v>
      </c>
      <c r="K1887" s="8">
        <v>0.5</v>
      </c>
      <c r="L1887" s="8">
        <v>0.5</v>
      </c>
      <c r="M1887" s="8">
        <v>0.5</v>
      </c>
      <c r="N1887" s="8">
        <v>0.5</v>
      </c>
      <c r="O1887" s="8">
        <v>0.5</v>
      </c>
      <c r="P1887" s="8">
        <v>1</v>
      </c>
      <c r="Q1887" s="8">
        <v>1</v>
      </c>
      <c r="R1887" s="8">
        <v>1</v>
      </c>
      <c r="S1887" s="8">
        <v>1</v>
      </c>
      <c r="T1887" s="8">
        <v>0.94</v>
      </c>
      <c r="U1887" s="8">
        <v>1</v>
      </c>
      <c r="V1887" s="8">
        <v>1</v>
      </c>
      <c r="W1887" s="8">
        <v>1</v>
      </c>
      <c r="X1887" s="8">
        <v>1</v>
      </c>
      <c r="Y1887" s="8">
        <v>0.5</v>
      </c>
      <c r="Z1887" s="8">
        <v>0.2</v>
      </c>
      <c r="AA1887" s="8">
        <v>0.2</v>
      </c>
      <c r="AB1887" s="8">
        <v>0.2</v>
      </c>
      <c r="AC1887" s="8">
        <v>0.2</v>
      </c>
      <c r="AD1887" s="8">
        <v>0.2</v>
      </c>
      <c r="AE1887" s="8">
        <v>0.2</v>
      </c>
    </row>
    <row r="1888" spans="1:31" x14ac:dyDescent="0.25">
      <c r="A1888" s="8" t="s">
        <v>1182</v>
      </c>
      <c r="B1888" s="8" t="s">
        <v>206</v>
      </c>
      <c r="C1888" s="8" t="s">
        <v>199</v>
      </c>
      <c r="D1888" s="8" t="s">
        <v>1770</v>
      </c>
      <c r="E1888" s="9">
        <v>41640</v>
      </c>
      <c r="F1888" s="9">
        <v>42004</v>
      </c>
      <c r="G1888" s="8" t="s">
        <v>190</v>
      </c>
      <c r="H1888" s="8">
        <v>0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x14ac:dyDescent="0.25">
      <c r="A1889" s="8" t="s">
        <v>1182</v>
      </c>
      <c r="B1889" s="8" t="s">
        <v>206</v>
      </c>
      <c r="C1889" s="8" t="s">
        <v>199</v>
      </c>
      <c r="D1889" s="8" t="s">
        <v>196</v>
      </c>
      <c r="E1889" s="9">
        <v>41640</v>
      </c>
      <c r="F1889" s="9">
        <v>42004</v>
      </c>
      <c r="G1889" s="8" t="s">
        <v>190</v>
      </c>
      <c r="H1889" s="8">
        <v>1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x14ac:dyDescent="0.25">
      <c r="A1890" s="8" t="s">
        <v>1182</v>
      </c>
      <c r="B1890" s="8" t="s">
        <v>206</v>
      </c>
      <c r="C1890" s="8" t="s">
        <v>199</v>
      </c>
      <c r="D1890" s="8" t="s">
        <v>220</v>
      </c>
      <c r="E1890" s="9">
        <v>41640</v>
      </c>
      <c r="F1890" s="9">
        <v>42004</v>
      </c>
      <c r="G1890" s="8" t="s">
        <v>189</v>
      </c>
      <c r="H1890" s="8">
        <v>0.18</v>
      </c>
      <c r="I1890" s="8">
        <v>0.18</v>
      </c>
      <c r="J1890" s="8">
        <v>0.18</v>
      </c>
      <c r="K1890" s="8">
        <v>0.18</v>
      </c>
      <c r="L1890" s="8">
        <v>0.18</v>
      </c>
      <c r="M1890" s="8">
        <v>0.23</v>
      </c>
      <c r="N1890" s="8">
        <v>0.23</v>
      </c>
      <c r="O1890" s="8">
        <v>0.42</v>
      </c>
      <c r="P1890" s="8">
        <v>0.9</v>
      </c>
      <c r="Q1890" s="8">
        <v>0.9</v>
      </c>
      <c r="R1890" s="8">
        <v>0.9</v>
      </c>
      <c r="S1890" s="8">
        <v>0.9</v>
      </c>
      <c r="T1890" s="8">
        <v>0.8</v>
      </c>
      <c r="U1890" s="8">
        <v>0.9</v>
      </c>
      <c r="V1890" s="8">
        <v>0.9</v>
      </c>
      <c r="W1890" s="8">
        <v>0.9</v>
      </c>
      <c r="X1890" s="8">
        <v>0.9</v>
      </c>
      <c r="Y1890" s="8">
        <v>0.61</v>
      </c>
      <c r="Z1890" s="8">
        <v>0.42</v>
      </c>
      <c r="AA1890" s="8">
        <v>0.42</v>
      </c>
      <c r="AB1890" s="8">
        <v>0.32</v>
      </c>
      <c r="AC1890" s="8">
        <v>0.32</v>
      </c>
      <c r="AD1890" s="8">
        <v>0.23</v>
      </c>
      <c r="AE1890" s="8">
        <v>0.18</v>
      </c>
    </row>
    <row r="1891" spans="1:31" x14ac:dyDescent="0.25">
      <c r="A1891" s="8" t="s">
        <v>1183</v>
      </c>
      <c r="B1891" s="8" t="s">
        <v>216</v>
      </c>
      <c r="C1891" s="8" t="s">
        <v>199</v>
      </c>
      <c r="D1891" s="8" t="s">
        <v>1770</v>
      </c>
      <c r="E1891" s="9">
        <v>41640</v>
      </c>
      <c r="F1891" s="9">
        <v>42004</v>
      </c>
      <c r="G1891" s="8" t="s">
        <v>190</v>
      </c>
      <c r="H1891" s="8">
        <v>0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x14ac:dyDescent="0.25">
      <c r="A1892" s="8" t="s">
        <v>1183</v>
      </c>
      <c r="B1892" s="8" t="s">
        <v>216</v>
      </c>
      <c r="C1892" s="8" t="s">
        <v>199</v>
      </c>
      <c r="D1892" s="8" t="s">
        <v>196</v>
      </c>
      <c r="E1892" s="9">
        <v>41640</v>
      </c>
      <c r="F1892" s="9">
        <v>42004</v>
      </c>
      <c r="G1892" s="8" t="s">
        <v>190</v>
      </c>
      <c r="H1892" s="8">
        <v>1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x14ac:dyDescent="0.25">
      <c r="A1893" s="8" t="s">
        <v>1183</v>
      </c>
      <c r="B1893" s="8" t="s">
        <v>216</v>
      </c>
      <c r="C1893" s="8" t="s">
        <v>199</v>
      </c>
      <c r="D1893" s="8" t="s">
        <v>220</v>
      </c>
      <c r="E1893" s="9">
        <v>41640</v>
      </c>
      <c r="F1893" s="9">
        <v>42004</v>
      </c>
      <c r="G1893" s="8" t="s">
        <v>189</v>
      </c>
      <c r="H1893" s="8">
        <v>0</v>
      </c>
      <c r="I1893" s="8">
        <v>0</v>
      </c>
      <c r="J1893" s="8">
        <v>0</v>
      </c>
      <c r="K1893" s="8">
        <v>0</v>
      </c>
      <c r="L1893" s="8">
        <v>0</v>
      </c>
      <c r="M1893" s="8">
        <v>0</v>
      </c>
      <c r="N1893" s="8">
        <v>0.11</v>
      </c>
      <c r="O1893" s="8">
        <v>0.21</v>
      </c>
      <c r="P1893" s="8">
        <v>1</v>
      </c>
      <c r="Q1893" s="8">
        <v>1</v>
      </c>
      <c r="R1893" s="8">
        <v>1</v>
      </c>
      <c r="S1893" s="8">
        <v>1</v>
      </c>
      <c r="T1893" s="8">
        <v>0.53</v>
      </c>
      <c r="U1893" s="8">
        <v>1</v>
      </c>
      <c r="V1893" s="8">
        <v>1</v>
      </c>
      <c r="W1893" s="8">
        <v>1</v>
      </c>
      <c r="X1893" s="8">
        <v>1</v>
      </c>
      <c r="Y1893" s="8">
        <v>0.32</v>
      </c>
      <c r="Z1893" s="8">
        <v>0.11</v>
      </c>
      <c r="AA1893" s="8">
        <v>0.11</v>
      </c>
      <c r="AB1893" s="8">
        <v>0.11</v>
      </c>
      <c r="AC1893" s="8">
        <v>0.11</v>
      </c>
      <c r="AD1893" s="8">
        <v>0.05</v>
      </c>
      <c r="AE1893" s="8">
        <v>0</v>
      </c>
    </row>
    <row r="1894" spans="1:31" x14ac:dyDescent="0.25">
      <c r="A1894" s="8" t="s">
        <v>1184</v>
      </c>
      <c r="B1894" s="8" t="s">
        <v>143</v>
      </c>
      <c r="C1894" s="8" t="s">
        <v>199</v>
      </c>
      <c r="D1894" s="8" t="s">
        <v>194</v>
      </c>
      <c r="E1894" s="9">
        <v>41640</v>
      </c>
      <c r="F1894" s="9">
        <v>42004</v>
      </c>
      <c r="G1894" s="8" t="s">
        <v>190</v>
      </c>
      <c r="H1894" s="8">
        <v>0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x14ac:dyDescent="0.25">
      <c r="A1895" s="8" t="s">
        <v>1184</v>
      </c>
      <c r="B1895" s="8" t="s">
        <v>143</v>
      </c>
      <c r="C1895" s="8" t="s">
        <v>199</v>
      </c>
      <c r="D1895" s="8" t="s">
        <v>1185</v>
      </c>
      <c r="E1895" s="9">
        <v>41640</v>
      </c>
      <c r="F1895" s="9">
        <v>42004</v>
      </c>
      <c r="G1895" s="8" t="s">
        <v>189</v>
      </c>
      <c r="H1895" s="8">
        <v>0</v>
      </c>
      <c r="I1895" s="8">
        <v>0</v>
      </c>
      <c r="J1895" s="8">
        <v>0</v>
      </c>
      <c r="K1895" s="8">
        <v>0</v>
      </c>
      <c r="L1895" s="8">
        <v>0</v>
      </c>
      <c r="M1895" s="8">
        <v>0</v>
      </c>
      <c r="N1895" s="8">
        <v>0</v>
      </c>
      <c r="O1895" s="8">
        <v>0.27</v>
      </c>
      <c r="P1895" s="8">
        <v>0.55000000000000004</v>
      </c>
      <c r="Q1895" s="8">
        <v>0.64</v>
      </c>
      <c r="R1895" s="8">
        <v>0.64</v>
      </c>
      <c r="S1895" s="8">
        <v>0.82</v>
      </c>
      <c r="T1895" s="8">
        <v>1</v>
      </c>
      <c r="U1895" s="8">
        <v>0.91</v>
      </c>
      <c r="V1895" s="8">
        <v>0.55000000000000004</v>
      </c>
      <c r="W1895" s="8">
        <v>0.55000000000000004</v>
      </c>
      <c r="X1895" s="8">
        <v>0.73</v>
      </c>
      <c r="Y1895" s="8">
        <v>0.37</v>
      </c>
      <c r="Z1895" s="8">
        <v>0.37</v>
      </c>
      <c r="AA1895" s="8">
        <v>0.18</v>
      </c>
      <c r="AB1895" s="8">
        <v>0.27</v>
      </c>
      <c r="AC1895" s="8">
        <v>0.09</v>
      </c>
      <c r="AD1895" s="8">
        <v>0</v>
      </c>
      <c r="AE1895" s="8">
        <v>0</v>
      </c>
    </row>
    <row r="1896" spans="1:31" x14ac:dyDescent="0.25">
      <c r="A1896" s="8" t="s">
        <v>1186</v>
      </c>
      <c r="B1896" s="8" t="s">
        <v>203</v>
      </c>
      <c r="C1896" s="8" t="s">
        <v>204</v>
      </c>
      <c r="D1896" s="8" t="s">
        <v>194</v>
      </c>
      <c r="E1896" s="9">
        <v>41640</v>
      </c>
      <c r="F1896" s="9">
        <v>42004</v>
      </c>
      <c r="G1896" s="8" t="s">
        <v>190</v>
      </c>
      <c r="H1896" s="8">
        <v>0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x14ac:dyDescent="0.25">
      <c r="A1897" s="8" t="s">
        <v>1186</v>
      </c>
      <c r="B1897" s="8" t="s">
        <v>203</v>
      </c>
      <c r="C1897" s="8" t="s">
        <v>204</v>
      </c>
      <c r="D1897" s="8" t="s">
        <v>195</v>
      </c>
      <c r="E1897" s="9">
        <v>41640</v>
      </c>
      <c r="F1897" s="9">
        <v>42004</v>
      </c>
      <c r="G1897" s="8" t="s">
        <v>190</v>
      </c>
      <c r="H1897" s="8">
        <v>29.44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x14ac:dyDescent="0.25">
      <c r="A1898" s="8" t="s">
        <v>1186</v>
      </c>
      <c r="B1898" s="8" t="s">
        <v>203</v>
      </c>
      <c r="C1898" s="8" t="s">
        <v>204</v>
      </c>
      <c r="D1898" s="8" t="s">
        <v>196</v>
      </c>
      <c r="E1898" s="9">
        <v>41640</v>
      </c>
      <c r="F1898" s="9">
        <v>42004</v>
      </c>
      <c r="G1898" s="8" t="s">
        <v>190</v>
      </c>
      <c r="H1898" s="8">
        <v>23.89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x14ac:dyDescent="0.25">
      <c r="A1899" s="8" t="s">
        <v>1186</v>
      </c>
      <c r="B1899" s="8" t="s">
        <v>203</v>
      </c>
      <c r="C1899" s="8" t="s">
        <v>204</v>
      </c>
      <c r="D1899" s="8" t="s">
        <v>220</v>
      </c>
      <c r="E1899" s="9">
        <v>41640</v>
      </c>
      <c r="F1899" s="9">
        <v>42004</v>
      </c>
      <c r="G1899" s="8" t="s">
        <v>189</v>
      </c>
      <c r="H1899" s="8">
        <v>29.44</v>
      </c>
      <c r="I1899" s="8">
        <v>29.44</v>
      </c>
      <c r="J1899" s="8">
        <v>29.44</v>
      </c>
      <c r="K1899" s="8">
        <v>29.44</v>
      </c>
      <c r="L1899" s="8">
        <v>29.44</v>
      </c>
      <c r="M1899" s="8">
        <v>29.44</v>
      </c>
      <c r="N1899" s="8">
        <v>23.89</v>
      </c>
      <c r="O1899" s="8">
        <v>23.89</v>
      </c>
      <c r="P1899" s="8">
        <v>23.89</v>
      </c>
      <c r="Q1899" s="8">
        <v>23.89</v>
      </c>
      <c r="R1899" s="8">
        <v>23.89</v>
      </c>
      <c r="S1899" s="8">
        <v>23.89</v>
      </c>
      <c r="T1899" s="8">
        <v>23.89</v>
      </c>
      <c r="U1899" s="8">
        <v>23.89</v>
      </c>
      <c r="V1899" s="8">
        <v>23.89</v>
      </c>
      <c r="W1899" s="8">
        <v>23.89</v>
      </c>
      <c r="X1899" s="8">
        <v>23.89</v>
      </c>
      <c r="Y1899" s="8">
        <v>23.89</v>
      </c>
      <c r="Z1899" s="8">
        <v>29.44</v>
      </c>
      <c r="AA1899" s="8">
        <v>29.44</v>
      </c>
      <c r="AB1899" s="8">
        <v>29.44</v>
      </c>
      <c r="AC1899" s="8">
        <v>29.44</v>
      </c>
      <c r="AD1899" s="8">
        <v>29.44</v>
      </c>
      <c r="AE1899" s="8">
        <v>29.44</v>
      </c>
    </row>
    <row r="1900" spans="1:31" x14ac:dyDescent="0.25">
      <c r="A1900" s="8" t="s">
        <v>1187</v>
      </c>
      <c r="B1900" s="8" t="s">
        <v>203</v>
      </c>
      <c r="C1900" s="8" t="s">
        <v>204</v>
      </c>
      <c r="D1900" s="8" t="s">
        <v>194</v>
      </c>
      <c r="E1900" s="9">
        <v>41640</v>
      </c>
      <c r="F1900" s="9">
        <v>42004</v>
      </c>
      <c r="G1900" s="8" t="s">
        <v>190</v>
      </c>
      <c r="H1900" s="8">
        <v>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x14ac:dyDescent="0.25">
      <c r="A1901" s="8" t="s">
        <v>1187</v>
      </c>
      <c r="B1901" s="8" t="s">
        <v>203</v>
      </c>
      <c r="C1901" s="8" t="s">
        <v>204</v>
      </c>
      <c r="D1901" s="8" t="s">
        <v>195</v>
      </c>
      <c r="E1901" s="9">
        <v>41640</v>
      </c>
      <c r="F1901" s="9">
        <v>42004</v>
      </c>
      <c r="G1901" s="8" t="s">
        <v>190</v>
      </c>
      <c r="H1901" s="8">
        <v>29.44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x14ac:dyDescent="0.25">
      <c r="A1902" s="8" t="s">
        <v>1187</v>
      </c>
      <c r="B1902" s="8" t="s">
        <v>203</v>
      </c>
      <c r="C1902" s="8" t="s">
        <v>204</v>
      </c>
      <c r="D1902" s="8" t="s">
        <v>599</v>
      </c>
      <c r="E1902" s="9">
        <v>41640</v>
      </c>
      <c r="F1902" s="9">
        <v>42004</v>
      </c>
      <c r="G1902" s="8" t="s">
        <v>190</v>
      </c>
      <c r="H1902" s="8">
        <v>23.89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x14ac:dyDescent="0.25">
      <c r="A1903" s="8" t="s">
        <v>1188</v>
      </c>
      <c r="B1903" s="8" t="s">
        <v>203</v>
      </c>
      <c r="C1903" s="8" t="s">
        <v>204</v>
      </c>
      <c r="D1903" s="8" t="s">
        <v>194</v>
      </c>
      <c r="E1903" s="9">
        <v>41640</v>
      </c>
      <c r="F1903" s="9">
        <v>42004</v>
      </c>
      <c r="G1903" s="8" t="s">
        <v>190</v>
      </c>
      <c r="H1903" s="8">
        <v>0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x14ac:dyDescent="0.25">
      <c r="A1904" s="8" t="s">
        <v>1188</v>
      </c>
      <c r="B1904" s="8" t="s">
        <v>203</v>
      </c>
      <c r="C1904" s="8" t="s">
        <v>204</v>
      </c>
      <c r="D1904" s="8" t="s">
        <v>195</v>
      </c>
      <c r="E1904" s="9">
        <v>41640</v>
      </c>
      <c r="F1904" s="9">
        <v>42004</v>
      </c>
      <c r="G1904" s="8" t="s">
        <v>190</v>
      </c>
      <c r="H1904" s="8">
        <v>29.44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x14ac:dyDescent="0.25">
      <c r="A1905" s="8" t="s">
        <v>1188</v>
      </c>
      <c r="B1905" s="8" t="s">
        <v>203</v>
      </c>
      <c r="C1905" s="8" t="s">
        <v>204</v>
      </c>
      <c r="D1905" s="8" t="s">
        <v>196</v>
      </c>
      <c r="E1905" s="9">
        <v>41640</v>
      </c>
      <c r="F1905" s="9">
        <v>42004</v>
      </c>
      <c r="G1905" s="8" t="s">
        <v>190</v>
      </c>
      <c r="H1905" s="8">
        <v>23.89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x14ac:dyDescent="0.25">
      <c r="A1906" s="8" t="s">
        <v>1188</v>
      </c>
      <c r="B1906" s="8" t="s">
        <v>203</v>
      </c>
      <c r="C1906" s="8" t="s">
        <v>204</v>
      </c>
      <c r="D1906" s="8" t="s">
        <v>220</v>
      </c>
      <c r="E1906" s="9">
        <v>41640</v>
      </c>
      <c r="F1906" s="9">
        <v>42004</v>
      </c>
      <c r="G1906" s="8" t="s">
        <v>189</v>
      </c>
      <c r="H1906" s="8">
        <v>29.44</v>
      </c>
      <c r="I1906" s="8">
        <v>29.44</v>
      </c>
      <c r="J1906" s="8">
        <v>29.44</v>
      </c>
      <c r="K1906" s="8">
        <v>29.44</v>
      </c>
      <c r="L1906" s="8">
        <v>29.44</v>
      </c>
      <c r="M1906" s="8">
        <v>29.44</v>
      </c>
      <c r="N1906" s="8">
        <v>27.8</v>
      </c>
      <c r="O1906" s="8">
        <v>25.6</v>
      </c>
      <c r="P1906" s="8">
        <v>23.89</v>
      </c>
      <c r="Q1906" s="8">
        <v>23.89</v>
      </c>
      <c r="R1906" s="8">
        <v>23.89</v>
      </c>
      <c r="S1906" s="8">
        <v>23.89</v>
      </c>
      <c r="T1906" s="8">
        <v>23.89</v>
      </c>
      <c r="U1906" s="8">
        <v>23.89</v>
      </c>
      <c r="V1906" s="8">
        <v>23.89</v>
      </c>
      <c r="W1906" s="8">
        <v>23.89</v>
      </c>
      <c r="X1906" s="8">
        <v>23.89</v>
      </c>
      <c r="Y1906" s="8">
        <v>23.89</v>
      </c>
      <c r="Z1906" s="8">
        <v>29.44</v>
      </c>
      <c r="AA1906" s="8">
        <v>29.44</v>
      </c>
      <c r="AB1906" s="8">
        <v>29.44</v>
      </c>
      <c r="AC1906" s="8">
        <v>29.44</v>
      </c>
      <c r="AD1906" s="8">
        <v>29.44</v>
      </c>
      <c r="AE1906" s="8">
        <v>29.44</v>
      </c>
    </row>
    <row r="1907" spans="1:31" x14ac:dyDescent="0.25">
      <c r="A1907" s="8" t="s">
        <v>1189</v>
      </c>
      <c r="B1907" s="8" t="s">
        <v>208</v>
      </c>
      <c r="C1907" s="8" t="s">
        <v>193</v>
      </c>
      <c r="D1907" s="8" t="s">
        <v>1769</v>
      </c>
      <c r="E1907" s="9">
        <v>41640</v>
      </c>
      <c r="F1907" s="9">
        <v>42004</v>
      </c>
      <c r="G1907" s="8" t="s">
        <v>190</v>
      </c>
      <c r="H1907" s="8">
        <v>0.5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x14ac:dyDescent="0.25">
      <c r="A1908" s="8" t="s">
        <v>1189</v>
      </c>
      <c r="B1908" s="8" t="s">
        <v>208</v>
      </c>
      <c r="C1908" s="8" t="s">
        <v>193</v>
      </c>
      <c r="D1908" s="8" t="s">
        <v>195</v>
      </c>
      <c r="E1908" s="9">
        <v>41640</v>
      </c>
      <c r="F1908" s="9">
        <v>42004</v>
      </c>
      <c r="G1908" s="8" t="s">
        <v>190</v>
      </c>
      <c r="H1908" s="8">
        <v>1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 x14ac:dyDescent="0.25">
      <c r="A1909" s="8" t="s">
        <v>1189</v>
      </c>
      <c r="B1909" s="8" t="s">
        <v>208</v>
      </c>
      <c r="C1909" s="8" t="s">
        <v>193</v>
      </c>
      <c r="D1909" s="8" t="s">
        <v>209</v>
      </c>
      <c r="E1909" s="9">
        <v>41913</v>
      </c>
      <c r="F1909" s="9">
        <v>42004</v>
      </c>
      <c r="G1909" s="8" t="s">
        <v>190</v>
      </c>
      <c r="H1909" s="8">
        <v>1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x14ac:dyDescent="0.25">
      <c r="A1910" s="8" t="s">
        <v>1189</v>
      </c>
      <c r="B1910" s="8" t="s">
        <v>208</v>
      </c>
      <c r="C1910" s="8" t="s">
        <v>193</v>
      </c>
      <c r="D1910" s="8" t="s">
        <v>209</v>
      </c>
      <c r="E1910" s="9">
        <v>41640</v>
      </c>
      <c r="F1910" s="9">
        <v>41759</v>
      </c>
      <c r="G1910" s="8" t="s">
        <v>190</v>
      </c>
      <c r="H1910" s="8">
        <v>1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x14ac:dyDescent="0.25">
      <c r="A1911" s="8" t="s">
        <v>1190</v>
      </c>
      <c r="B1911" s="8" t="s">
        <v>211</v>
      </c>
      <c r="C1911" s="8" t="s">
        <v>199</v>
      </c>
      <c r="D1911" s="8" t="s">
        <v>435</v>
      </c>
      <c r="E1911" s="9">
        <v>41640</v>
      </c>
      <c r="F1911" s="9">
        <v>42004</v>
      </c>
      <c r="G1911" s="8" t="s">
        <v>190</v>
      </c>
      <c r="H1911" s="8">
        <v>1</v>
      </c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 x14ac:dyDescent="0.25">
      <c r="A1912" s="8" t="s">
        <v>1191</v>
      </c>
      <c r="B1912" s="8" t="s">
        <v>244</v>
      </c>
      <c r="C1912" s="8" t="s">
        <v>204</v>
      </c>
      <c r="D1912" s="8" t="s">
        <v>435</v>
      </c>
      <c r="E1912" s="9">
        <v>41640</v>
      </c>
      <c r="F1912" s="9">
        <v>42004</v>
      </c>
      <c r="G1912" s="8" t="s">
        <v>190</v>
      </c>
      <c r="H1912" s="8">
        <v>55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x14ac:dyDescent="0.25">
      <c r="A1913" s="8" t="s">
        <v>1192</v>
      </c>
      <c r="B1913" s="8" t="s">
        <v>244</v>
      </c>
      <c r="C1913" s="8" t="s">
        <v>199</v>
      </c>
      <c r="D1913" s="8" t="s">
        <v>435</v>
      </c>
      <c r="E1913" s="9">
        <v>41640</v>
      </c>
      <c r="F1913" s="9">
        <v>42004</v>
      </c>
      <c r="G1913" s="8" t="s">
        <v>190</v>
      </c>
      <c r="H1913" s="8">
        <v>0.05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x14ac:dyDescent="0.25">
      <c r="A1914" s="8" t="s">
        <v>1193</v>
      </c>
      <c r="B1914" s="8" t="s">
        <v>244</v>
      </c>
      <c r="C1914" s="8" t="s">
        <v>199</v>
      </c>
      <c r="D1914" s="8" t="s">
        <v>435</v>
      </c>
      <c r="E1914" s="9">
        <v>41640</v>
      </c>
      <c r="F1914" s="9">
        <v>42004</v>
      </c>
      <c r="G1914" s="8" t="s">
        <v>190</v>
      </c>
      <c r="H1914" s="8">
        <v>0.2</v>
      </c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 x14ac:dyDescent="0.25">
      <c r="A1915" s="8" t="s">
        <v>1194</v>
      </c>
      <c r="B1915" s="8" t="s">
        <v>244</v>
      </c>
      <c r="C1915" s="8" t="s">
        <v>204</v>
      </c>
      <c r="D1915" s="8" t="s">
        <v>435</v>
      </c>
      <c r="E1915" s="9">
        <v>41640</v>
      </c>
      <c r="F1915" s="9">
        <v>42004</v>
      </c>
      <c r="G1915" s="8" t="s">
        <v>190</v>
      </c>
      <c r="H1915" s="8">
        <v>48.8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x14ac:dyDescent="0.25">
      <c r="A1916" s="8" t="s">
        <v>1195</v>
      </c>
      <c r="B1916" s="8" t="s">
        <v>211</v>
      </c>
      <c r="C1916" s="8" t="s">
        <v>204</v>
      </c>
      <c r="D1916" s="8" t="s">
        <v>435</v>
      </c>
      <c r="E1916" s="9">
        <v>41640</v>
      </c>
      <c r="F1916" s="9">
        <v>42004</v>
      </c>
      <c r="G1916" s="8" t="s">
        <v>190</v>
      </c>
      <c r="H1916" s="8">
        <v>6.7</v>
      </c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</row>
    <row r="1917" spans="1:31" x14ac:dyDescent="0.25">
      <c r="A1917" s="8" t="s">
        <v>1196</v>
      </c>
      <c r="B1917" s="8" t="s">
        <v>211</v>
      </c>
      <c r="C1917" s="8" t="s">
        <v>494</v>
      </c>
      <c r="D1917" s="8" t="s">
        <v>435</v>
      </c>
      <c r="E1917" s="9">
        <v>41640</v>
      </c>
      <c r="F1917" s="9">
        <v>42004</v>
      </c>
      <c r="G1917" s="8" t="s">
        <v>190</v>
      </c>
      <c r="H1917" s="8">
        <v>4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x14ac:dyDescent="0.25">
      <c r="A1918" s="8" t="s">
        <v>1197</v>
      </c>
      <c r="B1918" s="8" t="s">
        <v>211</v>
      </c>
      <c r="C1918" s="8" t="s">
        <v>199</v>
      </c>
      <c r="D1918" s="8" t="s">
        <v>435</v>
      </c>
      <c r="E1918" s="9">
        <v>41640</v>
      </c>
      <c r="F1918" s="9">
        <v>42004</v>
      </c>
      <c r="G1918" s="8" t="s">
        <v>190</v>
      </c>
      <c r="H1918" s="8">
        <v>0.5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x14ac:dyDescent="0.25">
      <c r="A1919" s="8" t="s">
        <v>1198</v>
      </c>
      <c r="B1919" s="8" t="s">
        <v>211</v>
      </c>
      <c r="C1919" s="8" t="s">
        <v>199</v>
      </c>
      <c r="D1919" s="8" t="s">
        <v>435</v>
      </c>
      <c r="E1919" s="9">
        <v>41640</v>
      </c>
      <c r="F1919" s="9">
        <v>42004</v>
      </c>
      <c r="G1919" s="8" t="s">
        <v>190</v>
      </c>
      <c r="H1919" s="8">
        <v>1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x14ac:dyDescent="0.25">
      <c r="A1920" s="8" t="s">
        <v>1199</v>
      </c>
      <c r="B1920" s="8" t="s">
        <v>206</v>
      </c>
      <c r="C1920" s="8" t="s">
        <v>199</v>
      </c>
      <c r="D1920" s="8" t="s">
        <v>435</v>
      </c>
      <c r="E1920" s="9">
        <v>41640</v>
      </c>
      <c r="F1920" s="9">
        <v>42004</v>
      </c>
      <c r="G1920" s="8" t="s">
        <v>190</v>
      </c>
      <c r="H1920" s="8">
        <v>0</v>
      </c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</row>
    <row r="1921" spans="1:31" x14ac:dyDescent="0.25">
      <c r="A1921" s="8" t="s">
        <v>1200</v>
      </c>
      <c r="B1921" s="8" t="s">
        <v>206</v>
      </c>
      <c r="C1921" s="8" t="s">
        <v>199</v>
      </c>
      <c r="D1921" s="8" t="s">
        <v>435</v>
      </c>
      <c r="E1921" s="9">
        <v>41640</v>
      </c>
      <c r="F1921" s="9">
        <v>42004</v>
      </c>
      <c r="G1921" s="8" t="s">
        <v>190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x14ac:dyDescent="0.25">
      <c r="A1922" s="8" t="s">
        <v>1201</v>
      </c>
      <c r="B1922" s="8" t="s">
        <v>211</v>
      </c>
      <c r="C1922" s="8" t="s">
        <v>204</v>
      </c>
      <c r="D1922" s="8" t="s">
        <v>435</v>
      </c>
      <c r="E1922" s="9">
        <v>41640</v>
      </c>
      <c r="F1922" s="9">
        <v>42004</v>
      </c>
      <c r="G1922" s="8" t="s">
        <v>190</v>
      </c>
      <c r="H1922" s="8">
        <v>16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x14ac:dyDescent="0.25">
      <c r="A1923" s="8" t="s">
        <v>1202</v>
      </c>
      <c r="B1923" s="8" t="s">
        <v>203</v>
      </c>
      <c r="C1923" s="8" t="s">
        <v>204</v>
      </c>
      <c r="D1923" s="8" t="s">
        <v>194</v>
      </c>
      <c r="E1923" s="9">
        <v>41640</v>
      </c>
      <c r="F1923" s="9">
        <v>42004</v>
      </c>
      <c r="G1923" s="8" t="s">
        <v>190</v>
      </c>
      <c r="H1923" s="8">
        <v>0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x14ac:dyDescent="0.25">
      <c r="A1924" s="8" t="s">
        <v>1202</v>
      </c>
      <c r="B1924" s="8" t="s">
        <v>203</v>
      </c>
      <c r="C1924" s="8" t="s">
        <v>204</v>
      </c>
      <c r="D1924" s="8" t="s">
        <v>195</v>
      </c>
      <c r="E1924" s="9">
        <v>41640</v>
      </c>
      <c r="F1924" s="9">
        <v>42004</v>
      </c>
      <c r="G1924" s="8" t="s">
        <v>190</v>
      </c>
      <c r="H1924" s="8">
        <v>21.11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x14ac:dyDescent="0.25">
      <c r="A1925" s="8" t="s">
        <v>1202</v>
      </c>
      <c r="B1925" s="8" t="s">
        <v>203</v>
      </c>
      <c r="C1925" s="8" t="s">
        <v>204</v>
      </c>
      <c r="D1925" s="8" t="s">
        <v>196</v>
      </c>
      <c r="E1925" s="9">
        <v>41640</v>
      </c>
      <c r="F1925" s="9">
        <v>42004</v>
      </c>
      <c r="G1925" s="8" t="s">
        <v>190</v>
      </c>
      <c r="H1925" s="8">
        <v>15.56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x14ac:dyDescent="0.25">
      <c r="A1926" s="8" t="s">
        <v>1202</v>
      </c>
      <c r="B1926" s="8" t="s">
        <v>203</v>
      </c>
      <c r="C1926" s="8" t="s">
        <v>204</v>
      </c>
      <c r="D1926" s="8" t="s">
        <v>220</v>
      </c>
      <c r="E1926" s="9">
        <v>41640</v>
      </c>
      <c r="F1926" s="9">
        <v>42004</v>
      </c>
      <c r="G1926" s="8" t="s">
        <v>189</v>
      </c>
      <c r="H1926" s="8">
        <v>15.56</v>
      </c>
      <c r="I1926" s="8">
        <v>15.56</v>
      </c>
      <c r="J1926" s="8">
        <v>15.56</v>
      </c>
      <c r="K1926" s="8">
        <v>15.56</v>
      </c>
      <c r="L1926" s="8">
        <v>15.56</v>
      </c>
      <c r="M1926" s="8">
        <v>15.56</v>
      </c>
      <c r="N1926" s="8">
        <v>21.11</v>
      </c>
      <c r="O1926" s="8">
        <v>21.11</v>
      </c>
      <c r="P1926" s="8">
        <v>21.11</v>
      </c>
      <c r="Q1926" s="8">
        <v>21.11</v>
      </c>
      <c r="R1926" s="8">
        <v>21.11</v>
      </c>
      <c r="S1926" s="8">
        <v>21.11</v>
      </c>
      <c r="T1926" s="8">
        <v>21.11</v>
      </c>
      <c r="U1926" s="8">
        <v>21.11</v>
      </c>
      <c r="V1926" s="8">
        <v>21.11</v>
      </c>
      <c r="W1926" s="8">
        <v>21.11</v>
      </c>
      <c r="X1926" s="8">
        <v>21.11</v>
      </c>
      <c r="Y1926" s="8">
        <v>21.11</v>
      </c>
      <c r="Z1926" s="8">
        <v>21.11</v>
      </c>
      <c r="AA1926" s="8">
        <v>15.56</v>
      </c>
      <c r="AB1926" s="8">
        <v>15.56</v>
      </c>
      <c r="AC1926" s="8">
        <v>15.56</v>
      </c>
      <c r="AD1926" s="8">
        <v>15.56</v>
      </c>
      <c r="AE1926" s="8">
        <v>15.56</v>
      </c>
    </row>
    <row r="1927" spans="1:31" x14ac:dyDescent="0.25">
      <c r="A1927" s="8" t="s">
        <v>1203</v>
      </c>
      <c r="B1927" s="8" t="s">
        <v>203</v>
      </c>
      <c r="C1927" s="8" t="s">
        <v>204</v>
      </c>
      <c r="D1927" s="8" t="s">
        <v>194</v>
      </c>
      <c r="E1927" s="9">
        <v>41640</v>
      </c>
      <c r="F1927" s="9">
        <v>42004</v>
      </c>
      <c r="G1927" s="8" t="s">
        <v>190</v>
      </c>
      <c r="H1927" s="8">
        <v>0</v>
      </c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 x14ac:dyDescent="0.25">
      <c r="A1928" s="8" t="s">
        <v>1203</v>
      </c>
      <c r="B1928" s="8" t="s">
        <v>203</v>
      </c>
      <c r="C1928" s="8" t="s">
        <v>204</v>
      </c>
      <c r="D1928" s="8" t="s">
        <v>195</v>
      </c>
      <c r="E1928" s="9">
        <v>41640</v>
      </c>
      <c r="F1928" s="9">
        <v>42004</v>
      </c>
      <c r="G1928" s="8" t="s">
        <v>190</v>
      </c>
      <c r="H1928" s="8">
        <v>21.11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x14ac:dyDescent="0.25">
      <c r="A1929" s="8" t="s">
        <v>1203</v>
      </c>
      <c r="B1929" s="8" t="s">
        <v>203</v>
      </c>
      <c r="C1929" s="8" t="s">
        <v>204</v>
      </c>
      <c r="D1929" s="8" t="s">
        <v>196</v>
      </c>
      <c r="E1929" s="9">
        <v>41640</v>
      </c>
      <c r="F1929" s="9">
        <v>42004</v>
      </c>
      <c r="G1929" s="8" t="s">
        <v>190</v>
      </c>
      <c r="H1929" s="8">
        <v>15.56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x14ac:dyDescent="0.25">
      <c r="A1930" s="8" t="s">
        <v>1203</v>
      </c>
      <c r="B1930" s="8" t="s">
        <v>203</v>
      </c>
      <c r="C1930" s="8" t="s">
        <v>204</v>
      </c>
      <c r="D1930" s="8" t="s">
        <v>220</v>
      </c>
      <c r="E1930" s="9">
        <v>41640</v>
      </c>
      <c r="F1930" s="9">
        <v>42004</v>
      </c>
      <c r="G1930" s="8" t="s">
        <v>189</v>
      </c>
      <c r="H1930" s="8">
        <v>15.56</v>
      </c>
      <c r="I1930" s="8">
        <v>15.56</v>
      </c>
      <c r="J1930" s="8">
        <v>15.56</v>
      </c>
      <c r="K1930" s="8">
        <v>15.56</v>
      </c>
      <c r="L1930" s="8">
        <v>15.56</v>
      </c>
      <c r="M1930" s="8">
        <v>15.56</v>
      </c>
      <c r="N1930" s="8">
        <v>17.8</v>
      </c>
      <c r="O1930" s="8">
        <v>20</v>
      </c>
      <c r="P1930" s="8">
        <v>21.11</v>
      </c>
      <c r="Q1930" s="8">
        <v>21.11</v>
      </c>
      <c r="R1930" s="8">
        <v>21.11</v>
      </c>
      <c r="S1930" s="8">
        <v>21.11</v>
      </c>
      <c r="T1930" s="8">
        <v>21.11</v>
      </c>
      <c r="U1930" s="8">
        <v>21.11</v>
      </c>
      <c r="V1930" s="8">
        <v>21.11</v>
      </c>
      <c r="W1930" s="8">
        <v>21.11</v>
      </c>
      <c r="X1930" s="8">
        <v>21.11</v>
      </c>
      <c r="Y1930" s="8">
        <v>21.11</v>
      </c>
      <c r="Z1930" s="8">
        <v>21.11</v>
      </c>
      <c r="AA1930" s="8">
        <v>15.56</v>
      </c>
      <c r="AB1930" s="8">
        <v>15.56</v>
      </c>
      <c r="AC1930" s="8">
        <v>15.56</v>
      </c>
      <c r="AD1930" s="8">
        <v>15.56</v>
      </c>
      <c r="AE1930" s="8">
        <v>15.56</v>
      </c>
    </row>
    <row r="1931" spans="1:31" x14ac:dyDescent="0.25">
      <c r="A1931" s="8" t="s">
        <v>1204</v>
      </c>
      <c r="B1931" s="8" t="s">
        <v>211</v>
      </c>
      <c r="C1931" s="8" t="s">
        <v>211</v>
      </c>
      <c r="D1931" s="8" t="s">
        <v>1778</v>
      </c>
      <c r="E1931" s="9">
        <v>41640</v>
      </c>
      <c r="F1931" s="9">
        <v>42004</v>
      </c>
      <c r="G1931" s="8" t="s">
        <v>190</v>
      </c>
      <c r="H1931" s="8">
        <v>50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x14ac:dyDescent="0.25">
      <c r="A1932" s="8" t="s">
        <v>1205</v>
      </c>
      <c r="B1932" s="8" t="s">
        <v>477</v>
      </c>
      <c r="C1932" s="8" t="s">
        <v>524</v>
      </c>
      <c r="D1932" s="8" t="s">
        <v>1770</v>
      </c>
      <c r="E1932" s="9">
        <v>41640</v>
      </c>
      <c r="F1932" s="9">
        <v>42004</v>
      </c>
      <c r="G1932" s="8" t="s">
        <v>190</v>
      </c>
      <c r="H1932" s="8">
        <v>0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x14ac:dyDescent="0.25">
      <c r="A1933" s="8" t="s">
        <v>1205</v>
      </c>
      <c r="B1933" s="8" t="s">
        <v>477</v>
      </c>
      <c r="C1933" s="8" t="s">
        <v>524</v>
      </c>
      <c r="D1933" s="8" t="s">
        <v>599</v>
      </c>
      <c r="E1933" s="9">
        <v>41640</v>
      </c>
      <c r="F1933" s="9">
        <v>42004</v>
      </c>
      <c r="G1933" s="8" t="s">
        <v>189</v>
      </c>
      <c r="H1933" s="8">
        <v>0</v>
      </c>
      <c r="I1933" s="8">
        <v>0</v>
      </c>
      <c r="J1933" s="8">
        <v>0</v>
      </c>
      <c r="K1933" s="8">
        <v>0</v>
      </c>
      <c r="L1933" s="8">
        <v>0</v>
      </c>
      <c r="M1933" s="8">
        <v>0</v>
      </c>
      <c r="N1933" s="8">
        <v>1</v>
      </c>
      <c r="O1933" s="8">
        <v>1</v>
      </c>
      <c r="P1933" s="8">
        <v>1</v>
      </c>
      <c r="Q1933" s="8">
        <v>1</v>
      </c>
      <c r="R1933" s="8">
        <v>1</v>
      </c>
      <c r="S1933" s="8">
        <v>1</v>
      </c>
      <c r="T1933" s="8">
        <v>1</v>
      </c>
      <c r="U1933" s="8">
        <v>1</v>
      </c>
      <c r="V1933" s="8">
        <v>1</v>
      </c>
      <c r="W1933" s="8">
        <v>1</v>
      </c>
      <c r="X1933" s="8">
        <v>1</v>
      </c>
      <c r="Y1933" s="8">
        <v>1</v>
      </c>
      <c r="Z1933" s="8">
        <v>1</v>
      </c>
      <c r="AA1933" s="8">
        <v>0</v>
      </c>
      <c r="AB1933" s="8">
        <v>0</v>
      </c>
      <c r="AC1933" s="8">
        <v>0</v>
      </c>
      <c r="AD1933" s="8">
        <v>0</v>
      </c>
      <c r="AE1933" s="8">
        <v>0</v>
      </c>
    </row>
    <row r="1934" spans="1:31" x14ac:dyDescent="0.25">
      <c r="A1934" s="8" t="s">
        <v>1206</v>
      </c>
      <c r="B1934" s="8" t="s">
        <v>211</v>
      </c>
      <c r="C1934" s="8" t="s">
        <v>204</v>
      </c>
      <c r="D1934" s="8" t="s">
        <v>435</v>
      </c>
      <c r="E1934" s="9">
        <v>41640</v>
      </c>
      <c r="F1934" s="9">
        <v>42004</v>
      </c>
      <c r="G1934" s="8" t="s">
        <v>190</v>
      </c>
      <c r="H1934" s="8">
        <v>60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x14ac:dyDescent="0.25">
      <c r="A1935" s="8" t="s">
        <v>1207</v>
      </c>
      <c r="B1935" s="8" t="s">
        <v>198</v>
      </c>
      <c r="C1935" s="8" t="s">
        <v>199</v>
      </c>
      <c r="D1935" s="8" t="s">
        <v>435</v>
      </c>
      <c r="E1935" s="9">
        <v>41640</v>
      </c>
      <c r="F1935" s="9">
        <v>42004</v>
      </c>
      <c r="G1935" s="8" t="s">
        <v>190</v>
      </c>
      <c r="H1935" s="8">
        <v>0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x14ac:dyDescent="0.25">
      <c r="A1936" s="8" t="s">
        <v>1207</v>
      </c>
      <c r="B1936" s="8" t="s">
        <v>198</v>
      </c>
      <c r="C1936" s="8" t="s">
        <v>199</v>
      </c>
      <c r="D1936" s="8" t="s">
        <v>220</v>
      </c>
      <c r="E1936" s="9">
        <v>41640</v>
      </c>
      <c r="F1936" s="9">
        <v>42004</v>
      </c>
      <c r="G1936" s="8" t="s">
        <v>189</v>
      </c>
      <c r="H1936" s="8">
        <v>0</v>
      </c>
      <c r="I1936" s="8">
        <v>0</v>
      </c>
      <c r="J1936" s="8">
        <v>0</v>
      </c>
      <c r="K1936" s="8">
        <v>0</v>
      </c>
      <c r="L1936" s="8">
        <v>0</v>
      </c>
      <c r="M1936" s="8">
        <v>0</v>
      </c>
      <c r="N1936" s="8">
        <v>0.14399999999999999</v>
      </c>
      <c r="O1936" s="8">
        <v>1</v>
      </c>
      <c r="P1936" s="8">
        <v>0.14399999999999999</v>
      </c>
      <c r="Q1936" s="8">
        <v>0.14399999999999999</v>
      </c>
      <c r="R1936" s="8">
        <v>0.14399999999999999</v>
      </c>
      <c r="S1936" s="8">
        <v>0.14399999999999999</v>
      </c>
      <c r="T1936" s="8">
        <v>1</v>
      </c>
      <c r="U1936" s="8">
        <v>0.14399999999999999</v>
      </c>
      <c r="V1936" s="8">
        <v>0.14399999999999999</v>
      </c>
      <c r="W1936" s="8">
        <v>0.14399999999999999</v>
      </c>
      <c r="X1936" s="8">
        <v>0.14399999999999999</v>
      </c>
      <c r="Y1936" s="8">
        <v>1</v>
      </c>
      <c r="Z1936" s="8">
        <v>0.14399999999999999</v>
      </c>
      <c r="AA1936" s="8">
        <v>0</v>
      </c>
      <c r="AB1936" s="8">
        <v>0</v>
      </c>
      <c r="AC1936" s="8">
        <v>0</v>
      </c>
      <c r="AD1936" s="8">
        <v>0</v>
      </c>
      <c r="AE1936" s="8">
        <v>0</v>
      </c>
    </row>
    <row r="1937" spans="1:31" x14ac:dyDescent="0.25">
      <c r="A1937" s="8" t="s">
        <v>1208</v>
      </c>
      <c r="B1937" s="8" t="s">
        <v>198</v>
      </c>
      <c r="C1937" s="8" t="s">
        <v>199</v>
      </c>
      <c r="D1937" s="8" t="s">
        <v>194</v>
      </c>
      <c r="E1937" s="9">
        <v>41640</v>
      </c>
      <c r="F1937" s="9">
        <v>42004</v>
      </c>
      <c r="G1937" s="8" t="s">
        <v>190</v>
      </c>
      <c r="H1937" s="8">
        <v>1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x14ac:dyDescent="0.25">
      <c r="A1938" s="8" t="s">
        <v>1208</v>
      </c>
      <c r="B1938" s="8" t="s">
        <v>198</v>
      </c>
      <c r="C1938" s="8" t="s">
        <v>199</v>
      </c>
      <c r="D1938" s="8" t="s">
        <v>472</v>
      </c>
      <c r="E1938" s="9">
        <v>41640</v>
      </c>
      <c r="F1938" s="9">
        <v>42004</v>
      </c>
      <c r="G1938" s="8" t="s">
        <v>189</v>
      </c>
      <c r="H1938" s="8">
        <v>1</v>
      </c>
      <c r="I1938" s="8">
        <v>1</v>
      </c>
      <c r="J1938" s="8">
        <v>1</v>
      </c>
      <c r="K1938" s="8">
        <v>1</v>
      </c>
      <c r="L1938" s="8">
        <v>1</v>
      </c>
      <c r="M1938" s="8">
        <v>1</v>
      </c>
      <c r="N1938" s="8">
        <v>1</v>
      </c>
      <c r="O1938" s="8">
        <v>0.25</v>
      </c>
      <c r="P1938" s="8">
        <v>0.25</v>
      </c>
      <c r="Q1938" s="8">
        <v>0.25</v>
      </c>
      <c r="R1938" s="8">
        <v>0.25</v>
      </c>
      <c r="S1938" s="8">
        <v>0.25</v>
      </c>
      <c r="T1938" s="8">
        <v>0.25</v>
      </c>
      <c r="U1938" s="8">
        <v>0.25</v>
      </c>
      <c r="V1938" s="8">
        <v>0.25</v>
      </c>
      <c r="W1938" s="8">
        <v>0.25</v>
      </c>
      <c r="X1938" s="8">
        <v>0.25</v>
      </c>
      <c r="Y1938" s="8">
        <v>0.25</v>
      </c>
      <c r="Z1938" s="8">
        <v>1</v>
      </c>
      <c r="AA1938" s="8">
        <v>1</v>
      </c>
      <c r="AB1938" s="8">
        <v>1</v>
      </c>
      <c r="AC1938" s="8">
        <v>1</v>
      </c>
      <c r="AD1938" s="8">
        <v>1</v>
      </c>
      <c r="AE1938" s="8">
        <v>1</v>
      </c>
    </row>
    <row r="1939" spans="1:31" x14ac:dyDescent="0.25">
      <c r="A1939" s="8" t="s">
        <v>1208</v>
      </c>
      <c r="B1939" s="8" t="s">
        <v>198</v>
      </c>
      <c r="C1939" s="8" t="s">
        <v>199</v>
      </c>
      <c r="D1939" s="8" t="s">
        <v>599</v>
      </c>
      <c r="E1939" s="9">
        <v>41640</v>
      </c>
      <c r="F1939" s="9">
        <v>42004</v>
      </c>
      <c r="G1939" s="8" t="s">
        <v>189</v>
      </c>
      <c r="H1939" s="8">
        <v>1</v>
      </c>
      <c r="I1939" s="8">
        <v>1</v>
      </c>
      <c r="J1939" s="8">
        <v>1</v>
      </c>
      <c r="K1939" s="8">
        <v>1</v>
      </c>
      <c r="L1939" s="8">
        <v>1</v>
      </c>
      <c r="M1939" s="8">
        <v>1</v>
      </c>
      <c r="N1939" s="8">
        <v>1</v>
      </c>
      <c r="O1939" s="8">
        <v>0.25</v>
      </c>
      <c r="P1939" s="8">
        <v>0.25</v>
      </c>
      <c r="Q1939" s="8">
        <v>0.25</v>
      </c>
      <c r="R1939" s="8">
        <v>0.25</v>
      </c>
      <c r="S1939" s="8">
        <v>0.25</v>
      </c>
      <c r="T1939" s="8">
        <v>0.25</v>
      </c>
      <c r="U1939" s="8">
        <v>0.25</v>
      </c>
      <c r="V1939" s="8">
        <v>0.25</v>
      </c>
      <c r="W1939" s="8">
        <v>0.25</v>
      </c>
      <c r="X1939" s="8">
        <v>0.25</v>
      </c>
      <c r="Y1939" s="8">
        <v>0.25</v>
      </c>
      <c r="Z1939" s="8">
        <v>0.25</v>
      </c>
      <c r="AA1939" s="8">
        <v>1</v>
      </c>
      <c r="AB1939" s="8">
        <v>1</v>
      </c>
      <c r="AC1939" s="8">
        <v>1</v>
      </c>
      <c r="AD1939" s="8">
        <v>1</v>
      </c>
      <c r="AE1939" s="8">
        <v>1</v>
      </c>
    </row>
    <row r="1940" spans="1:31" x14ac:dyDescent="0.25">
      <c r="A1940" s="8" t="s">
        <v>1209</v>
      </c>
      <c r="B1940" s="8" t="s">
        <v>594</v>
      </c>
      <c r="C1940" s="8" t="s">
        <v>199</v>
      </c>
      <c r="D1940" s="8" t="s">
        <v>1770</v>
      </c>
      <c r="E1940" s="9">
        <v>41640</v>
      </c>
      <c r="F1940" s="9">
        <v>42004</v>
      </c>
      <c r="G1940" s="8" t="s">
        <v>190</v>
      </c>
      <c r="H1940" s="8">
        <v>0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x14ac:dyDescent="0.25">
      <c r="A1941" s="8" t="s">
        <v>1209</v>
      </c>
      <c r="B1941" s="8" t="s">
        <v>594</v>
      </c>
      <c r="C1941" s="8" t="s">
        <v>199</v>
      </c>
      <c r="D1941" s="8" t="s">
        <v>599</v>
      </c>
      <c r="E1941" s="9">
        <v>41640</v>
      </c>
      <c r="F1941" s="9">
        <v>42004</v>
      </c>
      <c r="G1941" s="8" t="s">
        <v>189</v>
      </c>
      <c r="H1941" s="8">
        <v>0</v>
      </c>
      <c r="I1941" s="8">
        <v>0</v>
      </c>
      <c r="J1941" s="8">
        <v>0</v>
      </c>
      <c r="K1941" s="8">
        <v>0</v>
      </c>
      <c r="L1941" s="8">
        <v>0</v>
      </c>
      <c r="M1941" s="8">
        <v>0</v>
      </c>
      <c r="N1941" s="8">
        <v>0</v>
      </c>
      <c r="O1941" s="8">
        <v>1</v>
      </c>
      <c r="P1941" s="8">
        <v>1</v>
      </c>
      <c r="Q1941" s="8">
        <v>1</v>
      </c>
      <c r="R1941" s="8">
        <v>1</v>
      </c>
      <c r="S1941" s="8">
        <v>1</v>
      </c>
      <c r="T1941" s="8">
        <v>1</v>
      </c>
      <c r="U1941" s="8">
        <v>1</v>
      </c>
      <c r="V1941" s="8">
        <v>1</v>
      </c>
      <c r="W1941" s="8">
        <v>1</v>
      </c>
      <c r="X1941" s="8">
        <v>1</v>
      </c>
      <c r="Y1941" s="8">
        <v>1</v>
      </c>
      <c r="Z1941" s="8">
        <v>1</v>
      </c>
      <c r="AA1941" s="8">
        <v>0</v>
      </c>
      <c r="AB1941" s="8">
        <v>0</v>
      </c>
      <c r="AC1941" s="8">
        <v>0</v>
      </c>
      <c r="AD1941" s="8">
        <v>0</v>
      </c>
      <c r="AE1941" s="8">
        <v>0</v>
      </c>
    </row>
    <row r="1942" spans="1:31" x14ac:dyDescent="0.25">
      <c r="A1942" s="8" t="s">
        <v>1210</v>
      </c>
      <c r="B1942" s="8" t="s">
        <v>594</v>
      </c>
      <c r="C1942" s="8" t="s">
        <v>199</v>
      </c>
      <c r="D1942" s="8" t="s">
        <v>435</v>
      </c>
      <c r="E1942" s="9">
        <v>41640</v>
      </c>
      <c r="F1942" s="9">
        <v>42004</v>
      </c>
      <c r="G1942" s="8" t="s">
        <v>190</v>
      </c>
      <c r="H1942" s="8">
        <v>1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x14ac:dyDescent="0.25">
      <c r="A1943" s="8" t="s">
        <v>1211</v>
      </c>
      <c r="B1943" s="8" t="s">
        <v>211</v>
      </c>
      <c r="C1943" s="8" t="s">
        <v>524</v>
      </c>
      <c r="D1943" s="8" t="s">
        <v>435</v>
      </c>
      <c r="E1943" s="9">
        <v>41640</v>
      </c>
      <c r="F1943" s="9">
        <v>42004</v>
      </c>
      <c r="G1943" s="8" t="s">
        <v>190</v>
      </c>
      <c r="H1943" s="8">
        <v>1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x14ac:dyDescent="0.25">
      <c r="A1944" s="8" t="s">
        <v>1212</v>
      </c>
      <c r="B1944" s="8" t="s">
        <v>211</v>
      </c>
      <c r="C1944" s="8" t="s">
        <v>199</v>
      </c>
      <c r="D1944" s="8" t="s">
        <v>435</v>
      </c>
      <c r="E1944" s="9">
        <v>41640</v>
      </c>
      <c r="F1944" s="9">
        <v>42004</v>
      </c>
      <c r="G1944" s="8" t="s">
        <v>190</v>
      </c>
      <c r="H1944" s="8">
        <v>1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x14ac:dyDescent="0.25">
      <c r="A1945" s="8" t="s">
        <v>1213</v>
      </c>
      <c r="B1945" s="8" t="s">
        <v>211</v>
      </c>
      <c r="C1945" s="8" t="s">
        <v>204</v>
      </c>
      <c r="D1945" s="8" t="s">
        <v>435</v>
      </c>
      <c r="E1945" s="9">
        <v>41640</v>
      </c>
      <c r="F1945" s="9">
        <v>42004</v>
      </c>
      <c r="G1945" s="8" t="s">
        <v>190</v>
      </c>
      <c r="H1945" s="8">
        <v>13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x14ac:dyDescent="0.25">
      <c r="A1946" s="8" t="s">
        <v>1213</v>
      </c>
      <c r="B1946" s="8" t="s">
        <v>211</v>
      </c>
      <c r="C1946" s="8" t="s">
        <v>204</v>
      </c>
      <c r="D1946" s="8" t="s">
        <v>209</v>
      </c>
      <c r="E1946" s="9">
        <v>41913</v>
      </c>
      <c r="F1946" s="9">
        <v>42004</v>
      </c>
      <c r="G1946" s="8" t="s">
        <v>190</v>
      </c>
      <c r="H1946" s="8">
        <v>13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x14ac:dyDescent="0.25">
      <c r="A1947" s="8" t="s">
        <v>1213</v>
      </c>
      <c r="B1947" s="8" t="s">
        <v>211</v>
      </c>
      <c r="C1947" s="8" t="s">
        <v>204</v>
      </c>
      <c r="D1947" s="8" t="s">
        <v>209</v>
      </c>
      <c r="E1947" s="9">
        <v>41640</v>
      </c>
      <c r="F1947" s="9">
        <v>41729</v>
      </c>
      <c r="G1947" s="8" t="s">
        <v>190</v>
      </c>
      <c r="H1947" s="8">
        <v>13</v>
      </c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</row>
    <row r="1948" spans="1:31" x14ac:dyDescent="0.25">
      <c r="A1948" s="8" t="s">
        <v>1214</v>
      </c>
      <c r="B1948" s="8" t="s">
        <v>211</v>
      </c>
      <c r="C1948" s="8" t="s">
        <v>193</v>
      </c>
      <c r="D1948" s="8" t="s">
        <v>435</v>
      </c>
      <c r="E1948" s="9">
        <v>41640</v>
      </c>
      <c r="F1948" s="9">
        <v>42004</v>
      </c>
      <c r="G1948" s="8" t="s">
        <v>190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x14ac:dyDescent="0.25">
      <c r="A1949" s="8" t="s">
        <v>1215</v>
      </c>
      <c r="B1949" s="8" t="s">
        <v>143</v>
      </c>
      <c r="C1949" s="8" t="s">
        <v>204</v>
      </c>
      <c r="D1949" s="8" t="s">
        <v>435</v>
      </c>
      <c r="E1949" s="9">
        <v>41640</v>
      </c>
      <c r="F1949" s="9">
        <v>42004</v>
      </c>
      <c r="G1949" s="8" t="s">
        <v>190</v>
      </c>
      <c r="H1949" s="8">
        <v>22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x14ac:dyDescent="0.25">
      <c r="A1950" s="8" t="s">
        <v>1216</v>
      </c>
      <c r="B1950" s="8" t="s">
        <v>143</v>
      </c>
      <c r="C1950" s="8" t="s">
        <v>204</v>
      </c>
      <c r="D1950" s="8" t="s">
        <v>435</v>
      </c>
      <c r="E1950" s="9">
        <v>41640</v>
      </c>
      <c r="F1950" s="9">
        <v>42004</v>
      </c>
      <c r="G1950" s="8" t="s">
        <v>190</v>
      </c>
      <c r="H1950" s="8">
        <v>60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x14ac:dyDescent="0.25">
      <c r="A1951" s="8" t="s">
        <v>1217</v>
      </c>
      <c r="B1951" s="8" t="s">
        <v>143</v>
      </c>
      <c r="C1951" s="8" t="s">
        <v>204</v>
      </c>
      <c r="D1951" s="8" t="s">
        <v>435</v>
      </c>
      <c r="E1951" s="9">
        <v>41640</v>
      </c>
      <c r="F1951" s="9">
        <v>42004</v>
      </c>
      <c r="G1951" s="8" t="s">
        <v>190</v>
      </c>
      <c r="H1951" s="8">
        <v>60</v>
      </c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</row>
    <row r="1952" spans="1:31" x14ac:dyDescent="0.25">
      <c r="A1952" s="8" t="s">
        <v>1218</v>
      </c>
      <c r="B1952" s="8" t="s">
        <v>211</v>
      </c>
      <c r="C1952" s="8" t="s">
        <v>199</v>
      </c>
      <c r="D1952" s="8" t="s">
        <v>435</v>
      </c>
      <c r="E1952" s="9">
        <v>41640</v>
      </c>
      <c r="F1952" s="9">
        <v>42004</v>
      </c>
      <c r="G1952" s="8" t="s">
        <v>190</v>
      </c>
      <c r="H1952" s="8">
        <v>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x14ac:dyDescent="0.25">
      <c r="A1953" s="8" t="s">
        <v>1219</v>
      </c>
      <c r="B1953" s="8" t="s">
        <v>192</v>
      </c>
      <c r="C1953" s="8" t="s">
        <v>193</v>
      </c>
      <c r="D1953" s="8" t="s">
        <v>435</v>
      </c>
      <c r="E1953" s="9">
        <v>41640</v>
      </c>
      <c r="F1953" s="9">
        <v>42004</v>
      </c>
      <c r="G1953" s="8" t="s">
        <v>190</v>
      </c>
      <c r="H1953" s="8">
        <v>120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x14ac:dyDescent="0.25">
      <c r="A1954" s="8" t="s">
        <v>1220</v>
      </c>
      <c r="B1954" s="8" t="s">
        <v>211</v>
      </c>
      <c r="C1954" s="8" t="s">
        <v>524</v>
      </c>
      <c r="D1954" s="8" t="s">
        <v>435</v>
      </c>
      <c r="E1954" s="9">
        <v>41640</v>
      </c>
      <c r="F1954" s="9">
        <v>42004</v>
      </c>
      <c r="G1954" s="8" t="s">
        <v>190</v>
      </c>
      <c r="H1954" s="8">
        <v>1</v>
      </c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</row>
    <row r="1955" spans="1:31" x14ac:dyDescent="0.25">
      <c r="A1955" s="8" t="s">
        <v>1221</v>
      </c>
      <c r="B1955" s="8" t="s">
        <v>211</v>
      </c>
      <c r="C1955" s="8" t="s">
        <v>524</v>
      </c>
      <c r="D1955" s="8" t="s">
        <v>435</v>
      </c>
      <c r="E1955" s="9">
        <v>41640</v>
      </c>
      <c r="F1955" s="9">
        <v>42004</v>
      </c>
      <c r="G1955" s="8" t="s">
        <v>190</v>
      </c>
      <c r="H1955" s="8">
        <v>1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x14ac:dyDescent="0.25">
      <c r="A1956" s="8" t="s">
        <v>1222</v>
      </c>
      <c r="B1956" s="8" t="s">
        <v>594</v>
      </c>
      <c r="C1956" s="8" t="s">
        <v>199</v>
      </c>
      <c r="D1956" s="8" t="s">
        <v>435</v>
      </c>
      <c r="E1956" s="9">
        <v>41640</v>
      </c>
      <c r="F1956" s="9">
        <v>42004</v>
      </c>
      <c r="G1956" s="8" t="s">
        <v>190</v>
      </c>
      <c r="H1956" s="8">
        <v>0.33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x14ac:dyDescent="0.25">
      <c r="A1957" s="8" t="s">
        <v>1223</v>
      </c>
      <c r="B1957" s="8" t="s">
        <v>211</v>
      </c>
      <c r="C1957" s="8" t="s">
        <v>193</v>
      </c>
      <c r="D1957" s="8" t="s">
        <v>435</v>
      </c>
      <c r="E1957" s="9">
        <v>41640</v>
      </c>
      <c r="F1957" s="9">
        <v>42004</v>
      </c>
      <c r="G1957" s="8" t="s">
        <v>190</v>
      </c>
      <c r="H1957" s="8">
        <v>0.2</v>
      </c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</row>
    <row r="1958" spans="1:31" x14ac:dyDescent="0.25">
      <c r="A1958" s="8" t="s">
        <v>1224</v>
      </c>
      <c r="B1958" s="8" t="s">
        <v>211</v>
      </c>
      <c r="C1958" s="8" t="s">
        <v>199</v>
      </c>
      <c r="D1958" s="8" t="s">
        <v>435</v>
      </c>
      <c r="E1958" s="9">
        <v>41640</v>
      </c>
      <c r="F1958" s="9">
        <v>42004</v>
      </c>
      <c r="G1958" s="8" t="s">
        <v>190</v>
      </c>
      <c r="H1958" s="8">
        <v>0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x14ac:dyDescent="0.25">
      <c r="A1959" s="8" t="s">
        <v>1225</v>
      </c>
      <c r="B1959" s="8" t="s">
        <v>211</v>
      </c>
      <c r="C1959" s="8" t="s">
        <v>199</v>
      </c>
      <c r="D1959" s="8" t="s">
        <v>435</v>
      </c>
      <c r="E1959" s="9">
        <v>41640</v>
      </c>
      <c r="F1959" s="9">
        <v>42004</v>
      </c>
      <c r="G1959" s="8" t="s">
        <v>190</v>
      </c>
      <c r="H1959" s="8">
        <v>1</v>
      </c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</row>
    <row r="1960" spans="1:31" x14ac:dyDescent="0.25">
      <c r="A1960" s="8" t="s">
        <v>1226</v>
      </c>
      <c r="B1960" s="8" t="s">
        <v>211</v>
      </c>
      <c r="C1960" s="8" t="s">
        <v>199</v>
      </c>
      <c r="D1960" s="8" t="s">
        <v>1778</v>
      </c>
      <c r="E1960" s="9">
        <v>41640</v>
      </c>
      <c r="F1960" s="9">
        <v>42004</v>
      </c>
      <c r="G1960" s="8" t="s">
        <v>189</v>
      </c>
      <c r="H1960" s="8">
        <v>0.3</v>
      </c>
      <c r="I1960" s="8">
        <v>0.3</v>
      </c>
      <c r="J1960" s="8">
        <v>0.3</v>
      </c>
      <c r="K1960" s="8">
        <v>0.3</v>
      </c>
      <c r="L1960" s="8">
        <v>0.3</v>
      </c>
      <c r="M1960" s="8">
        <v>0.3</v>
      </c>
      <c r="N1960" s="8">
        <v>1</v>
      </c>
      <c r="O1960" s="8">
        <v>1</v>
      </c>
      <c r="P1960" s="8">
        <v>1</v>
      </c>
      <c r="Q1960" s="8">
        <v>1</v>
      </c>
      <c r="R1960" s="8">
        <v>1</v>
      </c>
      <c r="S1960" s="8">
        <v>1</v>
      </c>
      <c r="T1960" s="8">
        <v>1</v>
      </c>
      <c r="U1960" s="8">
        <v>1</v>
      </c>
      <c r="V1960" s="8">
        <v>1</v>
      </c>
      <c r="W1960" s="8">
        <v>1</v>
      </c>
      <c r="X1960" s="8">
        <v>1</v>
      </c>
      <c r="Y1960" s="8">
        <v>1</v>
      </c>
      <c r="Z1960" s="8">
        <v>0.3</v>
      </c>
      <c r="AA1960" s="8">
        <v>0.3</v>
      </c>
      <c r="AB1960" s="8">
        <v>0.3</v>
      </c>
      <c r="AC1960" s="8">
        <v>0.3</v>
      </c>
      <c r="AD1960" s="8">
        <v>0.3</v>
      </c>
      <c r="AE1960" s="8">
        <v>0.3</v>
      </c>
    </row>
    <row r="1961" spans="1:31" x14ac:dyDescent="0.25">
      <c r="A1961" s="8" t="s">
        <v>1227</v>
      </c>
      <c r="B1961" s="8" t="s">
        <v>211</v>
      </c>
      <c r="C1961" s="8" t="s">
        <v>199</v>
      </c>
      <c r="D1961" s="8" t="s">
        <v>1778</v>
      </c>
      <c r="E1961" s="9">
        <v>41640</v>
      </c>
      <c r="F1961" s="9">
        <v>42004</v>
      </c>
      <c r="G1961" s="8" t="s">
        <v>189</v>
      </c>
      <c r="H1961" s="8">
        <v>0.5</v>
      </c>
      <c r="I1961" s="8">
        <v>0.5</v>
      </c>
      <c r="J1961" s="8">
        <v>0.5</v>
      </c>
      <c r="K1961" s="8">
        <v>0.5</v>
      </c>
      <c r="L1961" s="8">
        <v>0.5</v>
      </c>
      <c r="M1961" s="8">
        <v>0.5</v>
      </c>
      <c r="N1961" s="8">
        <v>1</v>
      </c>
      <c r="O1961" s="8">
        <v>1</v>
      </c>
      <c r="P1961" s="8">
        <v>1</v>
      </c>
      <c r="Q1961" s="8">
        <v>1</v>
      </c>
      <c r="R1961" s="8">
        <v>1</v>
      </c>
      <c r="S1961" s="8">
        <v>1</v>
      </c>
      <c r="T1961" s="8">
        <v>1</v>
      </c>
      <c r="U1961" s="8">
        <v>1</v>
      </c>
      <c r="V1961" s="8">
        <v>1</v>
      </c>
      <c r="W1961" s="8">
        <v>1</v>
      </c>
      <c r="X1961" s="8">
        <v>1</v>
      </c>
      <c r="Y1961" s="8">
        <v>1</v>
      </c>
      <c r="Z1961" s="8">
        <v>0.5</v>
      </c>
      <c r="AA1961" s="8">
        <v>0.5</v>
      </c>
      <c r="AB1961" s="8">
        <v>0.5</v>
      </c>
      <c r="AC1961" s="8">
        <v>0.5</v>
      </c>
      <c r="AD1961" s="8">
        <v>0.5</v>
      </c>
      <c r="AE1961" s="8">
        <v>0.5</v>
      </c>
    </row>
    <row r="1962" spans="1:31" x14ac:dyDescent="0.25">
      <c r="A1962" s="8" t="s">
        <v>1228</v>
      </c>
      <c r="B1962" s="8" t="s">
        <v>473</v>
      </c>
      <c r="C1962" s="8" t="s">
        <v>199</v>
      </c>
      <c r="D1962" s="8" t="s">
        <v>194</v>
      </c>
      <c r="E1962" s="9">
        <v>41640</v>
      </c>
      <c r="F1962" s="9">
        <v>42004</v>
      </c>
      <c r="G1962" s="8" t="s">
        <v>189</v>
      </c>
      <c r="H1962" s="8">
        <v>0.05</v>
      </c>
      <c r="I1962" s="8">
        <v>0.05</v>
      </c>
      <c r="J1962" s="8">
        <v>0.05</v>
      </c>
      <c r="K1962" s="8">
        <v>0.05</v>
      </c>
      <c r="L1962" s="8">
        <v>0.05</v>
      </c>
      <c r="M1962" s="8">
        <v>0.05</v>
      </c>
      <c r="N1962" s="8">
        <v>0.05</v>
      </c>
      <c r="O1962" s="8">
        <v>0.05</v>
      </c>
      <c r="P1962" s="8">
        <v>0.4</v>
      </c>
      <c r="Q1962" s="8">
        <v>0.4</v>
      </c>
      <c r="R1962" s="8">
        <v>0.4</v>
      </c>
      <c r="S1962" s="8">
        <v>0.4</v>
      </c>
      <c r="T1962" s="8">
        <v>0.4</v>
      </c>
      <c r="U1962" s="8">
        <v>0.4</v>
      </c>
      <c r="V1962" s="8">
        <v>0.4</v>
      </c>
      <c r="W1962" s="8">
        <v>0.4</v>
      </c>
      <c r="X1962" s="8">
        <v>0.05</v>
      </c>
      <c r="Y1962" s="8">
        <v>0.05</v>
      </c>
      <c r="Z1962" s="8">
        <v>0.05</v>
      </c>
      <c r="AA1962" s="8">
        <v>0.05</v>
      </c>
      <c r="AB1962" s="8">
        <v>0.05</v>
      </c>
      <c r="AC1962" s="8">
        <v>0.05</v>
      </c>
      <c r="AD1962" s="8">
        <v>0.05</v>
      </c>
      <c r="AE1962" s="8">
        <v>0.05</v>
      </c>
    </row>
    <row r="1963" spans="1:31" x14ac:dyDescent="0.25">
      <c r="A1963" s="8" t="s">
        <v>1228</v>
      </c>
      <c r="B1963" s="8" t="s">
        <v>473</v>
      </c>
      <c r="C1963" s="8" t="s">
        <v>199</v>
      </c>
      <c r="D1963" s="8" t="s">
        <v>195</v>
      </c>
      <c r="E1963" s="9">
        <v>41640</v>
      </c>
      <c r="F1963" s="9">
        <v>42004</v>
      </c>
      <c r="G1963" s="8" t="s">
        <v>190</v>
      </c>
      <c r="H1963" s="8">
        <v>0.05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x14ac:dyDescent="0.25">
      <c r="A1964" s="8" t="s">
        <v>1228</v>
      </c>
      <c r="B1964" s="8" t="s">
        <v>473</v>
      </c>
      <c r="C1964" s="8" t="s">
        <v>199</v>
      </c>
      <c r="D1964" s="8" t="s">
        <v>196</v>
      </c>
      <c r="E1964" s="9">
        <v>41640</v>
      </c>
      <c r="F1964" s="9">
        <v>42004</v>
      </c>
      <c r="G1964" s="8" t="s">
        <v>190</v>
      </c>
      <c r="H1964" s="8">
        <v>1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x14ac:dyDescent="0.25">
      <c r="A1965" s="8" t="s">
        <v>1228</v>
      </c>
      <c r="B1965" s="8" t="s">
        <v>473</v>
      </c>
      <c r="C1965" s="8" t="s">
        <v>199</v>
      </c>
      <c r="D1965" s="8" t="s">
        <v>201</v>
      </c>
      <c r="E1965" s="9">
        <v>41640</v>
      </c>
      <c r="F1965" s="9">
        <v>42004</v>
      </c>
      <c r="G1965" s="8" t="s">
        <v>189</v>
      </c>
      <c r="H1965" s="8">
        <v>0.05</v>
      </c>
      <c r="I1965" s="8">
        <v>0.05</v>
      </c>
      <c r="J1965" s="8">
        <v>0.05</v>
      </c>
      <c r="K1965" s="8">
        <v>0.05</v>
      </c>
      <c r="L1965" s="8">
        <v>0.05</v>
      </c>
      <c r="M1965" s="8">
        <v>0.05</v>
      </c>
      <c r="N1965" s="8">
        <v>0.05</v>
      </c>
      <c r="O1965" s="8">
        <v>0.4</v>
      </c>
      <c r="P1965" s="8">
        <v>0.46</v>
      </c>
      <c r="Q1965" s="8">
        <v>0.7</v>
      </c>
      <c r="R1965" s="8">
        <v>0.7</v>
      </c>
      <c r="S1965" s="8">
        <v>0.7</v>
      </c>
      <c r="T1965" s="8">
        <v>0.51</v>
      </c>
      <c r="U1965" s="8">
        <v>0.51</v>
      </c>
      <c r="V1965" s="8">
        <v>0.51</v>
      </c>
      <c r="W1965" s="8">
        <v>0.51</v>
      </c>
      <c r="X1965" s="8">
        <v>0.51</v>
      </c>
      <c r="Y1965" s="8">
        <v>0.25</v>
      </c>
      <c r="Z1965" s="8">
        <v>0.05</v>
      </c>
      <c r="AA1965" s="8">
        <v>0.05</v>
      </c>
      <c r="AB1965" s="8">
        <v>0.05</v>
      </c>
      <c r="AC1965" s="8">
        <v>0.05</v>
      </c>
      <c r="AD1965" s="8">
        <v>0.05</v>
      </c>
      <c r="AE1965" s="8">
        <v>0.05</v>
      </c>
    </row>
    <row r="1966" spans="1:31" x14ac:dyDescent="0.25">
      <c r="A1966" s="8" t="s">
        <v>1228</v>
      </c>
      <c r="B1966" s="8" t="s">
        <v>473</v>
      </c>
      <c r="C1966" s="8" t="s">
        <v>199</v>
      </c>
      <c r="D1966" s="8" t="s">
        <v>220</v>
      </c>
      <c r="E1966" s="9">
        <v>41640</v>
      </c>
      <c r="F1966" s="9">
        <v>42004</v>
      </c>
      <c r="G1966" s="8" t="s">
        <v>189</v>
      </c>
      <c r="H1966" s="8">
        <v>0.05</v>
      </c>
      <c r="I1966" s="8">
        <v>0.05</v>
      </c>
      <c r="J1966" s="8">
        <v>0.05</v>
      </c>
      <c r="K1966" s="8">
        <v>0.05</v>
      </c>
      <c r="L1966" s="8">
        <v>0.05</v>
      </c>
      <c r="M1966" s="8">
        <v>0.05</v>
      </c>
      <c r="N1966" s="8">
        <v>0.05</v>
      </c>
      <c r="O1966" s="8">
        <v>0.5</v>
      </c>
      <c r="P1966" s="8">
        <v>0.75</v>
      </c>
      <c r="Q1966" s="8">
        <v>1</v>
      </c>
      <c r="R1966" s="8">
        <v>1</v>
      </c>
      <c r="S1966" s="8">
        <v>1</v>
      </c>
      <c r="T1966" s="8">
        <v>0.75</v>
      </c>
      <c r="U1966" s="8">
        <v>1</v>
      </c>
      <c r="V1966" s="8">
        <v>1</v>
      </c>
      <c r="W1966" s="8">
        <v>1</v>
      </c>
      <c r="X1966" s="8">
        <v>1</v>
      </c>
      <c r="Y1966" s="8">
        <v>1</v>
      </c>
      <c r="Z1966" s="8">
        <v>0.52</v>
      </c>
      <c r="AA1966" s="8">
        <v>0.52</v>
      </c>
      <c r="AB1966" s="8">
        <v>0.52</v>
      </c>
      <c r="AC1966" s="8">
        <v>0.28000000000000003</v>
      </c>
      <c r="AD1966" s="8">
        <v>0.05</v>
      </c>
      <c r="AE1966" s="8">
        <v>0.05</v>
      </c>
    </row>
    <row r="1967" spans="1:31" x14ac:dyDescent="0.25">
      <c r="A1967" s="8" t="s">
        <v>1229</v>
      </c>
      <c r="B1967" s="8" t="s">
        <v>244</v>
      </c>
      <c r="C1967" s="8" t="s">
        <v>199</v>
      </c>
      <c r="D1967" s="8" t="s">
        <v>194</v>
      </c>
      <c r="E1967" s="9">
        <v>41640</v>
      </c>
      <c r="F1967" s="9">
        <v>42004</v>
      </c>
      <c r="G1967" s="8" t="s">
        <v>189</v>
      </c>
      <c r="H1967" s="8">
        <v>0.3</v>
      </c>
      <c r="I1967" s="8">
        <v>0.3</v>
      </c>
      <c r="J1967" s="8">
        <v>0.3</v>
      </c>
      <c r="K1967" s="8">
        <v>0.3</v>
      </c>
      <c r="L1967" s="8">
        <v>0.3</v>
      </c>
      <c r="M1967" s="8">
        <v>0.3</v>
      </c>
      <c r="N1967" s="8">
        <v>0.3</v>
      </c>
      <c r="O1967" s="8">
        <v>0.3</v>
      </c>
      <c r="P1967" s="8">
        <v>0.5</v>
      </c>
      <c r="Q1967" s="8">
        <v>0.5</v>
      </c>
      <c r="R1967" s="8">
        <v>0.5</v>
      </c>
      <c r="S1967" s="8">
        <v>0.5</v>
      </c>
      <c r="T1967" s="8">
        <v>0.5</v>
      </c>
      <c r="U1967" s="8">
        <v>0.5</v>
      </c>
      <c r="V1967" s="8">
        <v>0.5</v>
      </c>
      <c r="W1967" s="8">
        <v>0.5</v>
      </c>
      <c r="X1967" s="8">
        <v>0.5</v>
      </c>
      <c r="Y1967" s="8">
        <v>0.3</v>
      </c>
      <c r="Z1967" s="8">
        <v>0.3</v>
      </c>
      <c r="AA1967" s="8">
        <v>0.3</v>
      </c>
      <c r="AB1967" s="8">
        <v>0.3</v>
      </c>
      <c r="AC1967" s="8">
        <v>0.3</v>
      </c>
      <c r="AD1967" s="8">
        <v>0.3</v>
      </c>
      <c r="AE1967" s="8">
        <v>0.3</v>
      </c>
    </row>
    <row r="1968" spans="1:31" x14ac:dyDescent="0.25">
      <c r="A1968" s="8" t="s">
        <v>1229</v>
      </c>
      <c r="B1968" s="8" t="s">
        <v>244</v>
      </c>
      <c r="C1968" s="8" t="s">
        <v>199</v>
      </c>
      <c r="D1968" s="8" t="s">
        <v>472</v>
      </c>
      <c r="E1968" s="9">
        <v>41640</v>
      </c>
      <c r="F1968" s="9">
        <v>42004</v>
      </c>
      <c r="G1968" s="8" t="s">
        <v>189</v>
      </c>
      <c r="H1968" s="8">
        <v>0.3</v>
      </c>
      <c r="I1968" s="8">
        <v>0.3</v>
      </c>
      <c r="J1968" s="8">
        <v>0.3</v>
      </c>
      <c r="K1968" s="8">
        <v>0.3</v>
      </c>
      <c r="L1968" s="8">
        <v>0.3</v>
      </c>
      <c r="M1968" s="8">
        <v>0.3</v>
      </c>
      <c r="N1968" s="8">
        <v>0.3</v>
      </c>
      <c r="O1968" s="8">
        <v>0.5</v>
      </c>
      <c r="P1968" s="8">
        <v>0.5</v>
      </c>
      <c r="Q1968" s="8">
        <v>0.8</v>
      </c>
      <c r="R1968" s="8">
        <v>0.8</v>
      </c>
      <c r="S1968" s="8">
        <v>0.8</v>
      </c>
      <c r="T1968" s="8">
        <v>0.8</v>
      </c>
      <c r="U1968" s="8">
        <v>0.8</v>
      </c>
      <c r="V1968" s="8">
        <v>0.8</v>
      </c>
      <c r="W1968" s="8">
        <v>0.5</v>
      </c>
      <c r="X1968" s="8">
        <v>0.5</v>
      </c>
      <c r="Y1968" s="8">
        <v>0.5</v>
      </c>
      <c r="Z1968" s="8">
        <v>0.5</v>
      </c>
      <c r="AA1968" s="8">
        <v>0.5</v>
      </c>
      <c r="AB1968" s="8">
        <v>0.3</v>
      </c>
      <c r="AC1968" s="8">
        <v>0.3</v>
      </c>
      <c r="AD1968" s="8">
        <v>0.3</v>
      </c>
      <c r="AE1968" s="8">
        <v>0.3</v>
      </c>
    </row>
    <row r="1969" spans="1:31" x14ac:dyDescent="0.25">
      <c r="A1969" s="8" t="s">
        <v>1229</v>
      </c>
      <c r="B1969" s="8" t="s">
        <v>244</v>
      </c>
      <c r="C1969" s="8" t="s">
        <v>199</v>
      </c>
      <c r="D1969" s="8" t="s">
        <v>599</v>
      </c>
      <c r="E1969" s="9">
        <v>41640</v>
      </c>
      <c r="F1969" s="9">
        <v>42004</v>
      </c>
      <c r="G1969" s="8" t="s">
        <v>189</v>
      </c>
      <c r="H1969" s="8">
        <v>0.3</v>
      </c>
      <c r="I1969" s="8">
        <v>0.3</v>
      </c>
      <c r="J1969" s="8">
        <v>0.3</v>
      </c>
      <c r="K1969" s="8">
        <v>0.3</v>
      </c>
      <c r="L1969" s="8">
        <v>0.5</v>
      </c>
      <c r="M1969" s="8">
        <v>0.5</v>
      </c>
      <c r="N1969" s="8">
        <v>1</v>
      </c>
      <c r="O1969" s="8">
        <v>1</v>
      </c>
      <c r="P1969" s="8">
        <v>1</v>
      </c>
      <c r="Q1969" s="8">
        <v>1</v>
      </c>
      <c r="R1969" s="8">
        <v>1</v>
      </c>
      <c r="S1969" s="8">
        <v>1</v>
      </c>
      <c r="T1969" s="8">
        <v>1</v>
      </c>
      <c r="U1969" s="8">
        <v>1</v>
      </c>
      <c r="V1969" s="8">
        <v>1</v>
      </c>
      <c r="W1969" s="8">
        <v>1</v>
      </c>
      <c r="X1969" s="8">
        <v>1</v>
      </c>
      <c r="Y1969" s="8">
        <v>1</v>
      </c>
      <c r="Z1969" s="8">
        <v>0.5</v>
      </c>
      <c r="AA1969" s="8">
        <v>0.5</v>
      </c>
      <c r="AB1969" s="8">
        <v>0.3</v>
      </c>
      <c r="AC1969" s="8">
        <v>0.3</v>
      </c>
      <c r="AD1969" s="8">
        <v>0.3</v>
      </c>
      <c r="AE1969" s="8">
        <v>0.3</v>
      </c>
    </row>
    <row r="1970" spans="1:31" x14ac:dyDescent="0.25">
      <c r="A1970" s="8" t="s">
        <v>1230</v>
      </c>
      <c r="B1970" s="8" t="s">
        <v>244</v>
      </c>
      <c r="C1970" s="8" t="s">
        <v>199</v>
      </c>
      <c r="D1970" s="8" t="s">
        <v>194</v>
      </c>
      <c r="E1970" s="9">
        <v>41640</v>
      </c>
      <c r="F1970" s="9">
        <v>42004</v>
      </c>
      <c r="G1970" s="8" t="s">
        <v>189</v>
      </c>
      <c r="H1970" s="8">
        <v>0.3</v>
      </c>
      <c r="I1970" s="8">
        <v>0.3</v>
      </c>
      <c r="J1970" s="8">
        <v>0.3</v>
      </c>
      <c r="K1970" s="8">
        <v>0.3</v>
      </c>
      <c r="L1970" s="8">
        <v>0.3</v>
      </c>
      <c r="M1970" s="8">
        <v>0.3</v>
      </c>
      <c r="N1970" s="8">
        <v>0.3</v>
      </c>
      <c r="O1970" s="8">
        <v>0.3</v>
      </c>
      <c r="P1970" s="8">
        <v>0.5</v>
      </c>
      <c r="Q1970" s="8">
        <v>0.5</v>
      </c>
      <c r="R1970" s="8">
        <v>0.5</v>
      </c>
      <c r="S1970" s="8">
        <v>0.5</v>
      </c>
      <c r="T1970" s="8">
        <v>0.5</v>
      </c>
      <c r="U1970" s="8">
        <v>0.5</v>
      </c>
      <c r="V1970" s="8">
        <v>0.5</v>
      </c>
      <c r="W1970" s="8">
        <v>0.5</v>
      </c>
      <c r="X1970" s="8">
        <v>0.5</v>
      </c>
      <c r="Y1970" s="8">
        <v>0.3</v>
      </c>
      <c r="Z1970" s="8">
        <v>0.3</v>
      </c>
      <c r="AA1970" s="8">
        <v>0.3</v>
      </c>
      <c r="AB1970" s="8">
        <v>0.3</v>
      </c>
      <c r="AC1970" s="8">
        <v>0.3</v>
      </c>
      <c r="AD1970" s="8">
        <v>0.3</v>
      </c>
      <c r="AE1970" s="8">
        <v>0.3</v>
      </c>
    </row>
    <row r="1971" spans="1:31" x14ac:dyDescent="0.25">
      <c r="A1971" s="8" t="s">
        <v>1230</v>
      </c>
      <c r="B1971" s="8" t="s">
        <v>244</v>
      </c>
      <c r="C1971" s="8" t="s">
        <v>199</v>
      </c>
      <c r="D1971" s="8" t="s">
        <v>472</v>
      </c>
      <c r="E1971" s="9">
        <v>41640</v>
      </c>
      <c r="F1971" s="9">
        <v>42004</v>
      </c>
      <c r="G1971" s="8" t="s">
        <v>189</v>
      </c>
      <c r="H1971" s="8">
        <v>0.3</v>
      </c>
      <c r="I1971" s="8">
        <v>0.3</v>
      </c>
      <c r="J1971" s="8">
        <v>0.3</v>
      </c>
      <c r="K1971" s="8">
        <v>0.3</v>
      </c>
      <c r="L1971" s="8">
        <v>0.3</v>
      </c>
      <c r="M1971" s="8">
        <v>0.3</v>
      </c>
      <c r="N1971" s="8">
        <v>0.3</v>
      </c>
      <c r="O1971" s="8">
        <v>0.5</v>
      </c>
      <c r="P1971" s="8">
        <v>0.5</v>
      </c>
      <c r="Q1971" s="8">
        <v>0.8</v>
      </c>
      <c r="R1971" s="8">
        <v>0.8</v>
      </c>
      <c r="S1971" s="8">
        <v>0.8</v>
      </c>
      <c r="T1971" s="8">
        <v>0.8</v>
      </c>
      <c r="U1971" s="8">
        <v>0.8</v>
      </c>
      <c r="V1971" s="8">
        <v>0.8</v>
      </c>
      <c r="W1971" s="8">
        <v>0.5</v>
      </c>
      <c r="X1971" s="8">
        <v>0.5</v>
      </c>
      <c r="Y1971" s="8">
        <v>0.5</v>
      </c>
      <c r="Z1971" s="8">
        <v>0.5</v>
      </c>
      <c r="AA1971" s="8">
        <v>0.5</v>
      </c>
      <c r="AB1971" s="8">
        <v>0.3</v>
      </c>
      <c r="AC1971" s="8">
        <v>0.3</v>
      </c>
      <c r="AD1971" s="8">
        <v>0.3</v>
      </c>
      <c r="AE1971" s="8">
        <v>0.3</v>
      </c>
    </row>
    <row r="1972" spans="1:31" x14ac:dyDescent="0.25">
      <c r="A1972" s="8" t="s">
        <v>1230</v>
      </c>
      <c r="B1972" s="8" t="s">
        <v>244</v>
      </c>
      <c r="C1972" s="8" t="s">
        <v>199</v>
      </c>
      <c r="D1972" s="8" t="s">
        <v>599</v>
      </c>
      <c r="E1972" s="9">
        <v>41640</v>
      </c>
      <c r="F1972" s="9">
        <v>42004</v>
      </c>
      <c r="G1972" s="8" t="s">
        <v>189</v>
      </c>
      <c r="H1972" s="8">
        <v>0.3</v>
      </c>
      <c r="I1972" s="8">
        <v>0.3</v>
      </c>
      <c r="J1972" s="8">
        <v>0.3</v>
      </c>
      <c r="K1972" s="8">
        <v>0.3</v>
      </c>
      <c r="L1972" s="8">
        <v>0.5</v>
      </c>
      <c r="M1972" s="8">
        <v>0.5</v>
      </c>
      <c r="N1972" s="8">
        <v>1</v>
      </c>
      <c r="O1972" s="8">
        <v>1</v>
      </c>
      <c r="P1972" s="8">
        <v>1</v>
      </c>
      <c r="Q1972" s="8">
        <v>1</v>
      </c>
      <c r="R1972" s="8">
        <v>1</v>
      </c>
      <c r="S1972" s="8">
        <v>1</v>
      </c>
      <c r="T1972" s="8">
        <v>1</v>
      </c>
      <c r="U1972" s="8">
        <v>1</v>
      </c>
      <c r="V1972" s="8">
        <v>1</v>
      </c>
      <c r="W1972" s="8">
        <v>1</v>
      </c>
      <c r="X1972" s="8">
        <v>1</v>
      </c>
      <c r="Y1972" s="8">
        <v>1</v>
      </c>
      <c r="Z1972" s="8">
        <v>0.5</v>
      </c>
      <c r="AA1972" s="8">
        <v>0.5</v>
      </c>
      <c r="AB1972" s="8">
        <v>0.3</v>
      </c>
      <c r="AC1972" s="8">
        <v>0.3</v>
      </c>
      <c r="AD1972" s="8">
        <v>0.3</v>
      </c>
      <c r="AE1972" s="8">
        <v>0.3</v>
      </c>
    </row>
    <row r="1973" spans="1:31" x14ac:dyDescent="0.25">
      <c r="A1973" s="8" t="s">
        <v>1231</v>
      </c>
      <c r="B1973" s="8" t="s">
        <v>206</v>
      </c>
      <c r="C1973" s="8" t="s">
        <v>199</v>
      </c>
      <c r="D1973" s="8" t="s">
        <v>194</v>
      </c>
      <c r="E1973" s="9">
        <v>41640</v>
      </c>
      <c r="F1973" s="9">
        <v>42004</v>
      </c>
      <c r="G1973" s="8" t="s">
        <v>189</v>
      </c>
      <c r="H1973" s="8">
        <v>0.05</v>
      </c>
      <c r="I1973" s="8">
        <v>0.05</v>
      </c>
      <c r="J1973" s="8">
        <v>0.05</v>
      </c>
      <c r="K1973" s="8">
        <v>0.05</v>
      </c>
      <c r="L1973" s="8">
        <v>0.05</v>
      </c>
      <c r="M1973" s="8">
        <v>0.05</v>
      </c>
      <c r="N1973" s="8">
        <v>0.05</v>
      </c>
      <c r="O1973" s="8">
        <v>0.05</v>
      </c>
      <c r="P1973" s="8">
        <v>0.1</v>
      </c>
      <c r="Q1973" s="8">
        <v>0.1</v>
      </c>
      <c r="R1973" s="8">
        <v>0.1</v>
      </c>
      <c r="S1973" s="8">
        <v>0.1</v>
      </c>
      <c r="T1973" s="8">
        <v>0.1</v>
      </c>
      <c r="U1973" s="8">
        <v>0.1</v>
      </c>
      <c r="V1973" s="8">
        <v>0.1</v>
      </c>
      <c r="W1973" s="8">
        <v>0.1</v>
      </c>
      <c r="X1973" s="8">
        <v>0.1</v>
      </c>
      <c r="Y1973" s="8">
        <v>0.05</v>
      </c>
      <c r="Z1973" s="8">
        <v>0.05</v>
      </c>
      <c r="AA1973" s="8">
        <v>0.05</v>
      </c>
      <c r="AB1973" s="8">
        <v>0.05</v>
      </c>
      <c r="AC1973" s="8">
        <v>0.05</v>
      </c>
      <c r="AD1973" s="8">
        <v>0.05</v>
      </c>
      <c r="AE1973" s="8">
        <v>0.05</v>
      </c>
    </row>
    <row r="1974" spans="1:31" x14ac:dyDescent="0.25">
      <c r="A1974" s="8" t="s">
        <v>1231</v>
      </c>
      <c r="B1974" s="8" t="s">
        <v>206</v>
      </c>
      <c r="C1974" s="8" t="s">
        <v>199</v>
      </c>
      <c r="D1974" s="8" t="s">
        <v>472</v>
      </c>
      <c r="E1974" s="9">
        <v>41640</v>
      </c>
      <c r="F1974" s="9">
        <v>42004</v>
      </c>
      <c r="G1974" s="8" t="s">
        <v>189</v>
      </c>
      <c r="H1974" s="8">
        <v>0.1</v>
      </c>
      <c r="I1974" s="8">
        <v>0.1</v>
      </c>
      <c r="J1974" s="8">
        <v>0.1</v>
      </c>
      <c r="K1974" s="8">
        <v>0.1</v>
      </c>
      <c r="L1974" s="8">
        <v>0.1</v>
      </c>
      <c r="M1974" s="8">
        <v>0.1</v>
      </c>
      <c r="N1974" s="8">
        <v>0.1</v>
      </c>
      <c r="O1974" s="8">
        <v>0.3</v>
      </c>
      <c r="P1974" s="8">
        <v>0.3</v>
      </c>
      <c r="Q1974" s="8">
        <v>0.4</v>
      </c>
      <c r="R1974" s="8">
        <v>0.4</v>
      </c>
      <c r="S1974" s="8">
        <v>0.4</v>
      </c>
      <c r="T1974" s="8">
        <v>0.4</v>
      </c>
      <c r="U1974" s="8">
        <v>0.4</v>
      </c>
      <c r="V1974" s="8">
        <v>0.4</v>
      </c>
      <c r="W1974" s="8">
        <v>0.3</v>
      </c>
      <c r="X1974" s="8">
        <v>0.3</v>
      </c>
      <c r="Y1974" s="8">
        <v>0.3</v>
      </c>
      <c r="Z1974" s="8">
        <v>0.3</v>
      </c>
      <c r="AA1974" s="8">
        <v>0.3</v>
      </c>
      <c r="AB1974" s="8">
        <v>0.1</v>
      </c>
      <c r="AC1974" s="8">
        <v>0.1</v>
      </c>
      <c r="AD1974" s="8">
        <v>0.1</v>
      </c>
      <c r="AE1974" s="8">
        <v>0.1</v>
      </c>
    </row>
    <row r="1975" spans="1:31" x14ac:dyDescent="0.25">
      <c r="A1975" s="8" t="s">
        <v>1231</v>
      </c>
      <c r="B1975" s="8" t="s">
        <v>206</v>
      </c>
      <c r="C1975" s="8" t="s">
        <v>199</v>
      </c>
      <c r="D1975" s="8" t="s">
        <v>599</v>
      </c>
      <c r="E1975" s="9">
        <v>41640</v>
      </c>
      <c r="F1975" s="9">
        <v>42004</v>
      </c>
      <c r="G1975" s="8" t="s">
        <v>189</v>
      </c>
      <c r="H1975" s="8">
        <v>0.1</v>
      </c>
      <c r="I1975" s="8">
        <v>0.1</v>
      </c>
      <c r="J1975" s="8">
        <v>0.1</v>
      </c>
      <c r="K1975" s="8">
        <v>0.1</v>
      </c>
      <c r="L1975" s="8">
        <v>0.3</v>
      </c>
      <c r="M1975" s="8">
        <v>0.3</v>
      </c>
      <c r="N1975" s="8">
        <v>0.6</v>
      </c>
      <c r="O1975" s="8">
        <v>0.9</v>
      </c>
      <c r="P1975" s="8">
        <v>0.9</v>
      </c>
      <c r="Q1975" s="8">
        <v>0.9</v>
      </c>
      <c r="R1975" s="8">
        <v>0.9</v>
      </c>
      <c r="S1975" s="8">
        <v>0.9</v>
      </c>
      <c r="T1975" s="8">
        <v>0.9</v>
      </c>
      <c r="U1975" s="8">
        <v>0.9</v>
      </c>
      <c r="V1975" s="8">
        <v>0.9</v>
      </c>
      <c r="W1975" s="8">
        <v>0.9</v>
      </c>
      <c r="X1975" s="8">
        <v>0.9</v>
      </c>
      <c r="Y1975" s="8">
        <v>0.9</v>
      </c>
      <c r="Z1975" s="8">
        <v>0.6</v>
      </c>
      <c r="AA1975" s="8">
        <v>0.6</v>
      </c>
      <c r="AB1975" s="8">
        <v>0.3</v>
      </c>
      <c r="AC1975" s="8">
        <v>0.3</v>
      </c>
      <c r="AD1975" s="8">
        <v>0.1</v>
      </c>
      <c r="AE1975" s="8">
        <v>0.1</v>
      </c>
    </row>
    <row r="1976" spans="1:31" x14ac:dyDescent="0.25">
      <c r="A1976" s="8" t="s">
        <v>1232</v>
      </c>
      <c r="B1976" s="8" t="s">
        <v>206</v>
      </c>
      <c r="C1976" s="8" t="s">
        <v>199</v>
      </c>
      <c r="D1976" s="8" t="s">
        <v>194</v>
      </c>
      <c r="E1976" s="9">
        <v>41640</v>
      </c>
      <c r="F1976" s="9">
        <v>42004</v>
      </c>
      <c r="G1976" s="8" t="s">
        <v>189</v>
      </c>
      <c r="H1976" s="8">
        <v>0.05</v>
      </c>
      <c r="I1976" s="8">
        <v>0.05</v>
      </c>
      <c r="J1976" s="8">
        <v>0.05</v>
      </c>
      <c r="K1976" s="8">
        <v>0.05</v>
      </c>
      <c r="L1976" s="8">
        <v>0.05</v>
      </c>
      <c r="M1976" s="8">
        <v>0.05</v>
      </c>
      <c r="N1976" s="8">
        <v>0.05</v>
      </c>
      <c r="O1976" s="8">
        <v>0.05</v>
      </c>
      <c r="P1976" s="8">
        <v>0.1</v>
      </c>
      <c r="Q1976" s="8">
        <v>0.1</v>
      </c>
      <c r="R1976" s="8">
        <v>0.1</v>
      </c>
      <c r="S1976" s="8">
        <v>0.1</v>
      </c>
      <c r="T1976" s="8">
        <v>0.1</v>
      </c>
      <c r="U1976" s="8">
        <v>0.1</v>
      </c>
      <c r="V1976" s="8">
        <v>0.1</v>
      </c>
      <c r="W1976" s="8">
        <v>0.1</v>
      </c>
      <c r="X1976" s="8">
        <v>0.1</v>
      </c>
      <c r="Y1976" s="8">
        <v>0.05</v>
      </c>
      <c r="Z1976" s="8">
        <v>0.05</v>
      </c>
      <c r="AA1976" s="8">
        <v>0.05</v>
      </c>
      <c r="AB1976" s="8">
        <v>0.05</v>
      </c>
      <c r="AC1976" s="8">
        <v>0.05</v>
      </c>
      <c r="AD1976" s="8">
        <v>0.05</v>
      </c>
      <c r="AE1976" s="8">
        <v>0.05</v>
      </c>
    </row>
    <row r="1977" spans="1:31" x14ac:dyDescent="0.25">
      <c r="A1977" s="8" t="s">
        <v>1232</v>
      </c>
      <c r="B1977" s="8" t="s">
        <v>206</v>
      </c>
      <c r="C1977" s="8" t="s">
        <v>199</v>
      </c>
      <c r="D1977" s="8" t="s">
        <v>472</v>
      </c>
      <c r="E1977" s="9">
        <v>41640</v>
      </c>
      <c r="F1977" s="9">
        <v>42004</v>
      </c>
      <c r="G1977" s="8" t="s">
        <v>189</v>
      </c>
      <c r="H1977" s="8">
        <v>0.1</v>
      </c>
      <c r="I1977" s="8">
        <v>0.1</v>
      </c>
      <c r="J1977" s="8">
        <v>0.1</v>
      </c>
      <c r="K1977" s="8">
        <v>0.1</v>
      </c>
      <c r="L1977" s="8">
        <v>0.1</v>
      </c>
      <c r="M1977" s="8">
        <v>0.1</v>
      </c>
      <c r="N1977" s="8">
        <v>0.1</v>
      </c>
      <c r="O1977" s="8">
        <v>0.3</v>
      </c>
      <c r="P1977" s="8">
        <v>0.3</v>
      </c>
      <c r="Q1977" s="8">
        <v>0.4</v>
      </c>
      <c r="R1977" s="8">
        <v>0.4</v>
      </c>
      <c r="S1977" s="8">
        <v>0.4</v>
      </c>
      <c r="T1977" s="8">
        <v>0.4</v>
      </c>
      <c r="U1977" s="8">
        <v>0.4</v>
      </c>
      <c r="V1977" s="8">
        <v>0.4</v>
      </c>
      <c r="W1977" s="8">
        <v>0.3</v>
      </c>
      <c r="X1977" s="8">
        <v>0.3</v>
      </c>
      <c r="Y1977" s="8">
        <v>0.3</v>
      </c>
      <c r="Z1977" s="8">
        <v>0.3</v>
      </c>
      <c r="AA1977" s="8">
        <v>0.3</v>
      </c>
      <c r="AB1977" s="8">
        <v>0.1</v>
      </c>
      <c r="AC1977" s="8">
        <v>0.1</v>
      </c>
      <c r="AD1977" s="8">
        <v>0.1</v>
      </c>
      <c r="AE1977" s="8">
        <v>0.1</v>
      </c>
    </row>
    <row r="1978" spans="1:31" x14ac:dyDescent="0.25">
      <c r="A1978" s="8" t="s">
        <v>1232</v>
      </c>
      <c r="B1978" s="8" t="s">
        <v>206</v>
      </c>
      <c r="C1978" s="8" t="s">
        <v>199</v>
      </c>
      <c r="D1978" s="8" t="s">
        <v>599</v>
      </c>
      <c r="E1978" s="9">
        <v>41640</v>
      </c>
      <c r="F1978" s="9">
        <v>42004</v>
      </c>
      <c r="G1978" s="8" t="s">
        <v>189</v>
      </c>
      <c r="H1978" s="8">
        <v>0.1</v>
      </c>
      <c r="I1978" s="8">
        <v>0.1</v>
      </c>
      <c r="J1978" s="8">
        <v>0.1</v>
      </c>
      <c r="K1978" s="8">
        <v>0.1</v>
      </c>
      <c r="L1978" s="8">
        <v>0.3</v>
      </c>
      <c r="M1978" s="8">
        <v>0.3</v>
      </c>
      <c r="N1978" s="8">
        <v>0.6</v>
      </c>
      <c r="O1978" s="8">
        <v>0.9</v>
      </c>
      <c r="P1978" s="8">
        <v>0.9</v>
      </c>
      <c r="Q1978" s="8">
        <v>0.9</v>
      </c>
      <c r="R1978" s="8">
        <v>0.9</v>
      </c>
      <c r="S1978" s="8">
        <v>0.9</v>
      </c>
      <c r="T1978" s="8">
        <v>0.9</v>
      </c>
      <c r="U1978" s="8">
        <v>0.9</v>
      </c>
      <c r="V1978" s="8">
        <v>0.9</v>
      </c>
      <c r="W1978" s="8">
        <v>0.9</v>
      </c>
      <c r="X1978" s="8">
        <v>0.9</v>
      </c>
      <c r="Y1978" s="8">
        <v>0.9</v>
      </c>
      <c r="Z1978" s="8">
        <v>0.6</v>
      </c>
      <c r="AA1978" s="8">
        <v>0.6</v>
      </c>
      <c r="AB1978" s="8">
        <v>0.3</v>
      </c>
      <c r="AC1978" s="8">
        <v>0.3</v>
      </c>
      <c r="AD1978" s="8">
        <v>0.1</v>
      </c>
      <c r="AE1978" s="8">
        <v>0.1</v>
      </c>
    </row>
    <row r="1979" spans="1:31" x14ac:dyDescent="0.25">
      <c r="A1979" s="8" t="s">
        <v>1233</v>
      </c>
      <c r="B1979" s="8" t="s">
        <v>206</v>
      </c>
      <c r="C1979" s="8" t="s">
        <v>199</v>
      </c>
      <c r="D1979" s="8" t="s">
        <v>194</v>
      </c>
      <c r="E1979" s="9">
        <v>41640</v>
      </c>
      <c r="F1979" s="9">
        <v>42004</v>
      </c>
      <c r="G1979" s="8" t="s">
        <v>189</v>
      </c>
      <c r="H1979" s="8">
        <v>0.05</v>
      </c>
      <c r="I1979" s="8">
        <v>0.05</v>
      </c>
      <c r="J1979" s="8">
        <v>0.05</v>
      </c>
      <c r="K1979" s="8">
        <v>0.05</v>
      </c>
      <c r="L1979" s="8">
        <v>0.05</v>
      </c>
      <c r="M1979" s="8">
        <v>0.05</v>
      </c>
      <c r="N1979" s="8">
        <v>0.05</v>
      </c>
      <c r="O1979" s="8">
        <v>0.05</v>
      </c>
      <c r="P1979" s="8">
        <v>0.1</v>
      </c>
      <c r="Q1979" s="8">
        <v>0.1</v>
      </c>
      <c r="R1979" s="8">
        <v>0.1</v>
      </c>
      <c r="S1979" s="8">
        <v>0.1</v>
      </c>
      <c r="T1979" s="8">
        <v>0.1</v>
      </c>
      <c r="U1979" s="8">
        <v>0.1</v>
      </c>
      <c r="V1979" s="8">
        <v>0.1</v>
      </c>
      <c r="W1979" s="8">
        <v>0.1</v>
      </c>
      <c r="X1979" s="8">
        <v>0.1</v>
      </c>
      <c r="Y1979" s="8">
        <v>0.05</v>
      </c>
      <c r="Z1979" s="8">
        <v>0.05</v>
      </c>
      <c r="AA1979" s="8">
        <v>0.05</v>
      </c>
      <c r="AB1979" s="8">
        <v>0.05</v>
      </c>
      <c r="AC1979" s="8">
        <v>0.05</v>
      </c>
      <c r="AD1979" s="8">
        <v>0.05</v>
      </c>
      <c r="AE1979" s="8">
        <v>0.05</v>
      </c>
    </row>
    <row r="1980" spans="1:31" x14ac:dyDescent="0.25">
      <c r="A1980" s="8" t="s">
        <v>1233</v>
      </c>
      <c r="B1980" s="8" t="s">
        <v>206</v>
      </c>
      <c r="C1980" s="8" t="s">
        <v>199</v>
      </c>
      <c r="D1980" s="8" t="s">
        <v>472</v>
      </c>
      <c r="E1980" s="9">
        <v>41640</v>
      </c>
      <c r="F1980" s="9">
        <v>42004</v>
      </c>
      <c r="G1980" s="8" t="s">
        <v>189</v>
      </c>
      <c r="H1980" s="8">
        <v>0.1</v>
      </c>
      <c r="I1980" s="8">
        <v>0.1</v>
      </c>
      <c r="J1980" s="8">
        <v>0.1</v>
      </c>
      <c r="K1980" s="8">
        <v>0.1</v>
      </c>
      <c r="L1980" s="8">
        <v>0.1</v>
      </c>
      <c r="M1980" s="8">
        <v>0.1</v>
      </c>
      <c r="N1980" s="8">
        <v>0.1</v>
      </c>
      <c r="O1980" s="8">
        <v>0.3</v>
      </c>
      <c r="P1980" s="8">
        <v>0.3</v>
      </c>
      <c r="Q1980" s="8">
        <v>0.4</v>
      </c>
      <c r="R1980" s="8">
        <v>0.4</v>
      </c>
      <c r="S1980" s="8">
        <v>0.4</v>
      </c>
      <c r="T1980" s="8">
        <v>0.4</v>
      </c>
      <c r="U1980" s="8">
        <v>0.4</v>
      </c>
      <c r="V1980" s="8">
        <v>0.4</v>
      </c>
      <c r="W1980" s="8">
        <v>0.3</v>
      </c>
      <c r="X1980" s="8">
        <v>0.3</v>
      </c>
      <c r="Y1980" s="8">
        <v>0.3</v>
      </c>
      <c r="Z1980" s="8">
        <v>0.3</v>
      </c>
      <c r="AA1980" s="8">
        <v>0.3</v>
      </c>
      <c r="AB1980" s="8">
        <v>0.1</v>
      </c>
      <c r="AC1980" s="8">
        <v>0.1</v>
      </c>
      <c r="AD1980" s="8">
        <v>0.1</v>
      </c>
      <c r="AE1980" s="8">
        <v>0.1</v>
      </c>
    </row>
    <row r="1981" spans="1:31" x14ac:dyDescent="0.25">
      <c r="A1981" s="8" t="s">
        <v>1233</v>
      </c>
      <c r="B1981" s="8" t="s">
        <v>206</v>
      </c>
      <c r="C1981" s="8" t="s">
        <v>199</v>
      </c>
      <c r="D1981" s="8" t="s">
        <v>599</v>
      </c>
      <c r="E1981" s="9">
        <v>41640</v>
      </c>
      <c r="F1981" s="9">
        <v>42004</v>
      </c>
      <c r="G1981" s="8" t="s">
        <v>189</v>
      </c>
      <c r="H1981" s="8">
        <v>0.1</v>
      </c>
      <c r="I1981" s="8">
        <v>0.1</v>
      </c>
      <c r="J1981" s="8">
        <v>0.1</v>
      </c>
      <c r="K1981" s="8">
        <v>0.1</v>
      </c>
      <c r="L1981" s="8">
        <v>0.3</v>
      </c>
      <c r="M1981" s="8">
        <v>0.3</v>
      </c>
      <c r="N1981" s="8">
        <v>0.6</v>
      </c>
      <c r="O1981" s="8">
        <v>0.9</v>
      </c>
      <c r="P1981" s="8">
        <v>0.9</v>
      </c>
      <c r="Q1981" s="8">
        <v>0.9</v>
      </c>
      <c r="R1981" s="8">
        <v>0.9</v>
      </c>
      <c r="S1981" s="8">
        <v>0.9</v>
      </c>
      <c r="T1981" s="8">
        <v>0.9</v>
      </c>
      <c r="U1981" s="8">
        <v>0.9</v>
      </c>
      <c r="V1981" s="8">
        <v>0.9</v>
      </c>
      <c r="W1981" s="8">
        <v>0.9</v>
      </c>
      <c r="X1981" s="8">
        <v>0.9</v>
      </c>
      <c r="Y1981" s="8">
        <v>0.9</v>
      </c>
      <c r="Z1981" s="8">
        <v>0.6</v>
      </c>
      <c r="AA1981" s="8">
        <v>0.6</v>
      </c>
      <c r="AB1981" s="8">
        <v>0.3</v>
      </c>
      <c r="AC1981" s="8">
        <v>0.3</v>
      </c>
      <c r="AD1981" s="8">
        <v>0.1</v>
      </c>
      <c r="AE1981" s="8">
        <v>0.1</v>
      </c>
    </row>
    <row r="1982" spans="1:31" x14ac:dyDescent="0.25">
      <c r="A1982" s="8" t="s">
        <v>1234</v>
      </c>
      <c r="B1982" s="8" t="s">
        <v>206</v>
      </c>
      <c r="C1982" s="8" t="s">
        <v>199</v>
      </c>
      <c r="D1982" s="8" t="s">
        <v>194</v>
      </c>
      <c r="E1982" s="9">
        <v>41640</v>
      </c>
      <c r="F1982" s="9">
        <v>42004</v>
      </c>
      <c r="G1982" s="8" t="s">
        <v>189</v>
      </c>
      <c r="H1982" s="8">
        <v>0.05</v>
      </c>
      <c r="I1982" s="8">
        <v>0.05</v>
      </c>
      <c r="J1982" s="8">
        <v>0.05</v>
      </c>
      <c r="K1982" s="8">
        <v>0.05</v>
      </c>
      <c r="L1982" s="8">
        <v>0.05</v>
      </c>
      <c r="M1982" s="8">
        <v>0.05</v>
      </c>
      <c r="N1982" s="8">
        <v>0.05</v>
      </c>
      <c r="O1982" s="8">
        <v>0.05</v>
      </c>
      <c r="P1982" s="8">
        <v>0.1</v>
      </c>
      <c r="Q1982" s="8">
        <v>0.1</v>
      </c>
      <c r="R1982" s="8">
        <v>0.1</v>
      </c>
      <c r="S1982" s="8">
        <v>0.1</v>
      </c>
      <c r="T1982" s="8">
        <v>0.1</v>
      </c>
      <c r="U1982" s="8">
        <v>0.1</v>
      </c>
      <c r="V1982" s="8">
        <v>0.1</v>
      </c>
      <c r="W1982" s="8">
        <v>0.1</v>
      </c>
      <c r="X1982" s="8">
        <v>0.1</v>
      </c>
      <c r="Y1982" s="8">
        <v>0.05</v>
      </c>
      <c r="Z1982" s="8">
        <v>0.05</v>
      </c>
      <c r="AA1982" s="8">
        <v>0.05</v>
      </c>
      <c r="AB1982" s="8">
        <v>0.05</v>
      </c>
      <c r="AC1982" s="8">
        <v>0.05</v>
      </c>
      <c r="AD1982" s="8">
        <v>0.05</v>
      </c>
      <c r="AE1982" s="8">
        <v>0.05</v>
      </c>
    </row>
    <row r="1983" spans="1:31" x14ac:dyDescent="0.25">
      <c r="A1983" s="8" t="s">
        <v>1234</v>
      </c>
      <c r="B1983" s="8" t="s">
        <v>206</v>
      </c>
      <c r="C1983" s="8" t="s">
        <v>199</v>
      </c>
      <c r="D1983" s="8" t="s">
        <v>472</v>
      </c>
      <c r="E1983" s="9">
        <v>41640</v>
      </c>
      <c r="F1983" s="9">
        <v>42004</v>
      </c>
      <c r="G1983" s="8" t="s">
        <v>189</v>
      </c>
      <c r="H1983" s="8">
        <v>0.1</v>
      </c>
      <c r="I1983" s="8">
        <v>0.1</v>
      </c>
      <c r="J1983" s="8">
        <v>0.1</v>
      </c>
      <c r="K1983" s="8">
        <v>0.1</v>
      </c>
      <c r="L1983" s="8">
        <v>0.1</v>
      </c>
      <c r="M1983" s="8">
        <v>0.1</v>
      </c>
      <c r="N1983" s="8">
        <v>0.1</v>
      </c>
      <c r="O1983" s="8">
        <v>0.3</v>
      </c>
      <c r="P1983" s="8">
        <v>0.3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0.3</v>
      </c>
      <c r="X1983" s="8">
        <v>0.3</v>
      </c>
      <c r="Y1983" s="8">
        <v>0.3</v>
      </c>
      <c r="Z1983" s="8">
        <v>0.3</v>
      </c>
      <c r="AA1983" s="8">
        <v>0.3</v>
      </c>
      <c r="AB1983" s="8">
        <v>0.1</v>
      </c>
      <c r="AC1983" s="8">
        <v>0.1</v>
      </c>
      <c r="AD1983" s="8">
        <v>0.1</v>
      </c>
      <c r="AE1983" s="8">
        <v>0.1</v>
      </c>
    </row>
    <row r="1984" spans="1:31" x14ac:dyDescent="0.25">
      <c r="A1984" s="8" t="s">
        <v>1234</v>
      </c>
      <c r="B1984" s="8" t="s">
        <v>206</v>
      </c>
      <c r="C1984" s="8" t="s">
        <v>199</v>
      </c>
      <c r="D1984" s="8" t="s">
        <v>599</v>
      </c>
      <c r="E1984" s="9">
        <v>41640</v>
      </c>
      <c r="F1984" s="9">
        <v>42004</v>
      </c>
      <c r="G1984" s="8" t="s">
        <v>189</v>
      </c>
      <c r="H1984" s="8">
        <v>0.1</v>
      </c>
      <c r="I1984" s="8">
        <v>0.1</v>
      </c>
      <c r="J1984" s="8">
        <v>0.1</v>
      </c>
      <c r="K1984" s="8">
        <v>0.1</v>
      </c>
      <c r="L1984" s="8">
        <v>0.3</v>
      </c>
      <c r="M1984" s="8">
        <v>0.3</v>
      </c>
      <c r="N1984" s="8">
        <v>0.6</v>
      </c>
      <c r="O1984" s="8">
        <v>0.9</v>
      </c>
      <c r="P1984" s="8">
        <v>0.9</v>
      </c>
      <c r="Q1984" s="8">
        <v>0.9</v>
      </c>
      <c r="R1984" s="8">
        <v>0.9</v>
      </c>
      <c r="S1984" s="8">
        <v>0.9</v>
      </c>
      <c r="T1984" s="8">
        <v>0.9</v>
      </c>
      <c r="U1984" s="8">
        <v>0.9</v>
      </c>
      <c r="V1984" s="8">
        <v>0.9</v>
      </c>
      <c r="W1984" s="8">
        <v>0.9</v>
      </c>
      <c r="X1984" s="8">
        <v>0.9</v>
      </c>
      <c r="Y1984" s="8">
        <v>0.9</v>
      </c>
      <c r="Z1984" s="8">
        <v>0.6</v>
      </c>
      <c r="AA1984" s="8">
        <v>0.6</v>
      </c>
      <c r="AB1984" s="8">
        <v>0.3</v>
      </c>
      <c r="AC1984" s="8">
        <v>0.3</v>
      </c>
      <c r="AD1984" s="8">
        <v>0.1</v>
      </c>
      <c r="AE1984" s="8">
        <v>0.1</v>
      </c>
    </row>
    <row r="1985" spans="1:31" x14ac:dyDescent="0.25">
      <c r="A1985" s="8" t="s">
        <v>1235</v>
      </c>
      <c r="B1985" s="8" t="s">
        <v>206</v>
      </c>
      <c r="C1985" s="8" t="s">
        <v>199</v>
      </c>
      <c r="D1985" s="8" t="s">
        <v>194</v>
      </c>
      <c r="E1985" s="9">
        <v>41640</v>
      </c>
      <c r="F1985" s="9">
        <v>42004</v>
      </c>
      <c r="G1985" s="8" t="s">
        <v>189</v>
      </c>
      <c r="H1985" s="8">
        <v>0.05</v>
      </c>
      <c r="I1985" s="8">
        <v>0.05</v>
      </c>
      <c r="J1985" s="8">
        <v>0.05</v>
      </c>
      <c r="K1985" s="8">
        <v>0.05</v>
      </c>
      <c r="L1985" s="8">
        <v>0.05</v>
      </c>
      <c r="M1985" s="8">
        <v>0.05</v>
      </c>
      <c r="N1985" s="8">
        <v>0.05</v>
      </c>
      <c r="O1985" s="8">
        <v>0.05</v>
      </c>
      <c r="P1985" s="8">
        <v>0.1</v>
      </c>
      <c r="Q1985" s="8">
        <v>0.1</v>
      </c>
      <c r="R1985" s="8">
        <v>0.1</v>
      </c>
      <c r="S1985" s="8">
        <v>0.1</v>
      </c>
      <c r="T1985" s="8">
        <v>0.1</v>
      </c>
      <c r="U1985" s="8">
        <v>0.1</v>
      </c>
      <c r="V1985" s="8">
        <v>0.1</v>
      </c>
      <c r="W1985" s="8">
        <v>0.1</v>
      </c>
      <c r="X1985" s="8">
        <v>0.1</v>
      </c>
      <c r="Y1985" s="8">
        <v>0.05</v>
      </c>
      <c r="Z1985" s="8">
        <v>0.05</v>
      </c>
      <c r="AA1985" s="8">
        <v>0.05</v>
      </c>
      <c r="AB1985" s="8">
        <v>0.05</v>
      </c>
      <c r="AC1985" s="8">
        <v>0.05</v>
      </c>
      <c r="AD1985" s="8">
        <v>0.05</v>
      </c>
      <c r="AE1985" s="8">
        <v>0.05</v>
      </c>
    </row>
    <row r="1986" spans="1:31" x14ac:dyDescent="0.25">
      <c r="A1986" s="8" t="s">
        <v>1235</v>
      </c>
      <c r="B1986" s="8" t="s">
        <v>206</v>
      </c>
      <c r="C1986" s="8" t="s">
        <v>199</v>
      </c>
      <c r="D1986" s="8" t="s">
        <v>472</v>
      </c>
      <c r="E1986" s="9">
        <v>41640</v>
      </c>
      <c r="F1986" s="9">
        <v>42004</v>
      </c>
      <c r="G1986" s="8" t="s">
        <v>189</v>
      </c>
      <c r="H1986" s="8">
        <v>0.1</v>
      </c>
      <c r="I1986" s="8">
        <v>0.1</v>
      </c>
      <c r="J1986" s="8">
        <v>0.1</v>
      </c>
      <c r="K1986" s="8">
        <v>0.1</v>
      </c>
      <c r="L1986" s="8">
        <v>0.1</v>
      </c>
      <c r="M1986" s="8">
        <v>0.1</v>
      </c>
      <c r="N1986" s="8">
        <v>0.1</v>
      </c>
      <c r="O1986" s="8">
        <v>0.3</v>
      </c>
      <c r="P1986" s="8">
        <v>0.3</v>
      </c>
      <c r="Q1986" s="8">
        <v>0.4</v>
      </c>
      <c r="R1986" s="8">
        <v>0.4</v>
      </c>
      <c r="S1986" s="8">
        <v>0.4</v>
      </c>
      <c r="T1986" s="8">
        <v>0.4</v>
      </c>
      <c r="U1986" s="8">
        <v>0.4</v>
      </c>
      <c r="V1986" s="8">
        <v>0.4</v>
      </c>
      <c r="W1986" s="8">
        <v>0.3</v>
      </c>
      <c r="X1986" s="8">
        <v>0.3</v>
      </c>
      <c r="Y1986" s="8">
        <v>0.3</v>
      </c>
      <c r="Z1986" s="8">
        <v>0.3</v>
      </c>
      <c r="AA1986" s="8">
        <v>0.3</v>
      </c>
      <c r="AB1986" s="8">
        <v>0.1</v>
      </c>
      <c r="AC1986" s="8">
        <v>0.1</v>
      </c>
      <c r="AD1986" s="8">
        <v>0.1</v>
      </c>
      <c r="AE1986" s="8">
        <v>0.1</v>
      </c>
    </row>
    <row r="1987" spans="1:31" x14ac:dyDescent="0.25">
      <c r="A1987" s="8" t="s">
        <v>1235</v>
      </c>
      <c r="B1987" s="8" t="s">
        <v>206</v>
      </c>
      <c r="C1987" s="8" t="s">
        <v>199</v>
      </c>
      <c r="D1987" s="8" t="s">
        <v>599</v>
      </c>
      <c r="E1987" s="9">
        <v>41640</v>
      </c>
      <c r="F1987" s="9">
        <v>42004</v>
      </c>
      <c r="G1987" s="8" t="s">
        <v>189</v>
      </c>
      <c r="H1987" s="8">
        <v>0.1</v>
      </c>
      <c r="I1987" s="8">
        <v>0.1</v>
      </c>
      <c r="J1987" s="8">
        <v>0.1</v>
      </c>
      <c r="K1987" s="8">
        <v>0.1</v>
      </c>
      <c r="L1987" s="8">
        <v>0.3</v>
      </c>
      <c r="M1987" s="8">
        <v>0.3</v>
      </c>
      <c r="N1987" s="8">
        <v>0.6</v>
      </c>
      <c r="O1987" s="8">
        <v>0.9</v>
      </c>
      <c r="P1987" s="8">
        <v>0.9</v>
      </c>
      <c r="Q1987" s="8">
        <v>0.9</v>
      </c>
      <c r="R1987" s="8">
        <v>0.9</v>
      </c>
      <c r="S1987" s="8">
        <v>0.9</v>
      </c>
      <c r="T1987" s="8">
        <v>0.9</v>
      </c>
      <c r="U1987" s="8">
        <v>0.9</v>
      </c>
      <c r="V1987" s="8">
        <v>0.9</v>
      </c>
      <c r="W1987" s="8">
        <v>0.9</v>
      </c>
      <c r="X1987" s="8">
        <v>0.9</v>
      </c>
      <c r="Y1987" s="8">
        <v>0.9</v>
      </c>
      <c r="Z1987" s="8">
        <v>0.6</v>
      </c>
      <c r="AA1987" s="8">
        <v>0.6</v>
      </c>
      <c r="AB1987" s="8">
        <v>0.3</v>
      </c>
      <c r="AC1987" s="8">
        <v>0.3</v>
      </c>
      <c r="AD1987" s="8">
        <v>0.1</v>
      </c>
      <c r="AE1987" s="8">
        <v>0.1</v>
      </c>
    </row>
    <row r="1988" spans="1:31" x14ac:dyDescent="0.25">
      <c r="A1988" s="8" t="s">
        <v>1236</v>
      </c>
      <c r="B1988" s="8" t="s">
        <v>206</v>
      </c>
      <c r="C1988" s="8" t="s">
        <v>199</v>
      </c>
      <c r="D1988" s="8" t="s">
        <v>194</v>
      </c>
      <c r="E1988" s="9">
        <v>41640</v>
      </c>
      <c r="F1988" s="9">
        <v>42004</v>
      </c>
      <c r="G1988" s="8" t="s">
        <v>189</v>
      </c>
      <c r="H1988" s="8">
        <v>0.05</v>
      </c>
      <c r="I1988" s="8">
        <v>0.05</v>
      </c>
      <c r="J1988" s="8">
        <v>0.05</v>
      </c>
      <c r="K1988" s="8">
        <v>0.05</v>
      </c>
      <c r="L1988" s="8">
        <v>0.05</v>
      </c>
      <c r="M1988" s="8">
        <v>0.05</v>
      </c>
      <c r="N1988" s="8">
        <v>0.05</v>
      </c>
      <c r="O1988" s="8">
        <v>0.05</v>
      </c>
      <c r="P1988" s="8">
        <v>0.1</v>
      </c>
      <c r="Q1988" s="8">
        <v>0.1</v>
      </c>
      <c r="R1988" s="8">
        <v>0.1</v>
      </c>
      <c r="S1988" s="8">
        <v>0.1</v>
      </c>
      <c r="T1988" s="8">
        <v>0.1</v>
      </c>
      <c r="U1988" s="8">
        <v>0.1</v>
      </c>
      <c r="V1988" s="8">
        <v>0.1</v>
      </c>
      <c r="W1988" s="8">
        <v>0.1</v>
      </c>
      <c r="X1988" s="8">
        <v>0.1</v>
      </c>
      <c r="Y1988" s="8">
        <v>0.05</v>
      </c>
      <c r="Z1988" s="8">
        <v>0.05</v>
      </c>
      <c r="AA1988" s="8">
        <v>0.05</v>
      </c>
      <c r="AB1988" s="8">
        <v>0.05</v>
      </c>
      <c r="AC1988" s="8">
        <v>0.05</v>
      </c>
      <c r="AD1988" s="8">
        <v>0.05</v>
      </c>
      <c r="AE1988" s="8">
        <v>0.05</v>
      </c>
    </row>
    <row r="1989" spans="1:31" x14ac:dyDescent="0.25">
      <c r="A1989" s="8" t="s">
        <v>1236</v>
      </c>
      <c r="B1989" s="8" t="s">
        <v>206</v>
      </c>
      <c r="C1989" s="8" t="s">
        <v>199</v>
      </c>
      <c r="D1989" s="8" t="s">
        <v>472</v>
      </c>
      <c r="E1989" s="9">
        <v>41640</v>
      </c>
      <c r="F1989" s="9">
        <v>42004</v>
      </c>
      <c r="G1989" s="8" t="s">
        <v>189</v>
      </c>
      <c r="H1989" s="8">
        <v>0.1</v>
      </c>
      <c r="I1989" s="8">
        <v>0.1</v>
      </c>
      <c r="J1989" s="8">
        <v>0.1</v>
      </c>
      <c r="K1989" s="8">
        <v>0.1</v>
      </c>
      <c r="L1989" s="8">
        <v>0.1</v>
      </c>
      <c r="M1989" s="8">
        <v>0.1</v>
      </c>
      <c r="N1989" s="8">
        <v>0.1</v>
      </c>
      <c r="O1989" s="8">
        <v>0.3</v>
      </c>
      <c r="P1989" s="8">
        <v>0.3</v>
      </c>
      <c r="Q1989" s="8">
        <v>0.4</v>
      </c>
      <c r="R1989" s="8">
        <v>0.4</v>
      </c>
      <c r="S1989" s="8">
        <v>0.4</v>
      </c>
      <c r="T1989" s="8">
        <v>0.4</v>
      </c>
      <c r="U1989" s="8">
        <v>0.4</v>
      </c>
      <c r="V1989" s="8">
        <v>0.4</v>
      </c>
      <c r="W1989" s="8">
        <v>0.3</v>
      </c>
      <c r="X1989" s="8">
        <v>0.3</v>
      </c>
      <c r="Y1989" s="8">
        <v>0.3</v>
      </c>
      <c r="Z1989" s="8">
        <v>0.3</v>
      </c>
      <c r="AA1989" s="8">
        <v>0.3</v>
      </c>
      <c r="AB1989" s="8">
        <v>0.1</v>
      </c>
      <c r="AC1989" s="8">
        <v>0.1</v>
      </c>
      <c r="AD1989" s="8">
        <v>0.1</v>
      </c>
      <c r="AE1989" s="8">
        <v>0.1</v>
      </c>
    </row>
    <row r="1990" spans="1:31" x14ac:dyDescent="0.25">
      <c r="A1990" s="8" t="s">
        <v>1236</v>
      </c>
      <c r="B1990" s="8" t="s">
        <v>206</v>
      </c>
      <c r="C1990" s="8" t="s">
        <v>199</v>
      </c>
      <c r="D1990" s="8" t="s">
        <v>599</v>
      </c>
      <c r="E1990" s="9">
        <v>41640</v>
      </c>
      <c r="F1990" s="9">
        <v>42004</v>
      </c>
      <c r="G1990" s="8" t="s">
        <v>189</v>
      </c>
      <c r="H1990" s="8">
        <v>0.1</v>
      </c>
      <c r="I1990" s="8">
        <v>0.1</v>
      </c>
      <c r="J1990" s="8">
        <v>0.1</v>
      </c>
      <c r="K1990" s="8">
        <v>0.1</v>
      </c>
      <c r="L1990" s="8">
        <v>0.3</v>
      </c>
      <c r="M1990" s="8">
        <v>0.3</v>
      </c>
      <c r="N1990" s="8">
        <v>0.6</v>
      </c>
      <c r="O1990" s="8">
        <v>0.9</v>
      </c>
      <c r="P1990" s="8">
        <v>0.9</v>
      </c>
      <c r="Q1990" s="8">
        <v>0.9</v>
      </c>
      <c r="R1990" s="8">
        <v>0.9</v>
      </c>
      <c r="S1990" s="8">
        <v>0.9</v>
      </c>
      <c r="T1990" s="8">
        <v>0.9</v>
      </c>
      <c r="U1990" s="8">
        <v>0.9</v>
      </c>
      <c r="V1990" s="8">
        <v>0.9</v>
      </c>
      <c r="W1990" s="8">
        <v>0.9</v>
      </c>
      <c r="X1990" s="8">
        <v>0.9</v>
      </c>
      <c r="Y1990" s="8">
        <v>0.9</v>
      </c>
      <c r="Z1990" s="8">
        <v>0.6</v>
      </c>
      <c r="AA1990" s="8">
        <v>0.6</v>
      </c>
      <c r="AB1990" s="8">
        <v>0.3</v>
      </c>
      <c r="AC1990" s="8">
        <v>0.3</v>
      </c>
      <c r="AD1990" s="8">
        <v>0.1</v>
      </c>
      <c r="AE1990" s="8">
        <v>0.1</v>
      </c>
    </row>
    <row r="1991" spans="1:31" x14ac:dyDescent="0.25">
      <c r="A1991" s="8" t="s">
        <v>1237</v>
      </c>
      <c r="B1991" s="8" t="s">
        <v>206</v>
      </c>
      <c r="C1991" s="8" t="s">
        <v>199</v>
      </c>
      <c r="D1991" s="8" t="s">
        <v>194</v>
      </c>
      <c r="E1991" s="9">
        <v>41640</v>
      </c>
      <c r="F1991" s="9">
        <v>42004</v>
      </c>
      <c r="G1991" s="8" t="s">
        <v>189</v>
      </c>
      <c r="H1991" s="8">
        <v>0.05</v>
      </c>
      <c r="I1991" s="8">
        <v>0.05</v>
      </c>
      <c r="J1991" s="8">
        <v>0.05</v>
      </c>
      <c r="K1991" s="8">
        <v>0.05</v>
      </c>
      <c r="L1991" s="8">
        <v>0.05</v>
      </c>
      <c r="M1991" s="8">
        <v>0.05</v>
      </c>
      <c r="N1991" s="8">
        <v>0.05</v>
      </c>
      <c r="O1991" s="8">
        <v>0.05</v>
      </c>
      <c r="P1991" s="8">
        <v>0.1</v>
      </c>
      <c r="Q1991" s="8">
        <v>0.1</v>
      </c>
      <c r="R1991" s="8">
        <v>0.1</v>
      </c>
      <c r="S1991" s="8">
        <v>0.1</v>
      </c>
      <c r="T1991" s="8">
        <v>0.1</v>
      </c>
      <c r="U1991" s="8">
        <v>0.1</v>
      </c>
      <c r="V1991" s="8">
        <v>0.1</v>
      </c>
      <c r="W1991" s="8">
        <v>0.1</v>
      </c>
      <c r="X1991" s="8">
        <v>0.1</v>
      </c>
      <c r="Y1991" s="8">
        <v>0.05</v>
      </c>
      <c r="Z1991" s="8">
        <v>0.05</v>
      </c>
      <c r="AA1991" s="8">
        <v>0.05</v>
      </c>
      <c r="AB1991" s="8">
        <v>0.05</v>
      </c>
      <c r="AC1991" s="8">
        <v>0.05</v>
      </c>
      <c r="AD1991" s="8">
        <v>0.05</v>
      </c>
      <c r="AE1991" s="8">
        <v>0.05</v>
      </c>
    </row>
    <row r="1992" spans="1:31" x14ac:dyDescent="0.25">
      <c r="A1992" s="8" t="s">
        <v>1237</v>
      </c>
      <c r="B1992" s="8" t="s">
        <v>206</v>
      </c>
      <c r="C1992" s="8" t="s">
        <v>199</v>
      </c>
      <c r="D1992" s="8" t="s">
        <v>472</v>
      </c>
      <c r="E1992" s="9">
        <v>41640</v>
      </c>
      <c r="F1992" s="9">
        <v>42004</v>
      </c>
      <c r="G1992" s="8" t="s">
        <v>189</v>
      </c>
      <c r="H1992" s="8">
        <v>0.1</v>
      </c>
      <c r="I1992" s="8">
        <v>0.1</v>
      </c>
      <c r="J1992" s="8">
        <v>0.1</v>
      </c>
      <c r="K1992" s="8">
        <v>0.1</v>
      </c>
      <c r="L1992" s="8">
        <v>0.1</v>
      </c>
      <c r="M1992" s="8">
        <v>0.1</v>
      </c>
      <c r="N1992" s="8">
        <v>0.1</v>
      </c>
      <c r="O1992" s="8">
        <v>0.3</v>
      </c>
      <c r="P1992" s="8">
        <v>0.3</v>
      </c>
      <c r="Q1992" s="8">
        <v>0.4</v>
      </c>
      <c r="R1992" s="8">
        <v>0.4</v>
      </c>
      <c r="S1992" s="8">
        <v>0.4</v>
      </c>
      <c r="T1992" s="8">
        <v>0.4</v>
      </c>
      <c r="U1992" s="8">
        <v>0.4</v>
      </c>
      <c r="V1992" s="8">
        <v>0.4</v>
      </c>
      <c r="W1992" s="8">
        <v>0.3</v>
      </c>
      <c r="X1992" s="8">
        <v>0.3</v>
      </c>
      <c r="Y1992" s="8">
        <v>0.3</v>
      </c>
      <c r="Z1992" s="8">
        <v>0.3</v>
      </c>
      <c r="AA1992" s="8">
        <v>0.3</v>
      </c>
      <c r="AB1992" s="8">
        <v>0.1</v>
      </c>
      <c r="AC1992" s="8">
        <v>0.1</v>
      </c>
      <c r="AD1992" s="8">
        <v>0.1</v>
      </c>
      <c r="AE1992" s="8">
        <v>0.1</v>
      </c>
    </row>
    <row r="1993" spans="1:31" x14ac:dyDescent="0.25">
      <c r="A1993" s="8" t="s">
        <v>1237</v>
      </c>
      <c r="B1993" s="8" t="s">
        <v>206</v>
      </c>
      <c r="C1993" s="8" t="s">
        <v>199</v>
      </c>
      <c r="D1993" s="8" t="s">
        <v>599</v>
      </c>
      <c r="E1993" s="9">
        <v>41640</v>
      </c>
      <c r="F1993" s="9">
        <v>42004</v>
      </c>
      <c r="G1993" s="8" t="s">
        <v>189</v>
      </c>
      <c r="H1993" s="8">
        <v>0.1</v>
      </c>
      <c r="I1993" s="8">
        <v>0.1</v>
      </c>
      <c r="J1993" s="8">
        <v>0.1</v>
      </c>
      <c r="K1993" s="8">
        <v>0.1</v>
      </c>
      <c r="L1993" s="8">
        <v>0.3</v>
      </c>
      <c r="M1993" s="8">
        <v>0.3</v>
      </c>
      <c r="N1993" s="8">
        <v>0.6</v>
      </c>
      <c r="O1993" s="8">
        <v>0.9</v>
      </c>
      <c r="P1993" s="8">
        <v>0.9</v>
      </c>
      <c r="Q1993" s="8">
        <v>0.9</v>
      </c>
      <c r="R1993" s="8">
        <v>0.9</v>
      </c>
      <c r="S1993" s="8">
        <v>0.9</v>
      </c>
      <c r="T1993" s="8">
        <v>0.9</v>
      </c>
      <c r="U1993" s="8">
        <v>0.9</v>
      </c>
      <c r="V1993" s="8">
        <v>0.9</v>
      </c>
      <c r="W1993" s="8">
        <v>0.9</v>
      </c>
      <c r="X1993" s="8">
        <v>0.9</v>
      </c>
      <c r="Y1993" s="8">
        <v>0.9</v>
      </c>
      <c r="Z1993" s="8">
        <v>0.6</v>
      </c>
      <c r="AA1993" s="8">
        <v>0.6</v>
      </c>
      <c r="AB1993" s="8">
        <v>0.3</v>
      </c>
      <c r="AC1993" s="8">
        <v>0.3</v>
      </c>
      <c r="AD1993" s="8">
        <v>0.1</v>
      </c>
      <c r="AE1993" s="8">
        <v>0.1</v>
      </c>
    </row>
    <row r="1994" spans="1:31" x14ac:dyDescent="0.25">
      <c r="A1994" s="8" t="s">
        <v>1238</v>
      </c>
      <c r="B1994" s="8" t="s">
        <v>594</v>
      </c>
      <c r="C1994" s="8" t="s">
        <v>199</v>
      </c>
      <c r="D1994" s="8" t="s">
        <v>194</v>
      </c>
      <c r="E1994" s="9">
        <v>41640</v>
      </c>
      <c r="F1994" s="9">
        <v>42004</v>
      </c>
      <c r="G1994" s="8" t="s">
        <v>190</v>
      </c>
      <c r="H1994" s="8">
        <v>0</v>
      </c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/>
    </row>
    <row r="1995" spans="1:31" x14ac:dyDescent="0.25">
      <c r="A1995" s="8" t="s">
        <v>1238</v>
      </c>
      <c r="B1995" s="8" t="s">
        <v>594</v>
      </c>
      <c r="C1995" s="8" t="s">
        <v>199</v>
      </c>
      <c r="D1995" s="8" t="s">
        <v>595</v>
      </c>
      <c r="E1995" s="9">
        <v>41640</v>
      </c>
      <c r="F1995" s="9">
        <v>42004</v>
      </c>
      <c r="G1995" s="8" t="s">
        <v>189</v>
      </c>
      <c r="H1995" s="8">
        <v>0</v>
      </c>
      <c r="I1995" s="8">
        <v>0</v>
      </c>
      <c r="J1995" s="8">
        <v>0</v>
      </c>
      <c r="K1995" s="8">
        <v>0</v>
      </c>
      <c r="L1995" s="8">
        <v>0</v>
      </c>
      <c r="M1995" s="8">
        <v>0</v>
      </c>
      <c r="N1995" s="8">
        <v>0.25</v>
      </c>
      <c r="O1995" s="8">
        <v>0.25</v>
      </c>
      <c r="P1995" s="8">
        <v>0.25</v>
      </c>
      <c r="Q1995" s="8">
        <v>0.25</v>
      </c>
      <c r="R1995" s="8">
        <v>0.25</v>
      </c>
      <c r="S1995" s="8">
        <v>0.25</v>
      </c>
      <c r="T1995" s="8">
        <v>0.25</v>
      </c>
      <c r="U1995" s="8">
        <v>0.25</v>
      </c>
      <c r="V1995" s="8">
        <v>0.25</v>
      </c>
      <c r="W1995" s="8">
        <v>0.25</v>
      </c>
      <c r="X1995" s="8">
        <v>0.25</v>
      </c>
      <c r="Y1995" s="8">
        <v>0.25</v>
      </c>
      <c r="Z1995" s="8">
        <v>0</v>
      </c>
      <c r="AA1995" s="8">
        <v>0</v>
      </c>
      <c r="AB1995" s="8">
        <v>0</v>
      </c>
      <c r="AC1995" s="8">
        <v>0</v>
      </c>
      <c r="AD1995" s="8">
        <v>0</v>
      </c>
      <c r="AE1995" s="8">
        <v>0</v>
      </c>
    </row>
    <row r="1996" spans="1:31" x14ac:dyDescent="0.25">
      <c r="A1996" s="8" t="s">
        <v>1239</v>
      </c>
      <c r="B1996" s="8" t="s">
        <v>594</v>
      </c>
      <c r="C1996" s="8" t="s">
        <v>199</v>
      </c>
      <c r="D1996" s="8" t="s">
        <v>194</v>
      </c>
      <c r="E1996" s="9">
        <v>41640</v>
      </c>
      <c r="F1996" s="9">
        <v>42004</v>
      </c>
      <c r="G1996" s="8" t="s">
        <v>190</v>
      </c>
      <c r="H1996" s="8">
        <v>0</v>
      </c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/>
      <c r="U1996" s="8"/>
      <c r="V1996" s="8"/>
      <c r="W1996" s="8"/>
      <c r="X1996" s="8"/>
      <c r="Y1996" s="8"/>
      <c r="Z1996" s="8"/>
      <c r="AA1996" s="8"/>
      <c r="AB1996" s="8"/>
      <c r="AC1996" s="8"/>
      <c r="AD1996" s="8"/>
      <c r="AE1996" s="8"/>
    </row>
    <row r="1997" spans="1:31" x14ac:dyDescent="0.25">
      <c r="A1997" s="8" t="s">
        <v>1239</v>
      </c>
      <c r="B1997" s="8" t="s">
        <v>594</v>
      </c>
      <c r="C1997" s="8" t="s">
        <v>199</v>
      </c>
      <c r="D1997" s="8" t="s">
        <v>595</v>
      </c>
      <c r="E1997" s="9">
        <v>41640</v>
      </c>
      <c r="F1997" s="9">
        <v>42004</v>
      </c>
      <c r="G1997" s="8" t="s">
        <v>189</v>
      </c>
      <c r="H1997" s="8">
        <v>0</v>
      </c>
      <c r="I1997" s="8">
        <v>0</v>
      </c>
      <c r="J1997" s="8">
        <v>0</v>
      </c>
      <c r="K1997" s="8">
        <v>0</v>
      </c>
      <c r="L1997" s="8">
        <v>0</v>
      </c>
      <c r="M1997" s="8">
        <v>0</v>
      </c>
      <c r="N1997" s="8">
        <v>1</v>
      </c>
      <c r="O1997" s="8">
        <v>1</v>
      </c>
      <c r="P1997" s="8">
        <v>1</v>
      </c>
      <c r="Q1997" s="8">
        <v>1</v>
      </c>
      <c r="R1997" s="8">
        <v>1</v>
      </c>
      <c r="S1997" s="8">
        <v>1</v>
      </c>
      <c r="T1997" s="8">
        <v>1</v>
      </c>
      <c r="U1997" s="8">
        <v>1</v>
      </c>
      <c r="V1997" s="8">
        <v>1</v>
      </c>
      <c r="W1997" s="8">
        <v>1</v>
      </c>
      <c r="X1997" s="8">
        <v>1</v>
      </c>
      <c r="Y1997" s="8">
        <v>1</v>
      </c>
      <c r="Z1997" s="8">
        <v>0</v>
      </c>
      <c r="AA1997" s="8">
        <v>0</v>
      </c>
      <c r="AB1997" s="8">
        <v>0</v>
      </c>
      <c r="AC1997" s="8">
        <v>0</v>
      </c>
      <c r="AD1997" s="8">
        <v>0</v>
      </c>
      <c r="AE1997" s="8">
        <v>0</v>
      </c>
    </row>
    <row r="1998" spans="1:31" x14ac:dyDescent="0.25">
      <c r="A1998" s="8" t="s">
        <v>1240</v>
      </c>
      <c r="B1998" s="8" t="s">
        <v>216</v>
      </c>
      <c r="C1998" s="8" t="s">
        <v>199</v>
      </c>
      <c r="D1998" s="8" t="s">
        <v>194</v>
      </c>
      <c r="E1998" s="9">
        <v>41640</v>
      </c>
      <c r="F1998" s="9">
        <v>42004</v>
      </c>
      <c r="G1998" s="8" t="s">
        <v>189</v>
      </c>
      <c r="H1998" s="8">
        <v>0</v>
      </c>
      <c r="I1998" s="8">
        <v>0</v>
      </c>
      <c r="J1998" s="8">
        <v>0</v>
      </c>
      <c r="K1998" s="8">
        <v>0</v>
      </c>
      <c r="L1998" s="8">
        <v>0</v>
      </c>
      <c r="M1998" s="8">
        <v>0</v>
      </c>
      <c r="N1998" s="8">
        <v>0</v>
      </c>
      <c r="O1998" s="8">
        <v>0</v>
      </c>
      <c r="P1998" s="8">
        <v>0.05</v>
      </c>
      <c r="Q1998" s="8">
        <v>0.05</v>
      </c>
      <c r="R1998" s="8">
        <v>0.05</v>
      </c>
      <c r="S1998" s="8">
        <v>0.05</v>
      </c>
      <c r="T1998" s="8">
        <v>0.05</v>
      </c>
      <c r="U1998" s="8">
        <v>0.05</v>
      </c>
      <c r="V1998" s="8">
        <v>0.05</v>
      </c>
      <c r="W1998" s="8">
        <v>0.05</v>
      </c>
      <c r="X1998" s="8">
        <v>0.05</v>
      </c>
      <c r="Y1998" s="8">
        <v>0</v>
      </c>
      <c r="Z1998" s="8">
        <v>0</v>
      </c>
      <c r="AA1998" s="8">
        <v>0</v>
      </c>
      <c r="AB1998" s="8">
        <v>0</v>
      </c>
      <c r="AC1998" s="8">
        <v>0</v>
      </c>
      <c r="AD1998" s="8">
        <v>0</v>
      </c>
      <c r="AE1998" s="8">
        <v>0</v>
      </c>
    </row>
    <row r="1999" spans="1:31" x14ac:dyDescent="0.25">
      <c r="A1999" s="8" t="s">
        <v>1240</v>
      </c>
      <c r="B1999" s="8" t="s">
        <v>216</v>
      </c>
      <c r="C1999" s="8" t="s">
        <v>199</v>
      </c>
      <c r="D1999" s="8" t="s">
        <v>472</v>
      </c>
      <c r="E1999" s="9">
        <v>41640</v>
      </c>
      <c r="F1999" s="9">
        <v>42004</v>
      </c>
      <c r="G1999" s="8" t="s">
        <v>189</v>
      </c>
      <c r="H1999" s="8">
        <v>0.05</v>
      </c>
      <c r="I1999" s="8">
        <v>0.05</v>
      </c>
      <c r="J1999" s="8">
        <v>0.05</v>
      </c>
      <c r="K1999" s="8">
        <v>0.05</v>
      </c>
      <c r="L1999" s="8">
        <v>0.05</v>
      </c>
      <c r="M1999" s="8">
        <v>0.05</v>
      </c>
      <c r="N1999" s="8">
        <v>0.05</v>
      </c>
      <c r="O1999" s="8">
        <v>0.2</v>
      </c>
      <c r="P1999" s="8">
        <v>0.2</v>
      </c>
      <c r="Q1999" s="8">
        <v>0.3</v>
      </c>
      <c r="R1999" s="8">
        <v>0.3</v>
      </c>
      <c r="S1999" s="8">
        <v>0.3</v>
      </c>
      <c r="T1999" s="8">
        <v>0.3</v>
      </c>
      <c r="U1999" s="8">
        <v>0.3</v>
      </c>
      <c r="V1999" s="8">
        <v>0.3</v>
      </c>
      <c r="W1999" s="8">
        <v>0.2</v>
      </c>
      <c r="X1999" s="8">
        <v>0.2</v>
      </c>
      <c r="Y1999" s="8">
        <v>0.2</v>
      </c>
      <c r="Z1999" s="8">
        <v>0.2</v>
      </c>
      <c r="AA1999" s="8">
        <v>0.2</v>
      </c>
      <c r="AB1999" s="8">
        <v>0.05</v>
      </c>
      <c r="AC1999" s="8">
        <v>0.05</v>
      </c>
      <c r="AD1999" s="8">
        <v>0.05</v>
      </c>
      <c r="AE1999" s="8">
        <v>0.05</v>
      </c>
    </row>
    <row r="2000" spans="1:31" x14ac:dyDescent="0.25">
      <c r="A2000" s="8" t="s">
        <v>1240</v>
      </c>
      <c r="B2000" s="8" t="s">
        <v>216</v>
      </c>
      <c r="C2000" s="8" t="s">
        <v>199</v>
      </c>
      <c r="D2000" s="8" t="s">
        <v>599</v>
      </c>
      <c r="E2000" s="9">
        <v>41640</v>
      </c>
      <c r="F2000" s="9">
        <v>42004</v>
      </c>
      <c r="G2000" s="8" t="s">
        <v>189</v>
      </c>
      <c r="H2000" s="8">
        <v>0.05</v>
      </c>
      <c r="I2000" s="8">
        <v>0.05</v>
      </c>
      <c r="J2000" s="8">
        <v>0.05</v>
      </c>
      <c r="K2000" s="8">
        <v>0.05</v>
      </c>
      <c r="L2000" s="8">
        <v>0.2</v>
      </c>
      <c r="M2000" s="8">
        <v>0.2</v>
      </c>
      <c r="N2000" s="8">
        <v>0.5</v>
      </c>
      <c r="O2000" s="8">
        <v>0.9</v>
      </c>
      <c r="P2000" s="8">
        <v>0.9</v>
      </c>
      <c r="Q2000" s="8">
        <v>0.9</v>
      </c>
      <c r="R2000" s="8">
        <v>0.9</v>
      </c>
      <c r="S2000" s="8">
        <v>0.9</v>
      </c>
      <c r="T2000" s="8">
        <v>0.9</v>
      </c>
      <c r="U2000" s="8">
        <v>0.9</v>
      </c>
      <c r="V2000" s="8">
        <v>0.9</v>
      </c>
      <c r="W2000" s="8">
        <v>0.9</v>
      </c>
      <c r="X2000" s="8">
        <v>0.9</v>
      </c>
      <c r="Y2000" s="8">
        <v>0.9</v>
      </c>
      <c r="Z2000" s="8">
        <v>0.5</v>
      </c>
      <c r="AA2000" s="8">
        <v>0.5</v>
      </c>
      <c r="AB2000" s="8">
        <v>0.2</v>
      </c>
      <c r="AC2000" s="8">
        <v>0.2</v>
      </c>
      <c r="AD2000" s="8">
        <v>0.05</v>
      </c>
      <c r="AE2000" s="8">
        <v>0.05</v>
      </c>
    </row>
    <row r="2001" spans="1:31" x14ac:dyDescent="0.25">
      <c r="A2001" s="8" t="s">
        <v>1241</v>
      </c>
      <c r="B2001" s="8" t="s">
        <v>143</v>
      </c>
      <c r="C2001" s="8" t="s">
        <v>199</v>
      </c>
      <c r="D2001" s="8" t="s">
        <v>194</v>
      </c>
      <c r="E2001" s="9">
        <v>41640</v>
      </c>
      <c r="F2001" s="9">
        <v>42004</v>
      </c>
      <c r="G2001" s="8" t="s">
        <v>189</v>
      </c>
      <c r="H2001" s="8">
        <v>0</v>
      </c>
      <c r="I2001" s="8">
        <v>0</v>
      </c>
      <c r="J2001" s="8">
        <v>0</v>
      </c>
      <c r="K2001" s="8">
        <v>0</v>
      </c>
      <c r="L2001" s="8">
        <v>0</v>
      </c>
      <c r="M2001" s="8">
        <v>0</v>
      </c>
      <c r="N2001" s="8">
        <v>0</v>
      </c>
      <c r="O2001" s="8">
        <v>0</v>
      </c>
      <c r="P2001" s="8">
        <v>0.01</v>
      </c>
      <c r="Q2001" s="8">
        <v>0.01</v>
      </c>
      <c r="R2001" s="8">
        <v>0.01</v>
      </c>
      <c r="S2001" s="8">
        <v>0.01</v>
      </c>
      <c r="T2001" s="8">
        <v>0.01</v>
      </c>
      <c r="U2001" s="8">
        <v>0.01</v>
      </c>
      <c r="V2001" s="8">
        <v>0.01</v>
      </c>
      <c r="W2001" s="8">
        <v>0.01</v>
      </c>
      <c r="X2001" s="8">
        <v>0.01</v>
      </c>
      <c r="Y2001" s="8">
        <v>0</v>
      </c>
      <c r="Z2001" s="8">
        <v>0</v>
      </c>
      <c r="AA2001" s="8">
        <v>0</v>
      </c>
      <c r="AB2001" s="8">
        <v>0</v>
      </c>
      <c r="AC2001" s="8">
        <v>0</v>
      </c>
      <c r="AD2001" s="8">
        <v>0</v>
      </c>
      <c r="AE2001" s="8">
        <v>0</v>
      </c>
    </row>
    <row r="2002" spans="1:31" x14ac:dyDescent="0.25">
      <c r="A2002" s="8" t="s">
        <v>1241</v>
      </c>
      <c r="B2002" s="8" t="s">
        <v>143</v>
      </c>
      <c r="C2002" s="8" t="s">
        <v>199</v>
      </c>
      <c r="D2002" s="8" t="s">
        <v>472</v>
      </c>
      <c r="E2002" s="9">
        <v>41640</v>
      </c>
      <c r="F2002" s="9">
        <v>42004</v>
      </c>
      <c r="G2002" s="8" t="s">
        <v>189</v>
      </c>
      <c r="H2002" s="8">
        <v>0.01</v>
      </c>
      <c r="I2002" s="8">
        <v>0.01</v>
      </c>
      <c r="J2002" s="8">
        <v>0.01</v>
      </c>
      <c r="K2002" s="8">
        <v>0.01</v>
      </c>
      <c r="L2002" s="8">
        <v>0.01</v>
      </c>
      <c r="M2002" s="8">
        <v>0.01</v>
      </c>
      <c r="N2002" s="8">
        <v>0.01</v>
      </c>
      <c r="O2002" s="8">
        <v>0.01</v>
      </c>
      <c r="P2002" s="8">
        <v>0.2</v>
      </c>
      <c r="Q2002" s="8">
        <v>0.28000000000000003</v>
      </c>
      <c r="R2002" s="8">
        <v>0.3</v>
      </c>
      <c r="S2002" s="8">
        <v>0.3</v>
      </c>
      <c r="T2002" s="8">
        <v>0.24</v>
      </c>
      <c r="U2002" s="8">
        <v>0.24</v>
      </c>
      <c r="V2002" s="8">
        <v>0.23</v>
      </c>
      <c r="W2002" s="8">
        <v>0.23</v>
      </c>
      <c r="X2002" s="8">
        <v>0.23</v>
      </c>
      <c r="Y2002" s="8">
        <v>0.1</v>
      </c>
      <c r="Z2002" s="8">
        <v>0.01</v>
      </c>
      <c r="AA2002" s="8">
        <v>0.01</v>
      </c>
      <c r="AB2002" s="8">
        <v>0.01</v>
      </c>
      <c r="AC2002" s="8">
        <v>0.01</v>
      </c>
      <c r="AD2002" s="8">
        <v>0.01</v>
      </c>
      <c r="AE2002" s="8">
        <v>0.01</v>
      </c>
    </row>
    <row r="2003" spans="1:31" x14ac:dyDescent="0.25">
      <c r="A2003" s="8" t="s">
        <v>1241</v>
      </c>
      <c r="B2003" s="8" t="s">
        <v>143</v>
      </c>
      <c r="C2003" s="8" t="s">
        <v>199</v>
      </c>
      <c r="D2003" s="8" t="s">
        <v>599</v>
      </c>
      <c r="E2003" s="9">
        <v>41640</v>
      </c>
      <c r="F2003" s="9">
        <v>42004</v>
      </c>
      <c r="G2003" s="8" t="s">
        <v>189</v>
      </c>
      <c r="H2003" s="8">
        <v>0.01</v>
      </c>
      <c r="I2003" s="8">
        <v>0.01</v>
      </c>
      <c r="J2003" s="8">
        <v>0.01</v>
      </c>
      <c r="K2003" s="8">
        <v>0.01</v>
      </c>
      <c r="L2003" s="8">
        <v>0.01</v>
      </c>
      <c r="M2003" s="8">
        <v>0.01</v>
      </c>
      <c r="N2003" s="8">
        <v>0.01</v>
      </c>
      <c r="O2003" s="8">
        <v>0.17</v>
      </c>
      <c r="P2003" s="8">
        <v>0.57999999999999996</v>
      </c>
      <c r="Q2003" s="8">
        <v>0.66</v>
      </c>
      <c r="R2003" s="8">
        <v>0.78</v>
      </c>
      <c r="S2003" s="8">
        <v>0.82</v>
      </c>
      <c r="T2003" s="8">
        <v>0.71</v>
      </c>
      <c r="U2003" s="8">
        <v>0.82</v>
      </c>
      <c r="V2003" s="8">
        <v>0.78</v>
      </c>
      <c r="W2003" s="8">
        <v>0.74</v>
      </c>
      <c r="X2003" s="8">
        <v>0.63</v>
      </c>
      <c r="Y2003" s="8">
        <v>0.41</v>
      </c>
      <c r="Z2003" s="8">
        <v>0.18</v>
      </c>
      <c r="AA2003" s="8">
        <v>0.18</v>
      </c>
      <c r="AB2003" s="8">
        <v>0.18</v>
      </c>
      <c r="AC2003" s="8">
        <v>0.1</v>
      </c>
      <c r="AD2003" s="8">
        <v>0.01</v>
      </c>
      <c r="AE2003" s="8">
        <v>0.01</v>
      </c>
    </row>
    <row r="2004" spans="1:31" x14ac:dyDescent="0.25">
      <c r="A2004" s="8" t="s">
        <v>1242</v>
      </c>
      <c r="B2004" s="8" t="s">
        <v>211</v>
      </c>
      <c r="C2004" s="8" t="s">
        <v>204</v>
      </c>
      <c r="D2004" s="8" t="s">
        <v>435</v>
      </c>
      <c r="E2004" s="9">
        <v>41640</v>
      </c>
      <c r="F2004" s="9">
        <v>42004</v>
      </c>
      <c r="G2004" s="8" t="s">
        <v>190</v>
      </c>
      <c r="H2004" s="8">
        <v>11.1</v>
      </c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</row>
    <row r="2005" spans="1:31" x14ac:dyDescent="0.25">
      <c r="A2005" s="8" t="s">
        <v>1243</v>
      </c>
      <c r="B2005" s="8" t="s">
        <v>203</v>
      </c>
      <c r="C2005" s="8" t="s">
        <v>204</v>
      </c>
      <c r="D2005" s="8" t="s">
        <v>194</v>
      </c>
      <c r="E2005" s="9">
        <v>41640</v>
      </c>
      <c r="F2005" s="9">
        <v>42004</v>
      </c>
      <c r="G2005" s="8" t="s">
        <v>190</v>
      </c>
      <c r="H2005" s="8">
        <v>25</v>
      </c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</row>
    <row r="2006" spans="1:31" x14ac:dyDescent="0.25">
      <c r="A2006" s="8" t="s">
        <v>1243</v>
      </c>
      <c r="B2006" s="8" t="s">
        <v>203</v>
      </c>
      <c r="C2006" s="8" t="s">
        <v>204</v>
      </c>
      <c r="D2006" s="8" t="s">
        <v>195</v>
      </c>
      <c r="E2006" s="9">
        <v>41640</v>
      </c>
      <c r="F2006" s="9">
        <v>42004</v>
      </c>
      <c r="G2006" s="8" t="s">
        <v>189</v>
      </c>
      <c r="H2006" s="8">
        <v>25</v>
      </c>
      <c r="I2006" s="8">
        <v>25</v>
      </c>
      <c r="J2006" s="8">
        <v>25</v>
      </c>
      <c r="K2006" s="8">
        <v>25</v>
      </c>
      <c r="L2006" s="8">
        <v>25</v>
      </c>
      <c r="M2006" s="8">
        <v>25</v>
      </c>
      <c r="N2006" s="8">
        <v>25</v>
      </c>
      <c r="O2006" s="8">
        <v>22.2</v>
      </c>
      <c r="P2006" s="8">
        <v>22.2</v>
      </c>
      <c r="Q2006" s="8">
        <v>22.2</v>
      </c>
      <c r="R2006" s="8">
        <v>22.2</v>
      </c>
      <c r="S2006" s="8">
        <v>22.2</v>
      </c>
      <c r="T2006" s="8">
        <v>22.2</v>
      </c>
      <c r="U2006" s="8">
        <v>22.2</v>
      </c>
      <c r="V2006" s="8">
        <v>22.2</v>
      </c>
      <c r="W2006" s="8">
        <v>25</v>
      </c>
      <c r="X2006" s="8">
        <v>25</v>
      </c>
      <c r="Y2006" s="8">
        <v>25</v>
      </c>
      <c r="Z2006" s="8">
        <v>25</v>
      </c>
      <c r="AA2006" s="8">
        <v>25</v>
      </c>
      <c r="AB2006" s="8">
        <v>25</v>
      </c>
      <c r="AC2006" s="8">
        <v>25</v>
      </c>
      <c r="AD2006" s="8">
        <v>25</v>
      </c>
      <c r="AE2006" s="8">
        <v>25</v>
      </c>
    </row>
    <row r="2007" spans="1:31" x14ac:dyDescent="0.25">
      <c r="A2007" s="8" t="s">
        <v>1243</v>
      </c>
      <c r="B2007" s="8" t="s">
        <v>203</v>
      </c>
      <c r="C2007" s="8" t="s">
        <v>204</v>
      </c>
      <c r="D2007" s="8" t="s">
        <v>599</v>
      </c>
      <c r="E2007" s="9">
        <v>41640</v>
      </c>
      <c r="F2007" s="9">
        <v>42004</v>
      </c>
      <c r="G2007" s="8" t="s">
        <v>189</v>
      </c>
      <c r="H2007" s="8">
        <v>25</v>
      </c>
      <c r="I2007" s="8">
        <v>25</v>
      </c>
      <c r="J2007" s="8">
        <v>25</v>
      </c>
      <c r="K2007" s="8">
        <v>25</v>
      </c>
      <c r="L2007" s="8">
        <v>25</v>
      </c>
      <c r="M2007" s="8">
        <v>22.2</v>
      </c>
      <c r="N2007" s="8">
        <v>22.2</v>
      </c>
      <c r="O2007" s="8">
        <v>22.2</v>
      </c>
      <c r="P2007" s="8">
        <v>22.2</v>
      </c>
      <c r="Q2007" s="8">
        <v>22.2</v>
      </c>
      <c r="R2007" s="8">
        <v>22.2</v>
      </c>
      <c r="S2007" s="8">
        <v>22.2</v>
      </c>
      <c r="T2007" s="8">
        <v>22.2</v>
      </c>
      <c r="U2007" s="8">
        <v>22.2</v>
      </c>
      <c r="V2007" s="8">
        <v>22.2</v>
      </c>
      <c r="W2007" s="8">
        <v>22.2</v>
      </c>
      <c r="X2007" s="8">
        <v>22.2</v>
      </c>
      <c r="Y2007" s="8">
        <v>22.2</v>
      </c>
      <c r="Z2007" s="8">
        <v>25</v>
      </c>
      <c r="AA2007" s="8">
        <v>25</v>
      </c>
      <c r="AB2007" s="8">
        <v>25</v>
      </c>
      <c r="AC2007" s="8">
        <v>25</v>
      </c>
      <c r="AD2007" s="8">
        <v>25</v>
      </c>
      <c r="AE2007" s="8">
        <v>25</v>
      </c>
    </row>
    <row r="2008" spans="1:31" x14ac:dyDescent="0.25">
      <c r="A2008" s="8" t="s">
        <v>1244</v>
      </c>
      <c r="B2008" s="8" t="s">
        <v>203</v>
      </c>
      <c r="C2008" s="8" t="s">
        <v>204</v>
      </c>
      <c r="D2008" s="8" t="s">
        <v>1779</v>
      </c>
      <c r="E2008" s="9">
        <v>41640</v>
      </c>
      <c r="F2008" s="9">
        <v>42004</v>
      </c>
      <c r="G2008" s="8" t="s">
        <v>190</v>
      </c>
      <c r="H2008" s="8">
        <v>22.2</v>
      </c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</row>
    <row r="2009" spans="1:31" x14ac:dyDescent="0.25">
      <c r="A2009" s="8" t="s">
        <v>1244</v>
      </c>
      <c r="B2009" s="8" t="s">
        <v>203</v>
      </c>
      <c r="C2009" s="8" t="s">
        <v>204</v>
      </c>
      <c r="D2009" s="8" t="s">
        <v>195</v>
      </c>
      <c r="E2009" s="9">
        <v>41640</v>
      </c>
      <c r="F2009" s="9">
        <v>42004</v>
      </c>
      <c r="G2009" s="8" t="s">
        <v>189</v>
      </c>
      <c r="H2009" s="8">
        <v>25</v>
      </c>
      <c r="I2009" s="8">
        <v>25</v>
      </c>
      <c r="J2009" s="8">
        <v>25</v>
      </c>
      <c r="K2009" s="8">
        <v>25</v>
      </c>
      <c r="L2009" s="8">
        <v>25</v>
      </c>
      <c r="M2009" s="8">
        <v>25</v>
      </c>
      <c r="N2009" s="8">
        <v>25</v>
      </c>
      <c r="O2009" s="8">
        <v>22.2</v>
      </c>
      <c r="P2009" s="8">
        <v>22.2</v>
      </c>
      <c r="Q2009" s="8">
        <v>22.2</v>
      </c>
      <c r="R2009" s="8">
        <v>22.2</v>
      </c>
      <c r="S2009" s="8">
        <v>22.2</v>
      </c>
      <c r="T2009" s="8">
        <v>22.2</v>
      </c>
      <c r="U2009" s="8">
        <v>22.2</v>
      </c>
      <c r="V2009" s="8">
        <v>22.2</v>
      </c>
      <c r="W2009" s="8">
        <v>25</v>
      </c>
      <c r="X2009" s="8">
        <v>25</v>
      </c>
      <c r="Y2009" s="8">
        <v>25</v>
      </c>
      <c r="Z2009" s="8">
        <v>25</v>
      </c>
      <c r="AA2009" s="8">
        <v>25</v>
      </c>
      <c r="AB2009" s="8">
        <v>25</v>
      </c>
      <c r="AC2009" s="8">
        <v>25</v>
      </c>
      <c r="AD2009" s="8">
        <v>25</v>
      </c>
      <c r="AE2009" s="8">
        <v>25</v>
      </c>
    </row>
    <row r="2010" spans="1:31" x14ac:dyDescent="0.25">
      <c r="A2010" s="8" t="s">
        <v>1244</v>
      </c>
      <c r="B2010" s="8" t="s">
        <v>203</v>
      </c>
      <c r="C2010" s="8" t="s">
        <v>204</v>
      </c>
      <c r="D2010" s="8" t="s">
        <v>196</v>
      </c>
      <c r="E2010" s="9">
        <v>41640</v>
      </c>
      <c r="F2010" s="9">
        <v>42004</v>
      </c>
      <c r="G2010" s="8" t="s">
        <v>189</v>
      </c>
      <c r="H2010" s="8">
        <v>25</v>
      </c>
      <c r="I2010" s="8">
        <v>25</v>
      </c>
      <c r="J2010" s="8">
        <v>25</v>
      </c>
      <c r="K2010" s="8">
        <v>25</v>
      </c>
      <c r="L2010" s="8">
        <v>25</v>
      </c>
      <c r="M2010" s="8">
        <v>22.2</v>
      </c>
      <c r="N2010" s="8">
        <v>22.2</v>
      </c>
      <c r="O2010" s="8">
        <v>22.2</v>
      </c>
      <c r="P2010" s="8">
        <v>22.2</v>
      </c>
      <c r="Q2010" s="8">
        <v>22.2</v>
      </c>
      <c r="R2010" s="8">
        <v>22.2</v>
      </c>
      <c r="S2010" s="8">
        <v>22.2</v>
      </c>
      <c r="T2010" s="8">
        <v>22.2</v>
      </c>
      <c r="U2010" s="8">
        <v>22.2</v>
      </c>
      <c r="V2010" s="8">
        <v>22.2</v>
      </c>
      <c r="W2010" s="8">
        <v>22.2</v>
      </c>
      <c r="X2010" s="8">
        <v>22.2</v>
      </c>
      <c r="Y2010" s="8">
        <v>22.2</v>
      </c>
      <c r="Z2010" s="8">
        <v>25</v>
      </c>
      <c r="AA2010" s="8">
        <v>25</v>
      </c>
      <c r="AB2010" s="8">
        <v>25</v>
      </c>
      <c r="AC2010" s="8">
        <v>25</v>
      </c>
      <c r="AD2010" s="8">
        <v>25</v>
      </c>
      <c r="AE2010" s="8">
        <v>25</v>
      </c>
    </row>
    <row r="2011" spans="1:31" x14ac:dyDescent="0.25">
      <c r="A2011" s="8" t="s">
        <v>1245</v>
      </c>
      <c r="B2011" s="8" t="s">
        <v>203</v>
      </c>
      <c r="C2011" s="8" t="s">
        <v>204</v>
      </c>
      <c r="D2011" s="8" t="s">
        <v>194</v>
      </c>
      <c r="E2011" s="9">
        <v>41640</v>
      </c>
      <c r="F2011" s="9">
        <v>42004</v>
      </c>
      <c r="G2011" s="8" t="s">
        <v>190</v>
      </c>
      <c r="H2011" s="8">
        <v>25</v>
      </c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</row>
    <row r="2012" spans="1:31" x14ac:dyDescent="0.25">
      <c r="A2012" s="8" t="s">
        <v>1245</v>
      </c>
      <c r="B2012" s="8" t="s">
        <v>203</v>
      </c>
      <c r="C2012" s="8" t="s">
        <v>204</v>
      </c>
      <c r="D2012" s="8" t="s">
        <v>195</v>
      </c>
      <c r="E2012" s="9">
        <v>41640</v>
      </c>
      <c r="F2012" s="9">
        <v>42004</v>
      </c>
      <c r="G2012" s="8" t="s">
        <v>189</v>
      </c>
      <c r="H2012" s="8">
        <v>25</v>
      </c>
      <c r="I2012" s="8">
        <v>25</v>
      </c>
      <c r="J2012" s="8">
        <v>25</v>
      </c>
      <c r="K2012" s="8">
        <v>25</v>
      </c>
      <c r="L2012" s="8">
        <v>25</v>
      </c>
      <c r="M2012" s="8">
        <v>25</v>
      </c>
      <c r="N2012" s="8">
        <v>25</v>
      </c>
      <c r="O2012" s="8">
        <v>22.2</v>
      </c>
      <c r="P2012" s="8">
        <v>22.2</v>
      </c>
      <c r="Q2012" s="8">
        <v>22.2</v>
      </c>
      <c r="R2012" s="8">
        <v>22.2</v>
      </c>
      <c r="S2012" s="8">
        <v>22.2</v>
      </c>
      <c r="T2012" s="8">
        <v>22.2</v>
      </c>
      <c r="U2012" s="8">
        <v>22.2</v>
      </c>
      <c r="V2012" s="8">
        <v>22.2</v>
      </c>
      <c r="W2012" s="8">
        <v>25</v>
      </c>
      <c r="X2012" s="8">
        <v>25</v>
      </c>
      <c r="Y2012" s="8">
        <v>25</v>
      </c>
      <c r="Z2012" s="8">
        <v>25</v>
      </c>
      <c r="AA2012" s="8">
        <v>25</v>
      </c>
      <c r="AB2012" s="8">
        <v>25</v>
      </c>
      <c r="AC2012" s="8">
        <v>25</v>
      </c>
      <c r="AD2012" s="8">
        <v>25</v>
      </c>
      <c r="AE2012" s="8">
        <v>25</v>
      </c>
    </row>
    <row r="2013" spans="1:31" x14ac:dyDescent="0.25">
      <c r="A2013" s="8" t="s">
        <v>1245</v>
      </c>
      <c r="B2013" s="8" t="s">
        <v>203</v>
      </c>
      <c r="C2013" s="8" t="s">
        <v>204</v>
      </c>
      <c r="D2013" s="8" t="s">
        <v>196</v>
      </c>
      <c r="E2013" s="9">
        <v>41640</v>
      </c>
      <c r="F2013" s="9">
        <v>42004</v>
      </c>
      <c r="G2013" s="8" t="s">
        <v>189</v>
      </c>
      <c r="H2013" s="8">
        <v>25</v>
      </c>
      <c r="I2013" s="8">
        <v>25</v>
      </c>
      <c r="J2013" s="8">
        <v>25</v>
      </c>
      <c r="K2013" s="8">
        <v>25</v>
      </c>
      <c r="L2013" s="8">
        <v>25</v>
      </c>
      <c r="M2013" s="8">
        <v>22.2</v>
      </c>
      <c r="N2013" s="8">
        <v>22.2</v>
      </c>
      <c r="O2013" s="8">
        <v>22.2</v>
      </c>
      <c r="P2013" s="8">
        <v>22.2</v>
      </c>
      <c r="Q2013" s="8">
        <v>22.2</v>
      </c>
      <c r="R2013" s="8">
        <v>22.2</v>
      </c>
      <c r="S2013" s="8">
        <v>22.2</v>
      </c>
      <c r="T2013" s="8">
        <v>22.2</v>
      </c>
      <c r="U2013" s="8">
        <v>22.2</v>
      </c>
      <c r="V2013" s="8">
        <v>22.2</v>
      </c>
      <c r="W2013" s="8">
        <v>22.2</v>
      </c>
      <c r="X2013" s="8">
        <v>22.2</v>
      </c>
      <c r="Y2013" s="8">
        <v>22.2</v>
      </c>
      <c r="Z2013" s="8">
        <v>25</v>
      </c>
      <c r="AA2013" s="8">
        <v>25</v>
      </c>
      <c r="AB2013" s="8">
        <v>25</v>
      </c>
      <c r="AC2013" s="8">
        <v>25</v>
      </c>
      <c r="AD2013" s="8">
        <v>25</v>
      </c>
      <c r="AE2013" s="8">
        <v>25</v>
      </c>
    </row>
    <row r="2014" spans="1:31" x14ac:dyDescent="0.25">
      <c r="A2014" s="8" t="s">
        <v>1245</v>
      </c>
      <c r="B2014" s="8" t="s">
        <v>203</v>
      </c>
      <c r="C2014" s="8" t="s">
        <v>204</v>
      </c>
      <c r="D2014" s="8" t="s">
        <v>220</v>
      </c>
      <c r="E2014" s="9">
        <v>41640</v>
      </c>
      <c r="F2014" s="9">
        <v>42004</v>
      </c>
      <c r="G2014" s="8" t="s">
        <v>189</v>
      </c>
      <c r="H2014" s="8">
        <v>25</v>
      </c>
      <c r="I2014" s="8">
        <v>25</v>
      </c>
      <c r="J2014" s="8">
        <v>25</v>
      </c>
      <c r="K2014" s="8">
        <v>25</v>
      </c>
      <c r="L2014" s="8">
        <v>25</v>
      </c>
      <c r="M2014" s="8">
        <v>23.9</v>
      </c>
      <c r="N2014" s="8">
        <v>23.3</v>
      </c>
      <c r="O2014" s="8">
        <v>22.2</v>
      </c>
      <c r="P2014" s="8">
        <v>22.2</v>
      </c>
      <c r="Q2014" s="8">
        <v>22.2</v>
      </c>
      <c r="R2014" s="8">
        <v>22.2</v>
      </c>
      <c r="S2014" s="8">
        <v>22.2</v>
      </c>
      <c r="T2014" s="8">
        <v>22.2</v>
      </c>
      <c r="U2014" s="8">
        <v>22.2</v>
      </c>
      <c r="V2014" s="8">
        <v>22.2</v>
      </c>
      <c r="W2014" s="8">
        <v>22.2</v>
      </c>
      <c r="X2014" s="8">
        <v>22.2</v>
      </c>
      <c r="Y2014" s="8">
        <v>22.2</v>
      </c>
      <c r="Z2014" s="8">
        <v>25</v>
      </c>
      <c r="AA2014" s="8">
        <v>25</v>
      </c>
      <c r="AB2014" s="8">
        <v>25</v>
      </c>
      <c r="AC2014" s="8">
        <v>25</v>
      </c>
      <c r="AD2014" s="8">
        <v>25</v>
      </c>
      <c r="AE2014" s="8">
        <v>25</v>
      </c>
    </row>
    <row r="2015" spans="1:31" x14ac:dyDescent="0.25">
      <c r="A2015" s="8" t="s">
        <v>1246</v>
      </c>
      <c r="B2015" s="8" t="s">
        <v>203</v>
      </c>
      <c r="C2015" s="8" t="s">
        <v>204</v>
      </c>
      <c r="D2015" s="8" t="s">
        <v>194</v>
      </c>
      <c r="E2015" s="9">
        <v>41640</v>
      </c>
      <c r="F2015" s="9">
        <v>42004</v>
      </c>
      <c r="G2015" s="8" t="s">
        <v>190</v>
      </c>
      <c r="H2015" s="8">
        <v>25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 x14ac:dyDescent="0.25">
      <c r="A2016" s="8" t="s">
        <v>1246</v>
      </c>
      <c r="B2016" s="8" t="s">
        <v>203</v>
      </c>
      <c r="C2016" s="8" t="s">
        <v>204</v>
      </c>
      <c r="D2016" s="8" t="s">
        <v>195</v>
      </c>
      <c r="E2016" s="9">
        <v>41640</v>
      </c>
      <c r="F2016" s="9">
        <v>42004</v>
      </c>
      <c r="G2016" s="8" t="s">
        <v>189</v>
      </c>
      <c r="H2016" s="8">
        <v>25</v>
      </c>
      <c r="I2016" s="8">
        <v>25</v>
      </c>
      <c r="J2016" s="8">
        <v>25</v>
      </c>
      <c r="K2016" s="8">
        <v>25</v>
      </c>
      <c r="L2016" s="8">
        <v>25</v>
      </c>
      <c r="M2016" s="8">
        <v>25</v>
      </c>
      <c r="N2016" s="8">
        <v>25</v>
      </c>
      <c r="O2016" s="8">
        <v>22.2</v>
      </c>
      <c r="P2016" s="8">
        <v>22.2</v>
      </c>
      <c r="Q2016" s="8">
        <v>22.2</v>
      </c>
      <c r="R2016" s="8">
        <v>22.2</v>
      </c>
      <c r="S2016" s="8">
        <v>22.2</v>
      </c>
      <c r="T2016" s="8">
        <v>22.2</v>
      </c>
      <c r="U2016" s="8">
        <v>22.2</v>
      </c>
      <c r="V2016" s="8">
        <v>22.2</v>
      </c>
      <c r="W2016" s="8">
        <v>25</v>
      </c>
      <c r="X2016" s="8">
        <v>25</v>
      </c>
      <c r="Y2016" s="8">
        <v>25</v>
      </c>
      <c r="Z2016" s="8">
        <v>25</v>
      </c>
      <c r="AA2016" s="8">
        <v>25</v>
      </c>
      <c r="AB2016" s="8">
        <v>25</v>
      </c>
      <c r="AC2016" s="8">
        <v>25</v>
      </c>
      <c r="AD2016" s="8">
        <v>25</v>
      </c>
      <c r="AE2016" s="8">
        <v>25</v>
      </c>
    </row>
    <row r="2017" spans="1:31" x14ac:dyDescent="0.25">
      <c r="A2017" s="8" t="s">
        <v>1246</v>
      </c>
      <c r="B2017" s="8" t="s">
        <v>203</v>
      </c>
      <c r="C2017" s="8" t="s">
        <v>204</v>
      </c>
      <c r="D2017" s="8" t="s">
        <v>196</v>
      </c>
      <c r="E2017" s="9">
        <v>41640</v>
      </c>
      <c r="F2017" s="9">
        <v>42004</v>
      </c>
      <c r="G2017" s="8" t="s">
        <v>189</v>
      </c>
      <c r="H2017" s="8">
        <v>25</v>
      </c>
      <c r="I2017" s="8">
        <v>25</v>
      </c>
      <c r="J2017" s="8">
        <v>25</v>
      </c>
      <c r="K2017" s="8">
        <v>25</v>
      </c>
      <c r="L2017" s="8">
        <v>25</v>
      </c>
      <c r="M2017" s="8">
        <v>22.2</v>
      </c>
      <c r="N2017" s="8">
        <v>22.2</v>
      </c>
      <c r="O2017" s="8">
        <v>22.2</v>
      </c>
      <c r="P2017" s="8">
        <v>22.2</v>
      </c>
      <c r="Q2017" s="8">
        <v>22.2</v>
      </c>
      <c r="R2017" s="8">
        <v>22.2</v>
      </c>
      <c r="S2017" s="8">
        <v>22.2</v>
      </c>
      <c r="T2017" s="8">
        <v>22.2</v>
      </c>
      <c r="U2017" s="8">
        <v>22.2</v>
      </c>
      <c r="V2017" s="8">
        <v>22.2</v>
      </c>
      <c r="W2017" s="8">
        <v>22.2</v>
      </c>
      <c r="X2017" s="8">
        <v>22.2</v>
      </c>
      <c r="Y2017" s="8">
        <v>22.2</v>
      </c>
      <c r="Z2017" s="8">
        <v>25</v>
      </c>
      <c r="AA2017" s="8">
        <v>25</v>
      </c>
      <c r="AB2017" s="8">
        <v>25</v>
      </c>
      <c r="AC2017" s="8">
        <v>25</v>
      </c>
      <c r="AD2017" s="8">
        <v>25</v>
      </c>
      <c r="AE2017" s="8">
        <v>25</v>
      </c>
    </row>
    <row r="2018" spans="1:31" x14ac:dyDescent="0.25">
      <c r="A2018" s="8" t="s">
        <v>1246</v>
      </c>
      <c r="B2018" s="8" t="s">
        <v>203</v>
      </c>
      <c r="C2018" s="8" t="s">
        <v>204</v>
      </c>
      <c r="D2018" s="8" t="s">
        <v>220</v>
      </c>
      <c r="E2018" s="9">
        <v>41640</v>
      </c>
      <c r="F2018" s="9">
        <v>42004</v>
      </c>
      <c r="G2018" s="8" t="s">
        <v>189</v>
      </c>
      <c r="H2018" s="8">
        <v>25</v>
      </c>
      <c r="I2018" s="8">
        <v>25</v>
      </c>
      <c r="J2018" s="8">
        <v>25</v>
      </c>
      <c r="K2018" s="8">
        <v>25</v>
      </c>
      <c r="L2018" s="8">
        <v>25</v>
      </c>
      <c r="M2018" s="8">
        <v>23.9</v>
      </c>
      <c r="N2018" s="8">
        <v>23.3</v>
      </c>
      <c r="O2018" s="8">
        <v>22.2</v>
      </c>
      <c r="P2018" s="8">
        <v>22.2</v>
      </c>
      <c r="Q2018" s="8">
        <v>22.2</v>
      </c>
      <c r="R2018" s="8">
        <v>22.2</v>
      </c>
      <c r="S2018" s="8">
        <v>22.2</v>
      </c>
      <c r="T2018" s="8">
        <v>22.2</v>
      </c>
      <c r="U2018" s="8">
        <v>22.2</v>
      </c>
      <c r="V2018" s="8">
        <v>22.2</v>
      </c>
      <c r="W2018" s="8">
        <v>22.2</v>
      </c>
      <c r="X2018" s="8">
        <v>22.2</v>
      </c>
      <c r="Y2018" s="8">
        <v>22.2</v>
      </c>
      <c r="Z2018" s="8">
        <v>25</v>
      </c>
      <c r="AA2018" s="8">
        <v>25</v>
      </c>
      <c r="AB2018" s="8">
        <v>25</v>
      </c>
      <c r="AC2018" s="8">
        <v>25</v>
      </c>
      <c r="AD2018" s="8">
        <v>25</v>
      </c>
      <c r="AE2018" s="8">
        <v>25</v>
      </c>
    </row>
    <row r="2019" spans="1:31" x14ac:dyDescent="0.25">
      <c r="A2019" s="8" t="s">
        <v>1247</v>
      </c>
      <c r="B2019" s="8" t="s">
        <v>208</v>
      </c>
      <c r="C2019" s="8" t="s">
        <v>193</v>
      </c>
      <c r="D2019" s="8" t="s">
        <v>1769</v>
      </c>
      <c r="E2019" s="9">
        <v>41640</v>
      </c>
      <c r="F2019" s="9">
        <v>42004</v>
      </c>
      <c r="G2019" s="8" t="s">
        <v>190</v>
      </c>
      <c r="H2019" s="8">
        <v>0.5</v>
      </c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</row>
    <row r="2020" spans="1:31" x14ac:dyDescent="0.25">
      <c r="A2020" s="8" t="s">
        <v>1247</v>
      </c>
      <c r="B2020" s="8" t="s">
        <v>208</v>
      </c>
      <c r="C2020" s="8" t="s">
        <v>193</v>
      </c>
      <c r="D2020" s="8" t="s">
        <v>195</v>
      </c>
      <c r="E2020" s="9">
        <v>41640</v>
      </c>
      <c r="F2020" s="9">
        <v>42004</v>
      </c>
      <c r="G2020" s="8" t="s">
        <v>190</v>
      </c>
      <c r="H2020" s="8">
        <v>1</v>
      </c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</row>
    <row r="2021" spans="1:31" x14ac:dyDescent="0.25">
      <c r="A2021" s="8" t="s">
        <v>1247</v>
      </c>
      <c r="B2021" s="8" t="s">
        <v>208</v>
      </c>
      <c r="C2021" s="8" t="s">
        <v>193</v>
      </c>
      <c r="D2021" s="8" t="s">
        <v>209</v>
      </c>
      <c r="E2021" s="9">
        <v>41913</v>
      </c>
      <c r="F2021" s="9">
        <v>42004</v>
      </c>
      <c r="G2021" s="8" t="s">
        <v>190</v>
      </c>
      <c r="H2021" s="8">
        <v>1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 x14ac:dyDescent="0.25">
      <c r="A2022" s="8" t="s">
        <v>1247</v>
      </c>
      <c r="B2022" s="8" t="s">
        <v>208</v>
      </c>
      <c r="C2022" s="8" t="s">
        <v>193</v>
      </c>
      <c r="D2022" s="8" t="s">
        <v>209</v>
      </c>
      <c r="E2022" s="9">
        <v>41640</v>
      </c>
      <c r="F2022" s="9">
        <v>41759</v>
      </c>
      <c r="G2022" s="8" t="s">
        <v>190</v>
      </c>
      <c r="H2022" s="8">
        <v>1</v>
      </c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</row>
    <row r="2023" spans="1:31" x14ac:dyDescent="0.25">
      <c r="A2023" s="8" t="s">
        <v>1248</v>
      </c>
      <c r="B2023" s="8" t="s">
        <v>211</v>
      </c>
      <c r="C2023" s="8" t="s">
        <v>199</v>
      </c>
      <c r="D2023" s="8" t="s">
        <v>435</v>
      </c>
      <c r="E2023" s="9">
        <v>41640</v>
      </c>
      <c r="F2023" s="9">
        <v>42004</v>
      </c>
      <c r="G2023" s="8" t="s">
        <v>190</v>
      </c>
      <c r="H2023" s="8">
        <v>1</v>
      </c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</row>
    <row r="2024" spans="1:31" x14ac:dyDescent="0.25">
      <c r="A2024" s="8" t="s">
        <v>1249</v>
      </c>
      <c r="B2024" s="8" t="s">
        <v>211</v>
      </c>
      <c r="C2024" s="8" t="s">
        <v>204</v>
      </c>
      <c r="D2024" s="8" t="s">
        <v>435</v>
      </c>
      <c r="E2024" s="9">
        <v>41640</v>
      </c>
      <c r="F2024" s="9">
        <v>42004</v>
      </c>
      <c r="G2024" s="8" t="s">
        <v>190</v>
      </c>
      <c r="H2024" s="8">
        <v>6.7</v>
      </c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</row>
    <row r="2025" spans="1:31" x14ac:dyDescent="0.25">
      <c r="A2025" s="8" t="s">
        <v>1250</v>
      </c>
      <c r="B2025" s="8" t="s">
        <v>211</v>
      </c>
      <c r="C2025" s="8" t="s">
        <v>494</v>
      </c>
      <c r="D2025" s="8" t="s">
        <v>435</v>
      </c>
      <c r="E2025" s="9">
        <v>41640</v>
      </c>
      <c r="F2025" s="9">
        <v>42004</v>
      </c>
      <c r="G2025" s="8" t="s">
        <v>190</v>
      </c>
      <c r="H2025" s="8">
        <v>4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x14ac:dyDescent="0.25">
      <c r="A2026" s="8" t="s">
        <v>1251</v>
      </c>
      <c r="B2026" s="8" t="s">
        <v>206</v>
      </c>
      <c r="C2026" s="8" t="s">
        <v>199</v>
      </c>
      <c r="D2026" s="8" t="s">
        <v>435</v>
      </c>
      <c r="E2026" s="9">
        <v>41640</v>
      </c>
      <c r="F2026" s="9">
        <v>42004</v>
      </c>
      <c r="G2026" s="8" t="s">
        <v>190</v>
      </c>
      <c r="H2026" s="8">
        <v>1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x14ac:dyDescent="0.25">
      <c r="A2027" s="8" t="s">
        <v>1252</v>
      </c>
      <c r="B2027" s="8" t="s">
        <v>206</v>
      </c>
      <c r="C2027" s="8" t="s">
        <v>199</v>
      </c>
      <c r="D2027" s="8" t="s">
        <v>194</v>
      </c>
      <c r="E2027" s="9">
        <v>41640</v>
      </c>
      <c r="F2027" s="9">
        <v>42004</v>
      </c>
      <c r="G2027" s="8" t="s">
        <v>189</v>
      </c>
      <c r="H2027" s="8">
        <v>0.05</v>
      </c>
      <c r="I2027" s="8">
        <v>0.05</v>
      </c>
      <c r="J2027" s="8">
        <v>0.05</v>
      </c>
      <c r="K2027" s="8">
        <v>0.05</v>
      </c>
      <c r="L2027" s="8">
        <v>0.05</v>
      </c>
      <c r="M2027" s="8">
        <v>0.05</v>
      </c>
      <c r="N2027" s="8">
        <v>0.05</v>
      </c>
      <c r="O2027" s="8">
        <v>0.05</v>
      </c>
      <c r="P2027" s="8">
        <v>0.4</v>
      </c>
      <c r="Q2027" s="8">
        <v>0.4</v>
      </c>
      <c r="R2027" s="8">
        <v>0.4</v>
      </c>
      <c r="S2027" s="8">
        <v>0.4</v>
      </c>
      <c r="T2027" s="8">
        <v>0.4</v>
      </c>
      <c r="U2027" s="8">
        <v>0.4</v>
      </c>
      <c r="V2027" s="8">
        <v>0.4</v>
      </c>
      <c r="W2027" s="8">
        <v>0.4</v>
      </c>
      <c r="X2027" s="8">
        <v>0.05</v>
      </c>
      <c r="Y2027" s="8">
        <v>0.05</v>
      </c>
      <c r="Z2027" s="8">
        <v>0.05</v>
      </c>
      <c r="AA2027" s="8">
        <v>0.05</v>
      </c>
      <c r="AB2027" s="8">
        <v>0.05</v>
      </c>
      <c r="AC2027" s="8">
        <v>0.05</v>
      </c>
      <c r="AD2027" s="8">
        <v>0.05</v>
      </c>
      <c r="AE2027" s="8">
        <v>0.05</v>
      </c>
    </row>
    <row r="2028" spans="1:31" x14ac:dyDescent="0.25">
      <c r="A2028" s="8" t="s">
        <v>1252</v>
      </c>
      <c r="B2028" s="8" t="s">
        <v>206</v>
      </c>
      <c r="C2028" s="8" t="s">
        <v>199</v>
      </c>
      <c r="D2028" s="8" t="s">
        <v>195</v>
      </c>
      <c r="E2028" s="9">
        <v>41640</v>
      </c>
      <c r="F2028" s="9">
        <v>42004</v>
      </c>
      <c r="G2028" s="8" t="s">
        <v>190</v>
      </c>
      <c r="H2028" s="8">
        <v>0.05</v>
      </c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</row>
    <row r="2029" spans="1:31" x14ac:dyDescent="0.25">
      <c r="A2029" s="8" t="s">
        <v>1252</v>
      </c>
      <c r="B2029" s="8" t="s">
        <v>206</v>
      </c>
      <c r="C2029" s="8" t="s">
        <v>199</v>
      </c>
      <c r="D2029" s="8" t="s">
        <v>196</v>
      </c>
      <c r="E2029" s="9">
        <v>41640</v>
      </c>
      <c r="F2029" s="9">
        <v>42004</v>
      </c>
      <c r="G2029" s="8" t="s">
        <v>190</v>
      </c>
      <c r="H2029" s="8">
        <v>1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x14ac:dyDescent="0.25">
      <c r="A2030" s="8" t="s">
        <v>1252</v>
      </c>
      <c r="B2030" s="8" t="s">
        <v>206</v>
      </c>
      <c r="C2030" s="8" t="s">
        <v>199</v>
      </c>
      <c r="D2030" s="8" t="s">
        <v>201</v>
      </c>
      <c r="E2030" s="9">
        <v>41640</v>
      </c>
      <c r="F2030" s="9">
        <v>42004</v>
      </c>
      <c r="G2030" s="8" t="s">
        <v>189</v>
      </c>
      <c r="H2030" s="8">
        <v>0.05</v>
      </c>
      <c r="I2030" s="8">
        <v>0.05</v>
      </c>
      <c r="J2030" s="8">
        <v>0.05</v>
      </c>
      <c r="K2030" s="8">
        <v>0.05</v>
      </c>
      <c r="L2030" s="8">
        <v>0.05</v>
      </c>
      <c r="M2030" s="8">
        <v>0.05</v>
      </c>
      <c r="N2030" s="8">
        <v>0.05</v>
      </c>
      <c r="O2030" s="8">
        <v>0.4</v>
      </c>
      <c r="P2030" s="8">
        <v>0.46</v>
      </c>
      <c r="Q2030" s="8">
        <v>0.7</v>
      </c>
      <c r="R2030" s="8">
        <v>0.7</v>
      </c>
      <c r="S2030" s="8">
        <v>0.7</v>
      </c>
      <c r="T2030" s="8">
        <v>0.51</v>
      </c>
      <c r="U2030" s="8">
        <v>0.51</v>
      </c>
      <c r="V2030" s="8">
        <v>0.51</v>
      </c>
      <c r="W2030" s="8">
        <v>0.51</v>
      </c>
      <c r="X2030" s="8">
        <v>0.51</v>
      </c>
      <c r="Y2030" s="8">
        <v>0.25</v>
      </c>
      <c r="Z2030" s="8">
        <v>0.05</v>
      </c>
      <c r="AA2030" s="8">
        <v>0.05</v>
      </c>
      <c r="AB2030" s="8">
        <v>0.05</v>
      </c>
      <c r="AC2030" s="8">
        <v>0.05</v>
      </c>
      <c r="AD2030" s="8">
        <v>0.05</v>
      </c>
      <c r="AE2030" s="8">
        <v>0.05</v>
      </c>
    </row>
    <row r="2031" spans="1:31" x14ac:dyDescent="0.25">
      <c r="A2031" s="8" t="s">
        <v>1252</v>
      </c>
      <c r="B2031" s="8" t="s">
        <v>206</v>
      </c>
      <c r="C2031" s="8" t="s">
        <v>199</v>
      </c>
      <c r="D2031" s="8" t="s">
        <v>220</v>
      </c>
      <c r="E2031" s="9">
        <v>41640</v>
      </c>
      <c r="F2031" s="9">
        <v>42004</v>
      </c>
      <c r="G2031" s="8" t="s">
        <v>189</v>
      </c>
      <c r="H2031" s="8">
        <v>0.05</v>
      </c>
      <c r="I2031" s="8">
        <v>0.05</v>
      </c>
      <c r="J2031" s="8">
        <v>0.05</v>
      </c>
      <c r="K2031" s="8">
        <v>0.05</v>
      </c>
      <c r="L2031" s="8">
        <v>0.05</v>
      </c>
      <c r="M2031" s="8">
        <v>0.05</v>
      </c>
      <c r="N2031" s="8">
        <v>0.05</v>
      </c>
      <c r="O2031" s="8">
        <v>0.5</v>
      </c>
      <c r="P2031" s="8">
        <v>1</v>
      </c>
      <c r="Q2031" s="8">
        <v>1</v>
      </c>
      <c r="R2031" s="8">
        <v>1</v>
      </c>
      <c r="S2031" s="8">
        <v>1</v>
      </c>
      <c r="T2031" s="8">
        <v>1</v>
      </c>
      <c r="U2031" s="8">
        <v>1</v>
      </c>
      <c r="V2031" s="8">
        <v>1</v>
      </c>
      <c r="W2031" s="8">
        <v>1</v>
      </c>
      <c r="X2031" s="8">
        <v>1</v>
      </c>
      <c r="Y2031" s="8">
        <v>1</v>
      </c>
      <c r="Z2031" s="8">
        <v>0.52</v>
      </c>
      <c r="AA2031" s="8">
        <v>0.52</v>
      </c>
      <c r="AB2031" s="8">
        <v>0.52</v>
      </c>
      <c r="AC2031" s="8">
        <v>0.28000000000000003</v>
      </c>
      <c r="AD2031" s="8">
        <v>0.05</v>
      </c>
      <c r="AE2031" s="8">
        <v>0.05</v>
      </c>
    </row>
    <row r="2032" spans="1:31" x14ac:dyDescent="0.25">
      <c r="A2032" s="8" t="s">
        <v>1253</v>
      </c>
      <c r="B2032" s="8" t="s">
        <v>211</v>
      </c>
      <c r="C2032" s="8" t="s">
        <v>199</v>
      </c>
      <c r="D2032" s="8" t="s">
        <v>435</v>
      </c>
      <c r="E2032" s="9">
        <v>41640</v>
      </c>
      <c r="F2032" s="9">
        <v>42004</v>
      </c>
      <c r="G2032" s="8" t="s">
        <v>189</v>
      </c>
      <c r="H2032" s="8">
        <v>0.5</v>
      </c>
      <c r="I2032" s="8">
        <v>0.5</v>
      </c>
      <c r="J2032" s="8">
        <v>0.5</v>
      </c>
      <c r="K2032" s="8">
        <v>0.5</v>
      </c>
      <c r="L2032" s="8">
        <v>0.5</v>
      </c>
      <c r="M2032" s="8">
        <v>0.5</v>
      </c>
      <c r="N2032" s="8">
        <v>0.5</v>
      </c>
      <c r="O2032" s="8">
        <v>0.5</v>
      </c>
      <c r="P2032" s="8">
        <v>0.5</v>
      </c>
      <c r="Q2032" s="8">
        <v>1</v>
      </c>
      <c r="R2032" s="8">
        <v>1</v>
      </c>
      <c r="S2032" s="8">
        <v>1</v>
      </c>
      <c r="T2032" s="8">
        <v>1</v>
      </c>
      <c r="U2032" s="8">
        <v>1</v>
      </c>
      <c r="V2032" s="8">
        <v>1</v>
      </c>
      <c r="W2032" s="8">
        <v>1</v>
      </c>
      <c r="X2032" s="8">
        <v>1</v>
      </c>
      <c r="Y2032" s="8">
        <v>0.5</v>
      </c>
      <c r="Z2032" s="8">
        <v>0.5</v>
      </c>
      <c r="AA2032" s="8">
        <v>0.5</v>
      </c>
      <c r="AB2032" s="8">
        <v>0.5</v>
      </c>
      <c r="AC2032" s="8">
        <v>0.5</v>
      </c>
      <c r="AD2032" s="8">
        <v>0.5</v>
      </c>
      <c r="AE2032" s="8">
        <v>0.5</v>
      </c>
    </row>
    <row r="2033" spans="1:31" x14ac:dyDescent="0.25">
      <c r="A2033" s="8" t="s">
        <v>1254</v>
      </c>
      <c r="B2033" s="8" t="s">
        <v>211</v>
      </c>
      <c r="C2033" s="8" t="s">
        <v>199</v>
      </c>
      <c r="D2033" s="8" t="s">
        <v>435</v>
      </c>
      <c r="E2033" s="9">
        <v>41640</v>
      </c>
      <c r="F2033" s="9">
        <v>42004</v>
      </c>
      <c r="G2033" s="8" t="s">
        <v>190</v>
      </c>
      <c r="H2033" s="8">
        <v>1</v>
      </c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</row>
    <row r="2034" spans="1:31" x14ac:dyDescent="0.25">
      <c r="A2034" s="8" t="s">
        <v>1255</v>
      </c>
      <c r="B2034" s="8" t="s">
        <v>206</v>
      </c>
      <c r="C2034" s="8" t="s">
        <v>199</v>
      </c>
      <c r="D2034" s="8" t="s">
        <v>435</v>
      </c>
      <c r="E2034" s="9">
        <v>41640</v>
      </c>
      <c r="F2034" s="9">
        <v>42004</v>
      </c>
      <c r="G2034" s="8" t="s">
        <v>190</v>
      </c>
      <c r="H2034" s="8">
        <v>0</v>
      </c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</row>
    <row r="2035" spans="1:31" x14ac:dyDescent="0.25">
      <c r="A2035" s="8" t="s">
        <v>1256</v>
      </c>
      <c r="B2035" s="8" t="s">
        <v>206</v>
      </c>
      <c r="C2035" s="8" t="s">
        <v>199</v>
      </c>
      <c r="D2035" s="8" t="s">
        <v>435</v>
      </c>
      <c r="E2035" s="9">
        <v>41640</v>
      </c>
      <c r="F2035" s="9">
        <v>42004</v>
      </c>
      <c r="G2035" s="8" t="s">
        <v>190</v>
      </c>
      <c r="H2035" s="8">
        <v>0</v>
      </c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</row>
    <row r="2036" spans="1:31" x14ac:dyDescent="0.25">
      <c r="A2036" s="8" t="s">
        <v>1257</v>
      </c>
      <c r="B2036" s="8" t="s">
        <v>211</v>
      </c>
      <c r="C2036" s="8" t="s">
        <v>199</v>
      </c>
      <c r="D2036" s="8" t="s">
        <v>435</v>
      </c>
      <c r="E2036" s="9">
        <v>41640</v>
      </c>
      <c r="F2036" s="9">
        <v>42004</v>
      </c>
      <c r="G2036" s="8" t="s">
        <v>190</v>
      </c>
      <c r="H2036" s="8">
        <v>1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x14ac:dyDescent="0.25">
      <c r="A2037" s="8" t="s">
        <v>1258</v>
      </c>
      <c r="B2037" s="8" t="s">
        <v>244</v>
      </c>
      <c r="C2037" s="8" t="s">
        <v>204</v>
      </c>
      <c r="D2037" s="8" t="s">
        <v>435</v>
      </c>
      <c r="E2037" s="9">
        <v>41640</v>
      </c>
      <c r="F2037" s="9">
        <v>42004</v>
      </c>
      <c r="G2037" s="8" t="s">
        <v>190</v>
      </c>
      <c r="H2037" s="8">
        <v>55</v>
      </c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</row>
    <row r="2038" spans="1:31" x14ac:dyDescent="0.25">
      <c r="A2038" s="8" t="s">
        <v>1259</v>
      </c>
      <c r="B2038" s="8" t="s">
        <v>244</v>
      </c>
      <c r="C2038" s="8" t="s">
        <v>199</v>
      </c>
      <c r="D2038" s="8" t="s">
        <v>435</v>
      </c>
      <c r="E2038" s="9">
        <v>41640</v>
      </c>
      <c r="F2038" s="9">
        <v>42004</v>
      </c>
      <c r="G2038" s="8" t="s">
        <v>190</v>
      </c>
      <c r="H2038" s="8">
        <v>0.05</v>
      </c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</row>
    <row r="2039" spans="1:31" x14ac:dyDescent="0.25">
      <c r="A2039" s="8" t="s">
        <v>1260</v>
      </c>
      <c r="B2039" s="8" t="s">
        <v>244</v>
      </c>
      <c r="C2039" s="8" t="s">
        <v>199</v>
      </c>
      <c r="D2039" s="8" t="s">
        <v>435</v>
      </c>
      <c r="E2039" s="9">
        <v>41640</v>
      </c>
      <c r="F2039" s="9">
        <v>42004</v>
      </c>
      <c r="G2039" s="8" t="s">
        <v>190</v>
      </c>
      <c r="H2039" s="8">
        <v>0.2</v>
      </c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</row>
    <row r="2040" spans="1:31" x14ac:dyDescent="0.25">
      <c r="A2040" s="8" t="s">
        <v>1261</v>
      </c>
      <c r="B2040" s="8" t="s">
        <v>244</v>
      </c>
      <c r="C2040" s="8" t="s">
        <v>204</v>
      </c>
      <c r="D2040" s="8" t="s">
        <v>435</v>
      </c>
      <c r="E2040" s="9">
        <v>41640</v>
      </c>
      <c r="F2040" s="9">
        <v>42004</v>
      </c>
      <c r="G2040" s="8" t="s">
        <v>190</v>
      </c>
      <c r="H2040" s="8">
        <v>60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x14ac:dyDescent="0.25">
      <c r="A2041" s="8" t="s">
        <v>1262</v>
      </c>
      <c r="B2041" s="8" t="s">
        <v>244</v>
      </c>
      <c r="C2041" s="8" t="s">
        <v>204</v>
      </c>
      <c r="D2041" s="8" t="s">
        <v>435</v>
      </c>
      <c r="E2041" s="9">
        <v>41640</v>
      </c>
      <c r="F2041" s="9">
        <v>42004</v>
      </c>
      <c r="G2041" s="8" t="s">
        <v>190</v>
      </c>
      <c r="H2041" s="8">
        <v>55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x14ac:dyDescent="0.25">
      <c r="A2042" s="8" t="s">
        <v>1263</v>
      </c>
      <c r="B2042" s="8" t="s">
        <v>244</v>
      </c>
      <c r="C2042" s="8" t="s">
        <v>199</v>
      </c>
      <c r="D2042" s="8" t="s">
        <v>435</v>
      </c>
      <c r="E2042" s="9">
        <v>41640</v>
      </c>
      <c r="F2042" s="9">
        <v>42004</v>
      </c>
      <c r="G2042" s="8" t="s">
        <v>190</v>
      </c>
      <c r="H2042" s="8">
        <v>0.05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x14ac:dyDescent="0.25">
      <c r="A2043" s="8" t="s">
        <v>1264</v>
      </c>
      <c r="B2043" s="8" t="s">
        <v>244</v>
      </c>
      <c r="C2043" s="8" t="s">
        <v>199</v>
      </c>
      <c r="D2043" s="8" t="s">
        <v>435</v>
      </c>
      <c r="E2043" s="9">
        <v>41640</v>
      </c>
      <c r="F2043" s="9">
        <v>42004</v>
      </c>
      <c r="G2043" s="8" t="s">
        <v>190</v>
      </c>
      <c r="H2043" s="8">
        <v>0.2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x14ac:dyDescent="0.25">
      <c r="A2044" s="8" t="s">
        <v>1265</v>
      </c>
      <c r="B2044" s="8" t="s">
        <v>244</v>
      </c>
      <c r="C2044" s="8" t="s">
        <v>204</v>
      </c>
      <c r="D2044" s="8" t="s">
        <v>435</v>
      </c>
      <c r="E2044" s="9">
        <v>41640</v>
      </c>
      <c r="F2044" s="9">
        <v>42004</v>
      </c>
      <c r="G2044" s="8" t="s">
        <v>190</v>
      </c>
      <c r="H2044" s="8">
        <v>60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x14ac:dyDescent="0.25">
      <c r="A2045" s="8" t="s">
        <v>1266</v>
      </c>
      <c r="B2045" s="8" t="s">
        <v>244</v>
      </c>
      <c r="C2045" s="8" t="s">
        <v>204</v>
      </c>
      <c r="D2045" s="8" t="s">
        <v>435</v>
      </c>
      <c r="E2045" s="9">
        <v>41640</v>
      </c>
      <c r="F2045" s="9">
        <v>42004</v>
      </c>
      <c r="G2045" s="8" t="s">
        <v>190</v>
      </c>
      <c r="H2045" s="8">
        <v>55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x14ac:dyDescent="0.25">
      <c r="A2046" s="8" t="s">
        <v>1267</v>
      </c>
      <c r="B2046" s="8" t="s">
        <v>244</v>
      </c>
      <c r="C2046" s="8" t="s">
        <v>199</v>
      </c>
      <c r="D2046" s="8" t="s">
        <v>435</v>
      </c>
      <c r="E2046" s="9">
        <v>41640</v>
      </c>
      <c r="F2046" s="9">
        <v>42004</v>
      </c>
      <c r="G2046" s="8" t="s">
        <v>190</v>
      </c>
      <c r="H2046" s="8">
        <v>0.05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x14ac:dyDescent="0.25">
      <c r="A2047" s="8" t="s">
        <v>1268</v>
      </c>
      <c r="B2047" s="8" t="s">
        <v>244</v>
      </c>
      <c r="C2047" s="8" t="s">
        <v>199</v>
      </c>
      <c r="D2047" s="8" t="s">
        <v>435</v>
      </c>
      <c r="E2047" s="9">
        <v>41640</v>
      </c>
      <c r="F2047" s="9">
        <v>42004</v>
      </c>
      <c r="G2047" s="8" t="s">
        <v>190</v>
      </c>
      <c r="H2047" s="8">
        <v>0.2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x14ac:dyDescent="0.25">
      <c r="A2048" s="8" t="s">
        <v>1269</v>
      </c>
      <c r="B2048" s="8" t="s">
        <v>244</v>
      </c>
      <c r="C2048" s="8" t="s">
        <v>204</v>
      </c>
      <c r="D2048" s="8" t="s">
        <v>435</v>
      </c>
      <c r="E2048" s="9">
        <v>41640</v>
      </c>
      <c r="F2048" s="9">
        <v>42004</v>
      </c>
      <c r="G2048" s="8" t="s">
        <v>190</v>
      </c>
      <c r="H2048" s="8">
        <v>60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 x14ac:dyDescent="0.25">
      <c r="A2049" s="8" t="s">
        <v>1270</v>
      </c>
      <c r="B2049" s="8" t="s">
        <v>211</v>
      </c>
      <c r="C2049" s="8" t="s">
        <v>193</v>
      </c>
      <c r="D2049" s="8" t="s">
        <v>435</v>
      </c>
      <c r="E2049" s="9">
        <v>41640</v>
      </c>
      <c r="F2049" s="9">
        <v>42004</v>
      </c>
      <c r="G2049" s="8" t="s">
        <v>190</v>
      </c>
      <c r="H2049" s="8">
        <v>0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x14ac:dyDescent="0.25">
      <c r="A2050" s="8" t="s">
        <v>1271</v>
      </c>
      <c r="B2050" s="8" t="s">
        <v>244</v>
      </c>
      <c r="C2050" s="8" t="s">
        <v>204</v>
      </c>
      <c r="D2050" s="8" t="s">
        <v>435</v>
      </c>
      <c r="E2050" s="9">
        <v>41640</v>
      </c>
      <c r="F2050" s="9">
        <v>42004</v>
      </c>
      <c r="G2050" s="8" t="s">
        <v>190</v>
      </c>
      <c r="H2050" s="8">
        <v>55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x14ac:dyDescent="0.25">
      <c r="A2051" s="8" t="s">
        <v>1272</v>
      </c>
      <c r="B2051" s="8" t="s">
        <v>244</v>
      </c>
      <c r="C2051" s="8" t="s">
        <v>199</v>
      </c>
      <c r="D2051" s="8" t="s">
        <v>435</v>
      </c>
      <c r="E2051" s="9">
        <v>41640</v>
      </c>
      <c r="F2051" s="9">
        <v>42004</v>
      </c>
      <c r="G2051" s="8" t="s">
        <v>190</v>
      </c>
      <c r="H2051" s="8">
        <v>0.05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 x14ac:dyDescent="0.25">
      <c r="A2052" s="8" t="s">
        <v>1273</v>
      </c>
      <c r="B2052" s="8" t="s">
        <v>244</v>
      </c>
      <c r="C2052" s="8" t="s">
        <v>199</v>
      </c>
      <c r="D2052" s="8" t="s">
        <v>435</v>
      </c>
      <c r="E2052" s="9">
        <v>41640</v>
      </c>
      <c r="F2052" s="9">
        <v>42004</v>
      </c>
      <c r="G2052" s="8" t="s">
        <v>190</v>
      </c>
      <c r="H2052" s="8">
        <v>0.2</v>
      </c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</row>
    <row r="2053" spans="1:31" x14ac:dyDescent="0.25">
      <c r="A2053" s="8" t="s">
        <v>1274</v>
      </c>
      <c r="B2053" s="8" t="s">
        <v>244</v>
      </c>
      <c r="C2053" s="8" t="s">
        <v>204</v>
      </c>
      <c r="D2053" s="8" t="s">
        <v>435</v>
      </c>
      <c r="E2053" s="9">
        <v>41640</v>
      </c>
      <c r="F2053" s="9">
        <v>42004</v>
      </c>
      <c r="G2053" s="8" t="s">
        <v>190</v>
      </c>
      <c r="H2053" s="8">
        <v>60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 x14ac:dyDescent="0.25">
      <c r="A2054" s="8" t="s">
        <v>1275</v>
      </c>
      <c r="B2054" s="8" t="s">
        <v>244</v>
      </c>
      <c r="C2054" s="8" t="s">
        <v>204</v>
      </c>
      <c r="D2054" s="8" t="s">
        <v>435</v>
      </c>
      <c r="E2054" s="9">
        <v>41640</v>
      </c>
      <c r="F2054" s="9">
        <v>42004</v>
      </c>
      <c r="G2054" s="8" t="s">
        <v>190</v>
      </c>
      <c r="H2054" s="8">
        <v>55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x14ac:dyDescent="0.25">
      <c r="A2055" s="8" t="s">
        <v>1276</v>
      </c>
      <c r="B2055" s="8" t="s">
        <v>244</v>
      </c>
      <c r="C2055" s="8" t="s">
        <v>199</v>
      </c>
      <c r="D2055" s="8" t="s">
        <v>435</v>
      </c>
      <c r="E2055" s="9">
        <v>41640</v>
      </c>
      <c r="F2055" s="9">
        <v>42004</v>
      </c>
      <c r="G2055" s="8" t="s">
        <v>190</v>
      </c>
      <c r="H2055" s="8">
        <v>0.05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x14ac:dyDescent="0.25">
      <c r="A2056" s="8" t="s">
        <v>1277</v>
      </c>
      <c r="B2056" s="8" t="s">
        <v>244</v>
      </c>
      <c r="C2056" s="8" t="s">
        <v>199</v>
      </c>
      <c r="D2056" s="8" t="s">
        <v>435</v>
      </c>
      <c r="E2056" s="9">
        <v>41640</v>
      </c>
      <c r="F2056" s="9">
        <v>42004</v>
      </c>
      <c r="G2056" s="8" t="s">
        <v>190</v>
      </c>
      <c r="H2056" s="8">
        <v>0.2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x14ac:dyDescent="0.25">
      <c r="A2057" s="8" t="s">
        <v>1278</v>
      </c>
      <c r="B2057" s="8" t="s">
        <v>244</v>
      </c>
      <c r="C2057" s="8" t="s">
        <v>204</v>
      </c>
      <c r="D2057" s="8" t="s">
        <v>435</v>
      </c>
      <c r="E2057" s="9">
        <v>41640</v>
      </c>
      <c r="F2057" s="9">
        <v>42004</v>
      </c>
      <c r="G2057" s="8" t="s">
        <v>190</v>
      </c>
      <c r="H2057" s="8">
        <v>60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x14ac:dyDescent="0.25">
      <c r="A2058" s="8" t="s">
        <v>1279</v>
      </c>
      <c r="B2058" s="8" t="s">
        <v>244</v>
      </c>
      <c r="C2058" s="8" t="s">
        <v>204</v>
      </c>
      <c r="D2058" s="8" t="s">
        <v>435</v>
      </c>
      <c r="E2058" s="9">
        <v>41640</v>
      </c>
      <c r="F2058" s="9">
        <v>42004</v>
      </c>
      <c r="G2058" s="8" t="s">
        <v>190</v>
      </c>
      <c r="H2058" s="8">
        <v>55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x14ac:dyDescent="0.25">
      <c r="A2059" s="8" t="s">
        <v>1280</v>
      </c>
      <c r="B2059" s="8" t="s">
        <v>244</v>
      </c>
      <c r="C2059" s="8" t="s">
        <v>199</v>
      </c>
      <c r="D2059" s="8" t="s">
        <v>435</v>
      </c>
      <c r="E2059" s="9">
        <v>41640</v>
      </c>
      <c r="F2059" s="9">
        <v>42004</v>
      </c>
      <c r="G2059" s="8" t="s">
        <v>190</v>
      </c>
      <c r="H2059" s="8">
        <v>0.05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x14ac:dyDescent="0.25">
      <c r="A2060" s="8" t="s">
        <v>1281</v>
      </c>
      <c r="B2060" s="8" t="s">
        <v>244</v>
      </c>
      <c r="C2060" s="8" t="s">
        <v>199</v>
      </c>
      <c r="D2060" s="8" t="s">
        <v>435</v>
      </c>
      <c r="E2060" s="9">
        <v>41640</v>
      </c>
      <c r="F2060" s="9">
        <v>42004</v>
      </c>
      <c r="G2060" s="8" t="s">
        <v>190</v>
      </c>
      <c r="H2060" s="8">
        <v>0.2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x14ac:dyDescent="0.25">
      <c r="A2061" s="8" t="s">
        <v>1282</v>
      </c>
      <c r="B2061" s="8" t="s">
        <v>244</v>
      </c>
      <c r="C2061" s="8" t="s">
        <v>204</v>
      </c>
      <c r="D2061" s="8" t="s">
        <v>435</v>
      </c>
      <c r="E2061" s="9">
        <v>41640</v>
      </c>
      <c r="F2061" s="9">
        <v>42004</v>
      </c>
      <c r="G2061" s="8" t="s">
        <v>190</v>
      </c>
      <c r="H2061" s="8">
        <v>60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x14ac:dyDescent="0.25">
      <c r="A2062" s="8" t="s">
        <v>1283</v>
      </c>
      <c r="B2062" s="8" t="s">
        <v>244</v>
      </c>
      <c r="C2062" s="8" t="s">
        <v>204</v>
      </c>
      <c r="D2062" s="8" t="s">
        <v>435</v>
      </c>
      <c r="E2062" s="9">
        <v>41640</v>
      </c>
      <c r="F2062" s="9">
        <v>42004</v>
      </c>
      <c r="G2062" s="8" t="s">
        <v>190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x14ac:dyDescent="0.25">
      <c r="A2063" s="8" t="s">
        <v>1284</v>
      </c>
      <c r="B2063" s="8" t="s">
        <v>244</v>
      </c>
      <c r="C2063" s="8" t="s">
        <v>199</v>
      </c>
      <c r="D2063" s="8" t="s">
        <v>435</v>
      </c>
      <c r="E2063" s="9">
        <v>41640</v>
      </c>
      <c r="F2063" s="9">
        <v>42004</v>
      </c>
      <c r="G2063" s="8" t="s">
        <v>190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x14ac:dyDescent="0.25">
      <c r="A2064" s="8" t="s">
        <v>1285</v>
      </c>
      <c r="B2064" s="8" t="s">
        <v>244</v>
      </c>
      <c r="C2064" s="8" t="s">
        <v>199</v>
      </c>
      <c r="D2064" s="8" t="s">
        <v>435</v>
      </c>
      <c r="E2064" s="9">
        <v>41640</v>
      </c>
      <c r="F2064" s="9">
        <v>42004</v>
      </c>
      <c r="G2064" s="8" t="s">
        <v>190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x14ac:dyDescent="0.25">
      <c r="A2065" s="8" t="s">
        <v>1286</v>
      </c>
      <c r="B2065" s="8" t="s">
        <v>244</v>
      </c>
      <c r="C2065" s="8" t="s">
        <v>204</v>
      </c>
      <c r="D2065" s="8" t="s">
        <v>435</v>
      </c>
      <c r="E2065" s="9">
        <v>41640</v>
      </c>
      <c r="F2065" s="9">
        <v>42004</v>
      </c>
      <c r="G2065" s="8" t="s">
        <v>190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x14ac:dyDescent="0.25">
      <c r="A2066" s="8" t="s">
        <v>1287</v>
      </c>
      <c r="B2066" s="8" t="s">
        <v>244</v>
      </c>
      <c r="C2066" s="8" t="s">
        <v>204</v>
      </c>
      <c r="D2066" s="8" t="s">
        <v>435</v>
      </c>
      <c r="E2066" s="9">
        <v>41640</v>
      </c>
      <c r="F2066" s="9">
        <v>42004</v>
      </c>
      <c r="G2066" s="8" t="s">
        <v>190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x14ac:dyDescent="0.25">
      <c r="A2067" s="8" t="s">
        <v>1288</v>
      </c>
      <c r="B2067" s="8" t="s">
        <v>244</v>
      </c>
      <c r="C2067" s="8" t="s">
        <v>199</v>
      </c>
      <c r="D2067" s="8" t="s">
        <v>435</v>
      </c>
      <c r="E2067" s="9">
        <v>41640</v>
      </c>
      <c r="F2067" s="9">
        <v>42004</v>
      </c>
      <c r="G2067" s="8" t="s">
        <v>190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x14ac:dyDescent="0.25">
      <c r="A2068" s="8" t="s">
        <v>1289</v>
      </c>
      <c r="B2068" s="8" t="s">
        <v>244</v>
      </c>
      <c r="C2068" s="8" t="s">
        <v>199</v>
      </c>
      <c r="D2068" s="8" t="s">
        <v>435</v>
      </c>
      <c r="E2068" s="9">
        <v>41640</v>
      </c>
      <c r="F2068" s="9">
        <v>42004</v>
      </c>
      <c r="G2068" s="8" t="s">
        <v>190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x14ac:dyDescent="0.25">
      <c r="A2069" s="8" t="s">
        <v>1290</v>
      </c>
      <c r="B2069" s="8" t="s">
        <v>244</v>
      </c>
      <c r="C2069" s="8" t="s">
        <v>204</v>
      </c>
      <c r="D2069" s="8" t="s">
        <v>435</v>
      </c>
      <c r="E2069" s="9">
        <v>41640</v>
      </c>
      <c r="F2069" s="9">
        <v>42004</v>
      </c>
      <c r="G2069" s="8" t="s">
        <v>190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x14ac:dyDescent="0.25">
      <c r="A2070" s="8" t="s">
        <v>1291</v>
      </c>
      <c r="B2070" s="8" t="s">
        <v>244</v>
      </c>
      <c r="C2070" s="8" t="s">
        <v>204</v>
      </c>
      <c r="D2070" s="8" t="s">
        <v>435</v>
      </c>
      <c r="E2070" s="9">
        <v>41640</v>
      </c>
      <c r="F2070" s="9">
        <v>42004</v>
      </c>
      <c r="G2070" s="8" t="s">
        <v>190</v>
      </c>
      <c r="H2070" s="8">
        <v>55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x14ac:dyDescent="0.25">
      <c r="A2071" s="8" t="s">
        <v>1292</v>
      </c>
      <c r="B2071" s="8" t="s">
        <v>244</v>
      </c>
      <c r="C2071" s="8" t="s">
        <v>199</v>
      </c>
      <c r="D2071" s="8" t="s">
        <v>435</v>
      </c>
      <c r="E2071" s="9">
        <v>41640</v>
      </c>
      <c r="F2071" s="9">
        <v>42004</v>
      </c>
      <c r="G2071" s="8" t="s">
        <v>190</v>
      </c>
      <c r="H2071" s="8">
        <v>0.05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x14ac:dyDescent="0.25">
      <c r="A2072" s="8" t="s">
        <v>1293</v>
      </c>
      <c r="B2072" s="8" t="s">
        <v>244</v>
      </c>
      <c r="C2072" s="8" t="s">
        <v>199</v>
      </c>
      <c r="D2072" s="8" t="s">
        <v>435</v>
      </c>
      <c r="E2072" s="9">
        <v>41640</v>
      </c>
      <c r="F2072" s="9">
        <v>42004</v>
      </c>
      <c r="G2072" s="8" t="s">
        <v>190</v>
      </c>
      <c r="H2072" s="8">
        <v>0.2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x14ac:dyDescent="0.25">
      <c r="A2073" s="8" t="s">
        <v>1294</v>
      </c>
      <c r="B2073" s="8" t="s">
        <v>244</v>
      </c>
      <c r="C2073" s="8" t="s">
        <v>204</v>
      </c>
      <c r="D2073" s="8" t="s">
        <v>435</v>
      </c>
      <c r="E2073" s="9">
        <v>41640</v>
      </c>
      <c r="F2073" s="9">
        <v>42004</v>
      </c>
      <c r="G2073" s="8" t="s">
        <v>190</v>
      </c>
      <c r="H2073" s="8">
        <v>60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x14ac:dyDescent="0.25">
      <c r="A2074" s="8" t="s">
        <v>1295</v>
      </c>
      <c r="B2074" s="8" t="s">
        <v>244</v>
      </c>
      <c r="C2074" s="8" t="s">
        <v>204</v>
      </c>
      <c r="D2074" s="8" t="s">
        <v>435</v>
      </c>
      <c r="E2074" s="9">
        <v>41640</v>
      </c>
      <c r="F2074" s="9">
        <v>42004</v>
      </c>
      <c r="G2074" s="8" t="s">
        <v>190</v>
      </c>
      <c r="H2074" s="8">
        <v>55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x14ac:dyDescent="0.25">
      <c r="A2075" s="8" t="s">
        <v>1296</v>
      </c>
      <c r="B2075" s="8" t="s">
        <v>244</v>
      </c>
      <c r="C2075" s="8" t="s">
        <v>199</v>
      </c>
      <c r="D2075" s="8" t="s">
        <v>435</v>
      </c>
      <c r="E2075" s="9">
        <v>41640</v>
      </c>
      <c r="F2075" s="9">
        <v>42004</v>
      </c>
      <c r="G2075" s="8" t="s">
        <v>190</v>
      </c>
      <c r="H2075" s="8">
        <v>0.05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x14ac:dyDescent="0.25">
      <c r="A2076" s="8" t="s">
        <v>1297</v>
      </c>
      <c r="B2076" s="8" t="s">
        <v>244</v>
      </c>
      <c r="C2076" s="8" t="s">
        <v>199</v>
      </c>
      <c r="D2076" s="8" t="s">
        <v>435</v>
      </c>
      <c r="E2076" s="9">
        <v>41640</v>
      </c>
      <c r="F2076" s="9">
        <v>42004</v>
      </c>
      <c r="G2076" s="8" t="s">
        <v>190</v>
      </c>
      <c r="H2076" s="8">
        <v>0.2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x14ac:dyDescent="0.25">
      <c r="A2077" s="8" t="s">
        <v>1298</v>
      </c>
      <c r="B2077" s="8" t="s">
        <v>244</v>
      </c>
      <c r="C2077" s="8" t="s">
        <v>204</v>
      </c>
      <c r="D2077" s="8" t="s">
        <v>435</v>
      </c>
      <c r="E2077" s="9">
        <v>41640</v>
      </c>
      <c r="F2077" s="9">
        <v>42004</v>
      </c>
      <c r="G2077" s="8" t="s">
        <v>190</v>
      </c>
      <c r="H2077" s="8">
        <v>60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x14ac:dyDescent="0.25">
      <c r="A2078" s="8" t="s">
        <v>1299</v>
      </c>
      <c r="B2078" s="8" t="s">
        <v>244</v>
      </c>
      <c r="C2078" s="8" t="s">
        <v>204</v>
      </c>
      <c r="D2078" s="8" t="s">
        <v>435</v>
      </c>
      <c r="E2078" s="9">
        <v>41640</v>
      </c>
      <c r="F2078" s="9">
        <v>42004</v>
      </c>
      <c r="G2078" s="8" t="s">
        <v>190</v>
      </c>
      <c r="H2078" s="8">
        <v>55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x14ac:dyDescent="0.25">
      <c r="A2079" s="8" t="s">
        <v>1300</v>
      </c>
      <c r="B2079" s="8" t="s">
        <v>244</v>
      </c>
      <c r="C2079" s="8" t="s">
        <v>199</v>
      </c>
      <c r="D2079" s="8" t="s">
        <v>435</v>
      </c>
      <c r="E2079" s="9">
        <v>41640</v>
      </c>
      <c r="F2079" s="9">
        <v>42004</v>
      </c>
      <c r="G2079" s="8" t="s">
        <v>190</v>
      </c>
      <c r="H2079" s="8">
        <v>0.05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x14ac:dyDescent="0.25">
      <c r="A2080" s="8" t="s">
        <v>1301</v>
      </c>
      <c r="B2080" s="8" t="s">
        <v>244</v>
      </c>
      <c r="C2080" s="8" t="s">
        <v>199</v>
      </c>
      <c r="D2080" s="8" t="s">
        <v>435</v>
      </c>
      <c r="E2080" s="9">
        <v>41640</v>
      </c>
      <c r="F2080" s="9">
        <v>42004</v>
      </c>
      <c r="G2080" s="8" t="s">
        <v>190</v>
      </c>
      <c r="H2080" s="8">
        <v>0.2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x14ac:dyDescent="0.25">
      <c r="A2081" s="8" t="s">
        <v>1302</v>
      </c>
      <c r="B2081" s="8" t="s">
        <v>244</v>
      </c>
      <c r="C2081" s="8" t="s">
        <v>204</v>
      </c>
      <c r="D2081" s="8" t="s">
        <v>435</v>
      </c>
      <c r="E2081" s="9">
        <v>41640</v>
      </c>
      <c r="F2081" s="9">
        <v>42004</v>
      </c>
      <c r="G2081" s="8" t="s">
        <v>190</v>
      </c>
      <c r="H2081" s="8">
        <v>60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x14ac:dyDescent="0.25">
      <c r="A2082" s="8" t="s">
        <v>1303</v>
      </c>
      <c r="B2082" s="8" t="s">
        <v>244</v>
      </c>
      <c r="C2082" s="8" t="s">
        <v>204</v>
      </c>
      <c r="D2082" s="8" t="s">
        <v>435</v>
      </c>
      <c r="E2082" s="9">
        <v>41640</v>
      </c>
      <c r="F2082" s="9">
        <v>42004</v>
      </c>
      <c r="G2082" s="8" t="s">
        <v>190</v>
      </c>
      <c r="H2082" s="8">
        <v>55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x14ac:dyDescent="0.25">
      <c r="A2083" s="8" t="s">
        <v>1304</v>
      </c>
      <c r="B2083" s="8" t="s">
        <v>244</v>
      </c>
      <c r="C2083" s="8" t="s">
        <v>199</v>
      </c>
      <c r="D2083" s="8" t="s">
        <v>435</v>
      </c>
      <c r="E2083" s="9">
        <v>41640</v>
      </c>
      <c r="F2083" s="9">
        <v>42004</v>
      </c>
      <c r="G2083" s="8" t="s">
        <v>190</v>
      </c>
      <c r="H2083" s="8">
        <v>0.05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x14ac:dyDescent="0.25">
      <c r="A2084" s="8" t="s">
        <v>1305</v>
      </c>
      <c r="B2084" s="8" t="s">
        <v>244</v>
      </c>
      <c r="C2084" s="8" t="s">
        <v>199</v>
      </c>
      <c r="D2084" s="8" t="s">
        <v>435</v>
      </c>
      <c r="E2084" s="9">
        <v>41640</v>
      </c>
      <c r="F2084" s="9">
        <v>42004</v>
      </c>
      <c r="G2084" s="8" t="s">
        <v>190</v>
      </c>
      <c r="H2084" s="8">
        <v>0.2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x14ac:dyDescent="0.25">
      <c r="A2085" s="8" t="s">
        <v>1306</v>
      </c>
      <c r="B2085" s="8" t="s">
        <v>244</v>
      </c>
      <c r="C2085" s="8" t="s">
        <v>204</v>
      </c>
      <c r="D2085" s="8" t="s">
        <v>435</v>
      </c>
      <c r="E2085" s="9">
        <v>41640</v>
      </c>
      <c r="F2085" s="9">
        <v>42004</v>
      </c>
      <c r="G2085" s="8" t="s">
        <v>190</v>
      </c>
      <c r="H2085" s="8">
        <v>60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x14ac:dyDescent="0.25">
      <c r="A2086" s="8" t="s">
        <v>1307</v>
      </c>
      <c r="B2086" s="8" t="s">
        <v>244</v>
      </c>
      <c r="C2086" s="8" t="s">
        <v>204</v>
      </c>
      <c r="D2086" s="8" t="s">
        <v>435</v>
      </c>
      <c r="E2086" s="9">
        <v>41640</v>
      </c>
      <c r="F2086" s="9">
        <v>42004</v>
      </c>
      <c r="G2086" s="8" t="s">
        <v>190</v>
      </c>
      <c r="H2086" s="8">
        <v>55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x14ac:dyDescent="0.25">
      <c r="A2087" s="8" t="s">
        <v>1308</v>
      </c>
      <c r="B2087" s="8" t="s">
        <v>244</v>
      </c>
      <c r="C2087" s="8" t="s">
        <v>199</v>
      </c>
      <c r="D2087" s="8" t="s">
        <v>435</v>
      </c>
      <c r="E2087" s="9">
        <v>41640</v>
      </c>
      <c r="F2087" s="9">
        <v>42004</v>
      </c>
      <c r="G2087" s="8" t="s">
        <v>190</v>
      </c>
      <c r="H2087" s="8">
        <v>0.05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x14ac:dyDescent="0.25">
      <c r="A2088" s="8" t="s">
        <v>1309</v>
      </c>
      <c r="B2088" s="8" t="s">
        <v>244</v>
      </c>
      <c r="C2088" s="8" t="s">
        <v>199</v>
      </c>
      <c r="D2088" s="8" t="s">
        <v>435</v>
      </c>
      <c r="E2088" s="9">
        <v>41640</v>
      </c>
      <c r="F2088" s="9">
        <v>42004</v>
      </c>
      <c r="G2088" s="8" t="s">
        <v>190</v>
      </c>
      <c r="H2088" s="8">
        <v>0.2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x14ac:dyDescent="0.25">
      <c r="A2089" s="8" t="s">
        <v>1310</v>
      </c>
      <c r="B2089" s="8" t="s">
        <v>244</v>
      </c>
      <c r="C2089" s="8" t="s">
        <v>204</v>
      </c>
      <c r="D2089" s="8" t="s">
        <v>435</v>
      </c>
      <c r="E2089" s="9">
        <v>41640</v>
      </c>
      <c r="F2089" s="9">
        <v>42004</v>
      </c>
      <c r="G2089" s="8" t="s">
        <v>190</v>
      </c>
      <c r="H2089" s="8">
        <v>60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x14ac:dyDescent="0.25">
      <c r="A2090" s="8" t="s">
        <v>1311</v>
      </c>
      <c r="B2090" s="8" t="s">
        <v>244</v>
      </c>
      <c r="C2090" s="8" t="s">
        <v>204</v>
      </c>
      <c r="D2090" s="8" t="s">
        <v>435</v>
      </c>
      <c r="E2090" s="9">
        <v>41640</v>
      </c>
      <c r="F2090" s="9">
        <v>42004</v>
      </c>
      <c r="G2090" s="8" t="s">
        <v>190</v>
      </c>
      <c r="H2090" s="8">
        <v>55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x14ac:dyDescent="0.25">
      <c r="A2091" s="8" t="s">
        <v>1312</v>
      </c>
      <c r="B2091" s="8" t="s">
        <v>244</v>
      </c>
      <c r="C2091" s="8" t="s">
        <v>199</v>
      </c>
      <c r="D2091" s="8" t="s">
        <v>435</v>
      </c>
      <c r="E2091" s="9">
        <v>41640</v>
      </c>
      <c r="F2091" s="9">
        <v>42004</v>
      </c>
      <c r="G2091" s="8" t="s">
        <v>190</v>
      </c>
      <c r="H2091" s="8">
        <v>0.05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x14ac:dyDescent="0.25">
      <c r="A2092" s="8" t="s">
        <v>1313</v>
      </c>
      <c r="B2092" s="8" t="s">
        <v>244</v>
      </c>
      <c r="C2092" s="8" t="s">
        <v>199</v>
      </c>
      <c r="D2092" s="8" t="s">
        <v>435</v>
      </c>
      <c r="E2092" s="9">
        <v>41640</v>
      </c>
      <c r="F2092" s="9">
        <v>42004</v>
      </c>
      <c r="G2092" s="8" t="s">
        <v>190</v>
      </c>
      <c r="H2092" s="8">
        <v>0.2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x14ac:dyDescent="0.25">
      <c r="A2093" s="8" t="s">
        <v>1314</v>
      </c>
      <c r="B2093" s="8" t="s">
        <v>244</v>
      </c>
      <c r="C2093" s="8" t="s">
        <v>204</v>
      </c>
      <c r="D2093" s="8" t="s">
        <v>435</v>
      </c>
      <c r="E2093" s="9">
        <v>41640</v>
      </c>
      <c r="F2093" s="9">
        <v>42004</v>
      </c>
      <c r="G2093" s="8" t="s">
        <v>190</v>
      </c>
      <c r="H2093" s="8">
        <v>60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x14ac:dyDescent="0.25">
      <c r="A2094" s="8" t="s">
        <v>1315</v>
      </c>
      <c r="B2094" s="8" t="s">
        <v>244</v>
      </c>
      <c r="C2094" s="8" t="s">
        <v>204</v>
      </c>
      <c r="D2094" s="8" t="s">
        <v>435</v>
      </c>
      <c r="E2094" s="9">
        <v>41640</v>
      </c>
      <c r="F2094" s="9">
        <v>42004</v>
      </c>
      <c r="G2094" s="8" t="s">
        <v>190</v>
      </c>
      <c r="H2094" s="8">
        <v>55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x14ac:dyDescent="0.25">
      <c r="A2095" s="8" t="s">
        <v>1316</v>
      </c>
      <c r="B2095" s="8" t="s">
        <v>244</v>
      </c>
      <c r="C2095" s="8" t="s">
        <v>199</v>
      </c>
      <c r="D2095" s="8" t="s">
        <v>435</v>
      </c>
      <c r="E2095" s="9">
        <v>41640</v>
      </c>
      <c r="F2095" s="9">
        <v>42004</v>
      </c>
      <c r="G2095" s="8" t="s">
        <v>190</v>
      </c>
      <c r="H2095" s="8">
        <v>0.05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x14ac:dyDescent="0.25">
      <c r="A2096" s="8" t="s">
        <v>1317</v>
      </c>
      <c r="B2096" s="8" t="s">
        <v>244</v>
      </c>
      <c r="C2096" s="8" t="s">
        <v>199</v>
      </c>
      <c r="D2096" s="8" t="s">
        <v>435</v>
      </c>
      <c r="E2096" s="9">
        <v>41640</v>
      </c>
      <c r="F2096" s="9">
        <v>42004</v>
      </c>
      <c r="G2096" s="8" t="s">
        <v>190</v>
      </c>
      <c r="H2096" s="8">
        <v>0.2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x14ac:dyDescent="0.25">
      <c r="A2097" s="8" t="s">
        <v>1318</v>
      </c>
      <c r="B2097" s="8" t="s">
        <v>244</v>
      </c>
      <c r="C2097" s="8" t="s">
        <v>204</v>
      </c>
      <c r="D2097" s="8" t="s">
        <v>435</v>
      </c>
      <c r="E2097" s="9">
        <v>41640</v>
      </c>
      <c r="F2097" s="9">
        <v>42004</v>
      </c>
      <c r="G2097" s="8" t="s">
        <v>190</v>
      </c>
      <c r="H2097" s="8">
        <v>60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x14ac:dyDescent="0.25">
      <c r="A2098" s="8" t="s">
        <v>1319</v>
      </c>
      <c r="B2098" s="8" t="s">
        <v>211</v>
      </c>
      <c r="C2098" s="8" t="s">
        <v>204</v>
      </c>
      <c r="D2098" s="8" t="s">
        <v>435</v>
      </c>
      <c r="E2098" s="9">
        <v>41640</v>
      </c>
      <c r="F2098" s="9">
        <v>42004</v>
      </c>
      <c r="G2098" s="8" t="s">
        <v>190</v>
      </c>
      <c r="H2098" s="8">
        <v>16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x14ac:dyDescent="0.25">
      <c r="A2099" s="8" t="s">
        <v>1320</v>
      </c>
      <c r="B2099" s="8" t="s">
        <v>211</v>
      </c>
      <c r="C2099" s="8" t="s">
        <v>204</v>
      </c>
      <c r="D2099" s="8" t="s">
        <v>435</v>
      </c>
      <c r="E2099" s="9">
        <v>41640</v>
      </c>
      <c r="F2099" s="9">
        <v>42004</v>
      </c>
      <c r="G2099" s="8" t="s">
        <v>190</v>
      </c>
      <c r="H2099" s="8">
        <v>82.2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x14ac:dyDescent="0.25">
      <c r="A2100" s="8" t="s">
        <v>1321</v>
      </c>
      <c r="B2100" s="8" t="s">
        <v>477</v>
      </c>
      <c r="C2100" s="8" t="s">
        <v>524</v>
      </c>
      <c r="D2100" s="8" t="s">
        <v>435</v>
      </c>
      <c r="E2100" s="9">
        <v>41640</v>
      </c>
      <c r="F2100" s="9">
        <v>42004</v>
      </c>
      <c r="G2100" s="8" t="s">
        <v>190</v>
      </c>
      <c r="H2100" s="8">
        <v>1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x14ac:dyDescent="0.25">
      <c r="A2101" s="8" t="s">
        <v>1322</v>
      </c>
      <c r="B2101" s="8" t="s">
        <v>203</v>
      </c>
      <c r="C2101" s="8" t="s">
        <v>204</v>
      </c>
      <c r="D2101" s="8" t="s">
        <v>194</v>
      </c>
      <c r="E2101" s="9">
        <v>41640</v>
      </c>
      <c r="F2101" s="9">
        <v>42004</v>
      </c>
      <c r="G2101" s="8" t="s">
        <v>190</v>
      </c>
      <c r="H2101" s="8">
        <v>18.3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x14ac:dyDescent="0.25">
      <c r="A2102" s="8" t="s">
        <v>1322</v>
      </c>
      <c r="B2102" s="8" t="s">
        <v>203</v>
      </c>
      <c r="C2102" s="8" t="s">
        <v>204</v>
      </c>
      <c r="D2102" s="8" t="s">
        <v>195</v>
      </c>
      <c r="E2102" s="9">
        <v>41640</v>
      </c>
      <c r="F2102" s="9">
        <v>42004</v>
      </c>
      <c r="G2102" s="8" t="s">
        <v>189</v>
      </c>
      <c r="H2102" s="8">
        <v>18.3</v>
      </c>
      <c r="I2102" s="8">
        <v>18.3</v>
      </c>
      <c r="J2102" s="8">
        <v>18.3</v>
      </c>
      <c r="K2102" s="8">
        <v>18.3</v>
      </c>
      <c r="L2102" s="8">
        <v>18.3</v>
      </c>
      <c r="M2102" s="8">
        <v>18.3</v>
      </c>
      <c r="N2102" s="8">
        <v>18.3</v>
      </c>
      <c r="O2102" s="8">
        <v>21.1</v>
      </c>
      <c r="P2102" s="8">
        <v>21.1</v>
      </c>
      <c r="Q2102" s="8">
        <v>21.1</v>
      </c>
      <c r="R2102" s="8">
        <v>21.1</v>
      </c>
      <c r="S2102" s="8">
        <v>21.1</v>
      </c>
      <c r="T2102" s="8">
        <v>21.1</v>
      </c>
      <c r="U2102" s="8">
        <v>21.1</v>
      </c>
      <c r="V2102" s="8">
        <v>21.1</v>
      </c>
      <c r="W2102" s="8">
        <v>18.3</v>
      </c>
      <c r="X2102" s="8">
        <v>18.3</v>
      </c>
      <c r="Y2102" s="8">
        <v>18.3</v>
      </c>
      <c r="Z2102" s="8">
        <v>18.3</v>
      </c>
      <c r="AA2102" s="8">
        <v>18.3</v>
      </c>
      <c r="AB2102" s="8">
        <v>18.3</v>
      </c>
      <c r="AC2102" s="8">
        <v>18.3</v>
      </c>
      <c r="AD2102" s="8">
        <v>18.3</v>
      </c>
      <c r="AE2102" s="8">
        <v>18.3</v>
      </c>
    </row>
    <row r="2103" spans="1:31" x14ac:dyDescent="0.25">
      <c r="A2103" s="8" t="s">
        <v>1322</v>
      </c>
      <c r="B2103" s="8" t="s">
        <v>203</v>
      </c>
      <c r="C2103" s="8" t="s">
        <v>204</v>
      </c>
      <c r="D2103" s="8" t="s">
        <v>599</v>
      </c>
      <c r="E2103" s="9">
        <v>41640</v>
      </c>
      <c r="F2103" s="9">
        <v>42004</v>
      </c>
      <c r="G2103" s="8" t="s">
        <v>189</v>
      </c>
      <c r="H2103" s="8">
        <v>18.3</v>
      </c>
      <c r="I2103" s="8">
        <v>18.3</v>
      </c>
      <c r="J2103" s="8">
        <v>18.3</v>
      </c>
      <c r="K2103" s="8">
        <v>18.3</v>
      </c>
      <c r="L2103" s="8">
        <v>18.3</v>
      </c>
      <c r="M2103" s="8">
        <v>21.1</v>
      </c>
      <c r="N2103" s="8">
        <v>21.1</v>
      </c>
      <c r="O2103" s="8">
        <v>21.1</v>
      </c>
      <c r="P2103" s="8">
        <v>21.1</v>
      </c>
      <c r="Q2103" s="8">
        <v>21.1</v>
      </c>
      <c r="R2103" s="8">
        <v>21.1</v>
      </c>
      <c r="S2103" s="8">
        <v>21.1</v>
      </c>
      <c r="T2103" s="8">
        <v>21.1</v>
      </c>
      <c r="U2103" s="8">
        <v>21.1</v>
      </c>
      <c r="V2103" s="8">
        <v>21.1</v>
      </c>
      <c r="W2103" s="8">
        <v>21.1</v>
      </c>
      <c r="X2103" s="8">
        <v>21.1</v>
      </c>
      <c r="Y2103" s="8">
        <v>21.1</v>
      </c>
      <c r="Z2103" s="8">
        <v>18.3</v>
      </c>
      <c r="AA2103" s="8">
        <v>18.3</v>
      </c>
      <c r="AB2103" s="8">
        <v>18.3</v>
      </c>
      <c r="AC2103" s="8">
        <v>18.3</v>
      </c>
      <c r="AD2103" s="8">
        <v>18.3</v>
      </c>
      <c r="AE2103" s="8">
        <v>18.3</v>
      </c>
    </row>
    <row r="2104" spans="1:31" x14ac:dyDescent="0.25">
      <c r="A2104" s="8" t="s">
        <v>1323</v>
      </c>
      <c r="B2104" s="8" t="s">
        <v>203</v>
      </c>
      <c r="C2104" s="8" t="s">
        <v>204</v>
      </c>
      <c r="D2104" s="8" t="s">
        <v>194</v>
      </c>
      <c r="E2104" s="9">
        <v>41640</v>
      </c>
      <c r="F2104" s="9">
        <v>42004</v>
      </c>
      <c r="G2104" s="8" t="s">
        <v>190</v>
      </c>
      <c r="H2104" s="8">
        <v>18.3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x14ac:dyDescent="0.25">
      <c r="A2105" s="8" t="s">
        <v>1323</v>
      </c>
      <c r="B2105" s="8" t="s">
        <v>203</v>
      </c>
      <c r="C2105" s="8" t="s">
        <v>204</v>
      </c>
      <c r="D2105" s="8" t="s">
        <v>195</v>
      </c>
      <c r="E2105" s="9">
        <v>41640</v>
      </c>
      <c r="F2105" s="9">
        <v>42004</v>
      </c>
      <c r="G2105" s="8" t="s">
        <v>189</v>
      </c>
      <c r="H2105" s="8">
        <v>18.3</v>
      </c>
      <c r="I2105" s="8">
        <v>18.3</v>
      </c>
      <c r="J2105" s="8">
        <v>18.3</v>
      </c>
      <c r="K2105" s="8">
        <v>18.3</v>
      </c>
      <c r="L2105" s="8">
        <v>18.3</v>
      </c>
      <c r="M2105" s="8">
        <v>18.3</v>
      </c>
      <c r="N2105" s="8">
        <v>18.3</v>
      </c>
      <c r="O2105" s="8">
        <v>21.1</v>
      </c>
      <c r="P2105" s="8">
        <v>21.1</v>
      </c>
      <c r="Q2105" s="8">
        <v>21.1</v>
      </c>
      <c r="R2105" s="8">
        <v>21.1</v>
      </c>
      <c r="S2105" s="8">
        <v>21.1</v>
      </c>
      <c r="T2105" s="8">
        <v>21.1</v>
      </c>
      <c r="U2105" s="8">
        <v>21.1</v>
      </c>
      <c r="V2105" s="8">
        <v>21.1</v>
      </c>
      <c r="W2105" s="8">
        <v>18.3</v>
      </c>
      <c r="X2105" s="8">
        <v>18.3</v>
      </c>
      <c r="Y2105" s="8">
        <v>18.3</v>
      </c>
      <c r="Z2105" s="8">
        <v>18.3</v>
      </c>
      <c r="AA2105" s="8">
        <v>18.3</v>
      </c>
      <c r="AB2105" s="8">
        <v>18.3</v>
      </c>
      <c r="AC2105" s="8">
        <v>18.3</v>
      </c>
      <c r="AD2105" s="8">
        <v>18.3</v>
      </c>
      <c r="AE2105" s="8">
        <v>18.3</v>
      </c>
    </row>
    <row r="2106" spans="1:31" x14ac:dyDescent="0.25">
      <c r="A2106" s="8" t="s">
        <v>1323</v>
      </c>
      <c r="B2106" s="8" t="s">
        <v>203</v>
      </c>
      <c r="C2106" s="8" t="s">
        <v>204</v>
      </c>
      <c r="D2106" s="8" t="s">
        <v>196</v>
      </c>
      <c r="E2106" s="9">
        <v>41640</v>
      </c>
      <c r="F2106" s="9">
        <v>42004</v>
      </c>
      <c r="G2106" s="8" t="s">
        <v>189</v>
      </c>
      <c r="H2106" s="8">
        <v>18.3</v>
      </c>
      <c r="I2106" s="8">
        <v>18.3</v>
      </c>
      <c r="J2106" s="8">
        <v>18.3</v>
      </c>
      <c r="K2106" s="8">
        <v>18.3</v>
      </c>
      <c r="L2106" s="8">
        <v>18.3</v>
      </c>
      <c r="M2106" s="8">
        <v>21.1</v>
      </c>
      <c r="N2106" s="8">
        <v>21.1</v>
      </c>
      <c r="O2106" s="8">
        <v>21.1</v>
      </c>
      <c r="P2106" s="8">
        <v>21.1</v>
      </c>
      <c r="Q2106" s="8">
        <v>21.1</v>
      </c>
      <c r="R2106" s="8">
        <v>21.1</v>
      </c>
      <c r="S2106" s="8">
        <v>21.1</v>
      </c>
      <c r="T2106" s="8">
        <v>21.1</v>
      </c>
      <c r="U2106" s="8">
        <v>21.1</v>
      </c>
      <c r="V2106" s="8">
        <v>21.1</v>
      </c>
      <c r="W2106" s="8">
        <v>21.1</v>
      </c>
      <c r="X2106" s="8">
        <v>21.1</v>
      </c>
      <c r="Y2106" s="8">
        <v>21.1</v>
      </c>
      <c r="Z2106" s="8">
        <v>18.3</v>
      </c>
      <c r="AA2106" s="8">
        <v>18.3</v>
      </c>
      <c r="AB2106" s="8">
        <v>18.3</v>
      </c>
      <c r="AC2106" s="8">
        <v>18.3</v>
      </c>
      <c r="AD2106" s="8">
        <v>18.3</v>
      </c>
      <c r="AE2106" s="8">
        <v>18.3</v>
      </c>
    </row>
    <row r="2107" spans="1:31" x14ac:dyDescent="0.25">
      <c r="A2107" s="8" t="s">
        <v>1323</v>
      </c>
      <c r="B2107" s="8" t="s">
        <v>203</v>
      </c>
      <c r="C2107" s="8" t="s">
        <v>204</v>
      </c>
      <c r="D2107" s="8" t="s">
        <v>220</v>
      </c>
      <c r="E2107" s="9">
        <v>41640</v>
      </c>
      <c r="F2107" s="9">
        <v>42004</v>
      </c>
      <c r="G2107" s="8" t="s">
        <v>189</v>
      </c>
      <c r="H2107" s="8">
        <v>18.3</v>
      </c>
      <c r="I2107" s="8">
        <v>18.3</v>
      </c>
      <c r="J2107" s="8">
        <v>18.3</v>
      </c>
      <c r="K2107" s="8">
        <v>18.3</v>
      </c>
      <c r="L2107" s="8">
        <v>18.3</v>
      </c>
      <c r="M2107" s="8">
        <v>19.399999999999999</v>
      </c>
      <c r="N2107" s="8">
        <v>20</v>
      </c>
      <c r="O2107" s="8">
        <v>21.1</v>
      </c>
      <c r="P2107" s="8">
        <v>21.1</v>
      </c>
      <c r="Q2107" s="8">
        <v>21.1</v>
      </c>
      <c r="R2107" s="8">
        <v>21.1</v>
      </c>
      <c r="S2107" s="8">
        <v>21.1</v>
      </c>
      <c r="T2107" s="8">
        <v>21.1</v>
      </c>
      <c r="U2107" s="8">
        <v>21.1</v>
      </c>
      <c r="V2107" s="8">
        <v>21.1</v>
      </c>
      <c r="W2107" s="8">
        <v>21.1</v>
      </c>
      <c r="X2107" s="8">
        <v>21.1</v>
      </c>
      <c r="Y2107" s="8">
        <v>21.1</v>
      </c>
      <c r="Z2107" s="8">
        <v>18.3</v>
      </c>
      <c r="AA2107" s="8">
        <v>18.3</v>
      </c>
      <c r="AB2107" s="8">
        <v>18.3</v>
      </c>
      <c r="AC2107" s="8">
        <v>18.3</v>
      </c>
      <c r="AD2107" s="8">
        <v>18.3</v>
      </c>
      <c r="AE2107" s="8">
        <v>18.3</v>
      </c>
    </row>
    <row r="2108" spans="1:31" x14ac:dyDescent="0.25">
      <c r="A2108" s="8" t="s">
        <v>1324</v>
      </c>
      <c r="B2108" s="8" t="s">
        <v>211</v>
      </c>
      <c r="C2108" s="8" t="s">
        <v>211</v>
      </c>
      <c r="D2108" s="8" t="s">
        <v>1778</v>
      </c>
      <c r="E2108" s="9">
        <v>41640</v>
      </c>
      <c r="F2108" s="9">
        <v>42004</v>
      </c>
      <c r="G2108" s="8" t="s">
        <v>190</v>
      </c>
      <c r="H2108" s="8">
        <v>50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x14ac:dyDescent="0.25">
      <c r="A2109" s="8" t="s">
        <v>1325</v>
      </c>
      <c r="B2109" s="8" t="s">
        <v>477</v>
      </c>
      <c r="C2109" s="8" t="s">
        <v>524</v>
      </c>
      <c r="D2109" s="8" t="s">
        <v>435</v>
      </c>
      <c r="E2109" s="9">
        <v>41640</v>
      </c>
      <c r="F2109" s="9">
        <v>42004</v>
      </c>
      <c r="G2109" s="8" t="s">
        <v>190</v>
      </c>
      <c r="H2109" s="8">
        <v>1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 x14ac:dyDescent="0.25">
      <c r="A2110" s="8" t="s">
        <v>1326</v>
      </c>
      <c r="B2110" s="8" t="s">
        <v>211</v>
      </c>
      <c r="C2110" s="8" t="s">
        <v>204</v>
      </c>
      <c r="D2110" s="8" t="s">
        <v>435</v>
      </c>
      <c r="E2110" s="9">
        <v>41640</v>
      </c>
      <c r="F2110" s="9">
        <v>42004</v>
      </c>
      <c r="G2110" s="8" t="s">
        <v>190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x14ac:dyDescent="0.25">
      <c r="A2111" s="8" t="s">
        <v>1327</v>
      </c>
      <c r="B2111" s="8" t="s">
        <v>198</v>
      </c>
      <c r="C2111" s="8" t="s">
        <v>199</v>
      </c>
      <c r="D2111" s="8" t="s">
        <v>435</v>
      </c>
      <c r="E2111" s="9">
        <v>41640</v>
      </c>
      <c r="F2111" s="9">
        <v>42004</v>
      </c>
      <c r="G2111" s="8" t="s">
        <v>190</v>
      </c>
      <c r="H2111" s="8">
        <v>0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x14ac:dyDescent="0.25">
      <c r="A2112" s="8" t="s">
        <v>1327</v>
      </c>
      <c r="B2112" s="8" t="s">
        <v>198</v>
      </c>
      <c r="C2112" s="8" t="s">
        <v>199</v>
      </c>
      <c r="D2112" s="8" t="s">
        <v>220</v>
      </c>
      <c r="E2112" s="9">
        <v>41640</v>
      </c>
      <c r="F2112" s="9">
        <v>42004</v>
      </c>
      <c r="G2112" s="8" t="s">
        <v>189</v>
      </c>
      <c r="H2112" s="8">
        <v>0</v>
      </c>
      <c r="I2112" s="8">
        <v>0</v>
      </c>
      <c r="J2112" s="8">
        <v>0</v>
      </c>
      <c r="K2112" s="8">
        <v>0</v>
      </c>
      <c r="L2112" s="8">
        <v>0</v>
      </c>
      <c r="M2112" s="8">
        <v>0</v>
      </c>
      <c r="N2112" s="8">
        <v>0.14399999999999999</v>
      </c>
      <c r="O2112" s="8">
        <v>1</v>
      </c>
      <c r="P2112" s="8">
        <v>1</v>
      </c>
      <c r="Q2112" s="8">
        <v>1</v>
      </c>
      <c r="R2112" s="8">
        <v>1</v>
      </c>
      <c r="S2112" s="8">
        <v>1</v>
      </c>
      <c r="T2112" s="8">
        <v>1</v>
      </c>
      <c r="U2112" s="8">
        <v>1</v>
      </c>
      <c r="V2112" s="8">
        <v>1</v>
      </c>
      <c r="W2112" s="8">
        <v>1</v>
      </c>
      <c r="X2112" s="8">
        <v>1</v>
      </c>
      <c r="Y2112" s="8">
        <v>1</v>
      </c>
      <c r="Z2112" s="8">
        <v>0.14399999999999999</v>
      </c>
      <c r="AA2112" s="8">
        <v>0</v>
      </c>
      <c r="AB2112" s="8">
        <v>0</v>
      </c>
      <c r="AC2112" s="8">
        <v>0</v>
      </c>
      <c r="AD2112" s="8">
        <v>0</v>
      </c>
      <c r="AE2112" s="8">
        <v>0</v>
      </c>
    </row>
    <row r="2113" spans="1:31" x14ac:dyDescent="0.25">
      <c r="A2113" s="8" t="s">
        <v>1328</v>
      </c>
      <c r="B2113" s="8" t="s">
        <v>198</v>
      </c>
      <c r="C2113" s="8" t="s">
        <v>199</v>
      </c>
      <c r="D2113" s="8" t="s">
        <v>1780</v>
      </c>
      <c r="E2113" s="9">
        <v>41640</v>
      </c>
      <c r="F2113" s="9">
        <v>42004</v>
      </c>
      <c r="G2113" s="8" t="s">
        <v>190</v>
      </c>
      <c r="H2113" s="8">
        <v>0.5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x14ac:dyDescent="0.25">
      <c r="A2114" s="8" t="s">
        <v>1328</v>
      </c>
      <c r="B2114" s="8" t="s">
        <v>198</v>
      </c>
      <c r="C2114" s="8" t="s">
        <v>199</v>
      </c>
      <c r="D2114" s="8" t="s">
        <v>474</v>
      </c>
      <c r="E2114" s="9">
        <v>41640</v>
      </c>
      <c r="F2114" s="9">
        <v>42004</v>
      </c>
      <c r="G2114" s="8" t="s">
        <v>190</v>
      </c>
      <c r="H2114" s="8">
        <v>1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x14ac:dyDescent="0.25">
      <c r="A2115" s="8" t="s">
        <v>1329</v>
      </c>
      <c r="B2115" s="8" t="s">
        <v>198</v>
      </c>
      <c r="C2115" s="8" t="s">
        <v>199</v>
      </c>
      <c r="D2115" s="8" t="s">
        <v>1780</v>
      </c>
      <c r="E2115" s="9">
        <v>41640</v>
      </c>
      <c r="F2115" s="9">
        <v>42004</v>
      </c>
      <c r="G2115" s="8" t="s">
        <v>190</v>
      </c>
      <c r="H2115" s="8">
        <v>0.25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x14ac:dyDescent="0.25">
      <c r="A2116" s="8" t="s">
        <v>1329</v>
      </c>
      <c r="B2116" s="8" t="s">
        <v>198</v>
      </c>
      <c r="C2116" s="8" t="s">
        <v>199</v>
      </c>
      <c r="D2116" s="8" t="s">
        <v>474</v>
      </c>
      <c r="E2116" s="9">
        <v>41640</v>
      </c>
      <c r="F2116" s="9">
        <v>42004</v>
      </c>
      <c r="G2116" s="8" t="s">
        <v>190</v>
      </c>
      <c r="H2116" s="8">
        <v>1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x14ac:dyDescent="0.25">
      <c r="A2117" s="8" t="s">
        <v>1330</v>
      </c>
      <c r="B2117" s="8" t="s">
        <v>211</v>
      </c>
      <c r="C2117" s="8" t="s">
        <v>211</v>
      </c>
      <c r="D2117" s="8" t="s">
        <v>435</v>
      </c>
      <c r="E2117" s="9">
        <v>41640</v>
      </c>
      <c r="F2117" s="9">
        <v>42004</v>
      </c>
      <c r="G2117" s="8" t="s">
        <v>190</v>
      </c>
      <c r="H2117" s="8">
        <v>60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x14ac:dyDescent="0.25">
      <c r="A2118" s="8" t="s">
        <v>1331</v>
      </c>
      <c r="B2118" s="8" t="s">
        <v>594</v>
      </c>
      <c r="C2118" s="8" t="s">
        <v>199</v>
      </c>
      <c r="D2118" s="8" t="s">
        <v>435</v>
      </c>
      <c r="E2118" s="9">
        <v>41640</v>
      </c>
      <c r="F2118" s="9">
        <v>42004</v>
      </c>
      <c r="G2118" s="8" t="s">
        <v>190</v>
      </c>
      <c r="H2118" s="8">
        <v>1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x14ac:dyDescent="0.25">
      <c r="A2119" s="8" t="s">
        <v>1332</v>
      </c>
      <c r="B2119" s="8" t="s">
        <v>594</v>
      </c>
      <c r="C2119" s="8" t="s">
        <v>199</v>
      </c>
      <c r="D2119" s="8" t="s">
        <v>435</v>
      </c>
      <c r="E2119" s="9">
        <v>41640</v>
      </c>
      <c r="F2119" s="9">
        <v>42004</v>
      </c>
      <c r="G2119" s="8" t="s">
        <v>190</v>
      </c>
      <c r="H2119" s="8">
        <v>1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x14ac:dyDescent="0.25">
      <c r="A2120" s="8" t="s">
        <v>1333</v>
      </c>
      <c r="B2120" s="8" t="s">
        <v>211</v>
      </c>
      <c r="C2120" s="8" t="s">
        <v>211</v>
      </c>
      <c r="D2120" s="8" t="s">
        <v>435</v>
      </c>
      <c r="E2120" s="9">
        <v>41640</v>
      </c>
      <c r="F2120" s="9">
        <v>42004</v>
      </c>
      <c r="G2120" s="8" t="s">
        <v>190</v>
      </c>
      <c r="H2120" s="8">
        <v>40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x14ac:dyDescent="0.25">
      <c r="A2121" s="8" t="s">
        <v>1334</v>
      </c>
      <c r="B2121" s="8" t="s">
        <v>211</v>
      </c>
      <c r="C2121" s="8" t="s">
        <v>211</v>
      </c>
      <c r="D2121" s="8" t="s">
        <v>435</v>
      </c>
      <c r="E2121" s="9">
        <v>41640</v>
      </c>
      <c r="F2121" s="9">
        <v>42004</v>
      </c>
      <c r="G2121" s="8" t="s">
        <v>190</v>
      </c>
      <c r="H2121" s="8">
        <v>30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x14ac:dyDescent="0.25">
      <c r="A2122" s="8" t="s">
        <v>1335</v>
      </c>
      <c r="B2122" s="8" t="s">
        <v>203</v>
      </c>
      <c r="C2122" s="8" t="s">
        <v>204</v>
      </c>
      <c r="D2122" s="8" t="s">
        <v>435</v>
      </c>
      <c r="E2122" s="9">
        <v>41640</v>
      </c>
      <c r="F2122" s="9">
        <v>42004</v>
      </c>
      <c r="G2122" s="8" t="s">
        <v>189</v>
      </c>
      <c r="H2122" s="8">
        <v>22.2</v>
      </c>
      <c r="I2122" s="8">
        <v>22.2</v>
      </c>
      <c r="J2122" s="8">
        <v>22.2</v>
      </c>
      <c r="K2122" s="8">
        <v>22.2</v>
      </c>
      <c r="L2122" s="8">
        <v>22.2</v>
      </c>
      <c r="M2122" s="8">
        <v>22.2</v>
      </c>
      <c r="N2122" s="8">
        <v>18.3</v>
      </c>
      <c r="O2122" s="8">
        <v>18.3</v>
      </c>
      <c r="P2122" s="8">
        <v>18.3</v>
      </c>
      <c r="Q2122" s="8">
        <v>18.3</v>
      </c>
      <c r="R2122" s="8">
        <v>18.3</v>
      </c>
      <c r="S2122" s="8">
        <v>18.3</v>
      </c>
      <c r="T2122" s="8">
        <v>18.3</v>
      </c>
      <c r="U2122" s="8">
        <v>18.3</v>
      </c>
      <c r="V2122" s="8">
        <v>18.3</v>
      </c>
      <c r="W2122" s="8">
        <v>18.3</v>
      </c>
      <c r="X2122" s="8">
        <v>18.3</v>
      </c>
      <c r="Y2122" s="8">
        <v>22.2</v>
      </c>
      <c r="Z2122" s="8">
        <v>22.2</v>
      </c>
      <c r="AA2122" s="8">
        <v>22.2</v>
      </c>
      <c r="AB2122" s="8">
        <v>22.2</v>
      </c>
      <c r="AC2122" s="8">
        <v>22.2</v>
      </c>
      <c r="AD2122" s="8">
        <v>22.2</v>
      </c>
      <c r="AE2122" s="8">
        <v>22.2</v>
      </c>
    </row>
    <row r="2123" spans="1:31" x14ac:dyDescent="0.25">
      <c r="A2123" s="8" t="s">
        <v>1336</v>
      </c>
      <c r="B2123" s="8" t="s">
        <v>203</v>
      </c>
      <c r="C2123" s="8" t="s">
        <v>204</v>
      </c>
      <c r="D2123" s="8" t="s">
        <v>435</v>
      </c>
      <c r="E2123" s="9">
        <v>41640</v>
      </c>
      <c r="F2123" s="9">
        <v>42004</v>
      </c>
      <c r="G2123" s="8" t="s">
        <v>190</v>
      </c>
      <c r="H2123" s="8">
        <v>18.3</v>
      </c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</row>
    <row r="2124" spans="1:31" x14ac:dyDescent="0.25">
      <c r="A2124" s="8" t="s">
        <v>1337</v>
      </c>
      <c r="B2124" s="8" t="s">
        <v>211</v>
      </c>
      <c r="C2124" s="8" t="s">
        <v>199</v>
      </c>
      <c r="D2124" s="8" t="s">
        <v>1770</v>
      </c>
      <c r="E2124" s="9">
        <v>41640</v>
      </c>
      <c r="F2124" s="9">
        <v>42004</v>
      </c>
      <c r="G2124" s="8" t="s">
        <v>190</v>
      </c>
      <c r="H2124" s="8">
        <v>0.2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 x14ac:dyDescent="0.25">
      <c r="A2125" s="8" t="s">
        <v>1337</v>
      </c>
      <c r="B2125" s="8" t="s">
        <v>211</v>
      </c>
      <c r="C2125" s="8" t="s">
        <v>199</v>
      </c>
      <c r="D2125" s="8" t="s">
        <v>196</v>
      </c>
      <c r="E2125" s="9">
        <v>41640</v>
      </c>
      <c r="F2125" s="9">
        <v>42004</v>
      </c>
      <c r="G2125" s="8" t="s">
        <v>190</v>
      </c>
      <c r="H2125" s="8">
        <v>1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x14ac:dyDescent="0.25">
      <c r="A2126" s="8" t="s">
        <v>1337</v>
      </c>
      <c r="B2126" s="8" t="s">
        <v>211</v>
      </c>
      <c r="C2126" s="8" t="s">
        <v>199</v>
      </c>
      <c r="D2126" s="8" t="s">
        <v>1338</v>
      </c>
      <c r="E2126" s="9">
        <v>41640</v>
      </c>
      <c r="F2126" s="9">
        <v>42004</v>
      </c>
      <c r="G2126" s="8" t="s">
        <v>189</v>
      </c>
      <c r="H2126" s="8">
        <v>0.2</v>
      </c>
      <c r="I2126" s="8">
        <v>0.2</v>
      </c>
      <c r="J2126" s="8">
        <v>0.2</v>
      </c>
      <c r="K2126" s="8">
        <v>0.2</v>
      </c>
      <c r="L2126" s="8">
        <v>0.2</v>
      </c>
      <c r="M2126" s="8">
        <v>0.2</v>
      </c>
      <c r="N2126" s="8">
        <v>1</v>
      </c>
      <c r="O2126" s="8">
        <v>1</v>
      </c>
      <c r="P2126" s="8">
        <v>1</v>
      </c>
      <c r="Q2126" s="8">
        <v>1</v>
      </c>
      <c r="R2126" s="8">
        <v>1</v>
      </c>
      <c r="S2126" s="8">
        <v>1</v>
      </c>
      <c r="T2126" s="8">
        <v>1</v>
      </c>
      <c r="U2126" s="8">
        <v>1</v>
      </c>
      <c r="V2126" s="8">
        <v>1</v>
      </c>
      <c r="W2126" s="8">
        <v>1</v>
      </c>
      <c r="X2126" s="8">
        <v>1</v>
      </c>
      <c r="Y2126" s="8">
        <v>1</v>
      </c>
      <c r="Z2126" s="8">
        <v>0.2</v>
      </c>
      <c r="AA2126" s="8">
        <v>0.2</v>
      </c>
      <c r="AB2126" s="8">
        <v>0.2</v>
      </c>
      <c r="AC2126" s="8">
        <v>0.2</v>
      </c>
      <c r="AD2126" s="8">
        <v>0.2</v>
      </c>
      <c r="AE2126" s="8">
        <v>0.2</v>
      </c>
    </row>
    <row r="2127" spans="1:31" x14ac:dyDescent="0.25">
      <c r="A2127" s="8" t="s">
        <v>1339</v>
      </c>
      <c r="B2127" s="8" t="s">
        <v>211</v>
      </c>
      <c r="C2127" s="8" t="s">
        <v>524</v>
      </c>
      <c r="D2127" s="8" t="s">
        <v>435</v>
      </c>
      <c r="E2127" s="9">
        <v>41640</v>
      </c>
      <c r="F2127" s="9">
        <v>42004</v>
      </c>
      <c r="G2127" s="8" t="s">
        <v>190</v>
      </c>
      <c r="H2127" s="8">
        <v>1</v>
      </c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</row>
    <row r="2128" spans="1:31" x14ac:dyDescent="0.25">
      <c r="A2128" s="8" t="s">
        <v>1340</v>
      </c>
      <c r="B2128" s="8" t="s">
        <v>211</v>
      </c>
      <c r="C2128" s="8" t="s">
        <v>199</v>
      </c>
      <c r="D2128" s="8" t="s">
        <v>435</v>
      </c>
      <c r="E2128" s="9">
        <v>41640</v>
      </c>
      <c r="F2128" s="9">
        <v>42004</v>
      </c>
      <c r="G2128" s="8" t="s">
        <v>190</v>
      </c>
      <c r="H2128" s="8">
        <v>1</v>
      </c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</row>
    <row r="2129" spans="1:31" x14ac:dyDescent="0.25">
      <c r="A2129" s="8" t="s">
        <v>1341</v>
      </c>
      <c r="B2129" s="8" t="s">
        <v>211</v>
      </c>
      <c r="C2129" s="8" t="s">
        <v>204</v>
      </c>
      <c r="D2129" s="8" t="s">
        <v>435</v>
      </c>
      <c r="E2129" s="9">
        <v>41640</v>
      </c>
      <c r="F2129" s="9">
        <v>42004</v>
      </c>
      <c r="G2129" s="8" t="s">
        <v>190</v>
      </c>
      <c r="H2129" s="8">
        <v>11.1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x14ac:dyDescent="0.25">
      <c r="A2130" s="8" t="s">
        <v>1342</v>
      </c>
      <c r="B2130" s="8" t="s">
        <v>211</v>
      </c>
      <c r="C2130" s="8" t="s">
        <v>193</v>
      </c>
      <c r="D2130" s="8" t="s">
        <v>435</v>
      </c>
      <c r="E2130" s="9">
        <v>41640</v>
      </c>
      <c r="F2130" s="9">
        <v>42004</v>
      </c>
      <c r="G2130" s="8" t="s">
        <v>190</v>
      </c>
      <c r="H2130" s="8">
        <v>0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x14ac:dyDescent="0.25">
      <c r="A2131" s="8" t="s">
        <v>1343</v>
      </c>
      <c r="B2131" s="8" t="s">
        <v>143</v>
      </c>
      <c r="C2131" s="8" t="s">
        <v>204</v>
      </c>
      <c r="D2131" s="8" t="s">
        <v>435</v>
      </c>
      <c r="E2131" s="9">
        <v>41640</v>
      </c>
      <c r="F2131" s="9">
        <v>42004</v>
      </c>
      <c r="G2131" s="8" t="s">
        <v>190</v>
      </c>
      <c r="H2131" s="8">
        <v>22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x14ac:dyDescent="0.25">
      <c r="A2132" s="8" t="s">
        <v>1344</v>
      </c>
      <c r="B2132" s="8" t="s">
        <v>143</v>
      </c>
      <c r="C2132" s="8" t="s">
        <v>204</v>
      </c>
      <c r="D2132" s="8" t="s">
        <v>435</v>
      </c>
      <c r="E2132" s="9">
        <v>41640</v>
      </c>
      <c r="F2132" s="9">
        <v>42004</v>
      </c>
      <c r="G2132" s="8" t="s">
        <v>190</v>
      </c>
      <c r="H2132" s="8">
        <v>60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x14ac:dyDescent="0.25">
      <c r="A2133" s="8" t="s">
        <v>1345</v>
      </c>
      <c r="B2133" s="8" t="s">
        <v>143</v>
      </c>
      <c r="C2133" s="8" t="s">
        <v>204</v>
      </c>
      <c r="D2133" s="8" t="s">
        <v>435</v>
      </c>
      <c r="E2133" s="9">
        <v>41640</v>
      </c>
      <c r="F2133" s="9">
        <v>42004</v>
      </c>
      <c r="G2133" s="8" t="s">
        <v>190</v>
      </c>
      <c r="H2133" s="8">
        <v>60</v>
      </c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</row>
    <row r="2134" spans="1:31" x14ac:dyDescent="0.25">
      <c r="A2134" s="8" t="s">
        <v>1346</v>
      </c>
      <c r="B2134" s="8" t="s">
        <v>211</v>
      </c>
      <c r="C2134" s="8" t="s">
        <v>204</v>
      </c>
      <c r="D2134" s="8" t="s">
        <v>435</v>
      </c>
      <c r="E2134" s="9">
        <v>41640</v>
      </c>
      <c r="F2134" s="9">
        <v>42004</v>
      </c>
      <c r="G2134" s="8" t="s">
        <v>190</v>
      </c>
      <c r="H2134" s="8">
        <v>12.8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x14ac:dyDescent="0.25">
      <c r="A2135" s="8" t="s">
        <v>1347</v>
      </c>
      <c r="B2135" s="8" t="s">
        <v>211</v>
      </c>
      <c r="C2135" s="8" t="s">
        <v>199</v>
      </c>
      <c r="D2135" s="8" t="s">
        <v>435</v>
      </c>
      <c r="E2135" s="9">
        <v>41640</v>
      </c>
      <c r="F2135" s="9">
        <v>42004</v>
      </c>
      <c r="G2135" s="8" t="s">
        <v>190</v>
      </c>
      <c r="H2135" s="8">
        <v>0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x14ac:dyDescent="0.25">
      <c r="A2136" s="8" t="s">
        <v>1348</v>
      </c>
      <c r="B2136" s="8" t="s">
        <v>192</v>
      </c>
      <c r="C2136" s="8" t="s">
        <v>193</v>
      </c>
      <c r="D2136" s="8" t="s">
        <v>435</v>
      </c>
      <c r="E2136" s="9">
        <v>41640</v>
      </c>
      <c r="F2136" s="9">
        <v>42004</v>
      </c>
      <c r="G2136" s="8" t="s">
        <v>190</v>
      </c>
      <c r="H2136" s="8">
        <v>120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x14ac:dyDescent="0.25">
      <c r="A2137" s="8" t="s">
        <v>1349</v>
      </c>
      <c r="B2137" s="8" t="s">
        <v>211</v>
      </c>
      <c r="C2137" s="8" t="s">
        <v>193</v>
      </c>
      <c r="D2137" s="8" t="s">
        <v>435</v>
      </c>
      <c r="E2137" s="9">
        <v>41640</v>
      </c>
      <c r="F2137" s="9">
        <v>42004</v>
      </c>
      <c r="G2137" s="8" t="s">
        <v>190</v>
      </c>
      <c r="H2137" s="8">
        <v>0.2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x14ac:dyDescent="0.25">
      <c r="A2138" s="8" t="s">
        <v>1350</v>
      </c>
      <c r="B2138" s="8" t="s">
        <v>211</v>
      </c>
      <c r="C2138" s="8" t="s">
        <v>199</v>
      </c>
      <c r="D2138" s="8" t="s">
        <v>435</v>
      </c>
      <c r="E2138" s="9">
        <v>41640</v>
      </c>
      <c r="F2138" s="9">
        <v>42004</v>
      </c>
      <c r="G2138" s="8" t="s">
        <v>190</v>
      </c>
      <c r="H2138" s="8">
        <v>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x14ac:dyDescent="0.25">
      <c r="A2139" s="8" t="s">
        <v>1351</v>
      </c>
      <c r="B2139" s="8" t="s">
        <v>211</v>
      </c>
      <c r="C2139" s="8" t="s">
        <v>199</v>
      </c>
      <c r="D2139" s="8" t="s">
        <v>435</v>
      </c>
      <c r="E2139" s="9">
        <v>41640</v>
      </c>
      <c r="F2139" s="9">
        <v>42004</v>
      </c>
      <c r="G2139" s="8" t="s">
        <v>190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x14ac:dyDescent="0.25">
      <c r="A2140" s="8" t="s">
        <v>1352</v>
      </c>
      <c r="B2140" s="8" t="s">
        <v>244</v>
      </c>
      <c r="C2140" s="8" t="s">
        <v>199</v>
      </c>
      <c r="D2140" s="8" t="s">
        <v>1780</v>
      </c>
      <c r="E2140" s="9">
        <v>41640</v>
      </c>
      <c r="F2140" s="9">
        <v>42004</v>
      </c>
      <c r="G2140" s="8" t="s">
        <v>189</v>
      </c>
      <c r="H2140" s="8">
        <v>0.03</v>
      </c>
      <c r="I2140" s="8">
        <v>0.02</v>
      </c>
      <c r="J2140" s="8">
        <v>0.03</v>
      </c>
      <c r="K2140" s="8">
        <v>0.02</v>
      </c>
      <c r="L2140" s="8">
        <v>0.05</v>
      </c>
      <c r="M2140" s="8">
        <v>0.12</v>
      </c>
      <c r="N2140" s="8">
        <v>0.13</v>
      </c>
      <c r="O2140" s="8">
        <v>0.15</v>
      </c>
      <c r="P2140" s="8">
        <v>0.18</v>
      </c>
      <c r="Q2140" s="8">
        <v>0.21</v>
      </c>
      <c r="R2140" s="8">
        <v>0.26</v>
      </c>
      <c r="S2140" s="8">
        <v>0.28999999999999998</v>
      </c>
      <c r="T2140" s="8">
        <v>0.27</v>
      </c>
      <c r="U2140" s="8">
        <v>0.25</v>
      </c>
      <c r="V2140" s="8">
        <v>0.23</v>
      </c>
      <c r="W2140" s="8">
        <v>0.23</v>
      </c>
      <c r="X2140" s="8">
        <v>0.26</v>
      </c>
      <c r="Y2140" s="8">
        <v>0.26</v>
      </c>
      <c r="Z2140" s="8">
        <v>0.24</v>
      </c>
      <c r="AA2140" s="8">
        <v>0.22</v>
      </c>
      <c r="AB2140" s="8">
        <v>0.2</v>
      </c>
      <c r="AC2140" s="8">
        <v>0.18</v>
      </c>
      <c r="AD2140" s="8">
        <v>0.09</v>
      </c>
      <c r="AE2140" s="8">
        <v>0.03</v>
      </c>
    </row>
    <row r="2141" spans="1:31" x14ac:dyDescent="0.25">
      <c r="A2141" s="8" t="s">
        <v>1352</v>
      </c>
      <c r="B2141" s="8" t="s">
        <v>244</v>
      </c>
      <c r="C2141" s="8" t="s">
        <v>199</v>
      </c>
      <c r="D2141" s="8" t="s">
        <v>195</v>
      </c>
      <c r="E2141" s="9">
        <v>41640</v>
      </c>
      <c r="F2141" s="9">
        <v>42004</v>
      </c>
      <c r="G2141" s="8" t="s">
        <v>190</v>
      </c>
      <c r="H2141" s="8">
        <v>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x14ac:dyDescent="0.25">
      <c r="A2142" s="8" t="s">
        <v>1352</v>
      </c>
      <c r="B2142" s="8" t="s">
        <v>244</v>
      </c>
      <c r="C2142" s="8" t="s">
        <v>199</v>
      </c>
      <c r="D2142" s="8" t="s">
        <v>196</v>
      </c>
      <c r="E2142" s="9">
        <v>41640</v>
      </c>
      <c r="F2142" s="9">
        <v>42004</v>
      </c>
      <c r="G2142" s="8" t="s">
        <v>190</v>
      </c>
      <c r="H2142" s="8">
        <v>0.28999999999999998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x14ac:dyDescent="0.25">
      <c r="A2143" s="8" t="s">
        <v>1353</v>
      </c>
      <c r="B2143" s="8" t="s">
        <v>206</v>
      </c>
      <c r="C2143" s="8" t="s">
        <v>199</v>
      </c>
      <c r="D2143" s="8" t="s">
        <v>194</v>
      </c>
      <c r="E2143" s="9">
        <v>41640</v>
      </c>
      <c r="F2143" s="9">
        <v>42004</v>
      </c>
      <c r="G2143" s="8" t="s">
        <v>189</v>
      </c>
      <c r="H2143" s="8">
        <v>0.2</v>
      </c>
      <c r="I2143" s="8">
        <v>0.15</v>
      </c>
      <c r="J2143" s="8">
        <v>0.15</v>
      </c>
      <c r="K2143" s="8">
        <v>0.15</v>
      </c>
      <c r="L2143" s="8">
        <v>0.15</v>
      </c>
      <c r="M2143" s="8">
        <v>0.15</v>
      </c>
      <c r="N2143" s="8">
        <v>0.3</v>
      </c>
      <c r="O2143" s="8">
        <v>0.3</v>
      </c>
      <c r="P2143" s="8">
        <v>0.6</v>
      </c>
      <c r="Q2143" s="8">
        <v>0.6</v>
      </c>
      <c r="R2143" s="8">
        <v>0.8</v>
      </c>
      <c r="S2143" s="8">
        <v>0.8</v>
      </c>
      <c r="T2143" s="8">
        <v>0.8</v>
      </c>
      <c r="U2143" s="8">
        <v>0.8</v>
      </c>
      <c r="V2143" s="8">
        <v>0.8</v>
      </c>
      <c r="W2143" s="8">
        <v>0.8</v>
      </c>
      <c r="X2143" s="8">
        <v>0.8</v>
      </c>
      <c r="Y2143" s="8">
        <v>0.9</v>
      </c>
      <c r="Z2143" s="8">
        <v>0.9</v>
      </c>
      <c r="AA2143" s="8">
        <v>0.9</v>
      </c>
      <c r="AB2143" s="8">
        <v>0.9</v>
      </c>
      <c r="AC2143" s="8">
        <v>0.9</v>
      </c>
      <c r="AD2143" s="8">
        <v>0.5</v>
      </c>
      <c r="AE2143" s="8">
        <v>0.3</v>
      </c>
    </row>
    <row r="2144" spans="1:31" x14ac:dyDescent="0.25">
      <c r="A2144" s="8" t="s">
        <v>1353</v>
      </c>
      <c r="B2144" s="8" t="s">
        <v>206</v>
      </c>
      <c r="C2144" s="8" t="s">
        <v>199</v>
      </c>
      <c r="D2144" s="8" t="s">
        <v>195</v>
      </c>
      <c r="E2144" s="9">
        <v>41640</v>
      </c>
      <c r="F2144" s="9">
        <v>42004</v>
      </c>
      <c r="G2144" s="8" t="s">
        <v>190</v>
      </c>
      <c r="H2144" s="8">
        <v>0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x14ac:dyDescent="0.25">
      <c r="A2145" s="8" t="s">
        <v>1353</v>
      </c>
      <c r="B2145" s="8" t="s">
        <v>206</v>
      </c>
      <c r="C2145" s="8" t="s">
        <v>199</v>
      </c>
      <c r="D2145" s="8" t="s">
        <v>196</v>
      </c>
      <c r="E2145" s="9">
        <v>41640</v>
      </c>
      <c r="F2145" s="9">
        <v>42004</v>
      </c>
      <c r="G2145" s="8" t="s">
        <v>190</v>
      </c>
      <c r="H2145" s="8">
        <v>1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x14ac:dyDescent="0.25">
      <c r="A2146" s="8" t="s">
        <v>1353</v>
      </c>
      <c r="B2146" s="8" t="s">
        <v>206</v>
      </c>
      <c r="C2146" s="8" t="s">
        <v>199</v>
      </c>
      <c r="D2146" s="8" t="s">
        <v>259</v>
      </c>
      <c r="E2146" s="9">
        <v>41640</v>
      </c>
      <c r="F2146" s="9">
        <v>42004</v>
      </c>
      <c r="G2146" s="8" t="s">
        <v>189</v>
      </c>
      <c r="H2146" s="8">
        <v>0.2</v>
      </c>
      <c r="I2146" s="8">
        <v>0.15</v>
      </c>
      <c r="J2146" s="8">
        <v>0.15</v>
      </c>
      <c r="K2146" s="8">
        <v>0.15</v>
      </c>
      <c r="L2146" s="8">
        <v>0.15</v>
      </c>
      <c r="M2146" s="8">
        <v>0.15</v>
      </c>
      <c r="N2146" s="8">
        <v>0.3</v>
      </c>
      <c r="O2146" s="8">
        <v>0.3</v>
      </c>
      <c r="P2146" s="8">
        <v>0.5</v>
      </c>
      <c r="Q2146" s="8">
        <v>0.5</v>
      </c>
      <c r="R2146" s="8">
        <v>0.7</v>
      </c>
      <c r="S2146" s="8">
        <v>0.7</v>
      </c>
      <c r="T2146" s="8">
        <v>0.7</v>
      </c>
      <c r="U2146" s="8">
        <v>0.7</v>
      </c>
      <c r="V2146" s="8">
        <v>0.7</v>
      </c>
      <c r="W2146" s="8">
        <v>0.7</v>
      </c>
      <c r="X2146" s="8">
        <v>0.6</v>
      </c>
      <c r="Y2146" s="8">
        <v>0.6</v>
      </c>
      <c r="Z2146" s="8">
        <v>0.6</v>
      </c>
      <c r="AA2146" s="8">
        <v>0.6</v>
      </c>
      <c r="AB2146" s="8">
        <v>0.6</v>
      </c>
      <c r="AC2146" s="8">
        <v>0.6</v>
      </c>
      <c r="AD2146" s="8">
        <v>0.5</v>
      </c>
      <c r="AE2146" s="8">
        <v>0.3</v>
      </c>
    </row>
    <row r="2147" spans="1:31" x14ac:dyDescent="0.25">
      <c r="A2147" s="8" t="s">
        <v>1354</v>
      </c>
      <c r="B2147" s="8" t="s">
        <v>206</v>
      </c>
      <c r="C2147" s="8" t="s">
        <v>199</v>
      </c>
      <c r="D2147" s="8" t="s">
        <v>194</v>
      </c>
      <c r="E2147" s="9">
        <v>41640</v>
      </c>
      <c r="F2147" s="9">
        <v>42004</v>
      </c>
      <c r="G2147" s="8" t="s">
        <v>189</v>
      </c>
      <c r="H2147" s="8">
        <v>0.2</v>
      </c>
      <c r="I2147" s="8">
        <v>0.15</v>
      </c>
      <c r="J2147" s="8">
        <v>0.15</v>
      </c>
      <c r="K2147" s="8">
        <v>0.15</v>
      </c>
      <c r="L2147" s="8">
        <v>0.15</v>
      </c>
      <c r="M2147" s="8">
        <v>0.15</v>
      </c>
      <c r="N2147" s="8">
        <v>0.3</v>
      </c>
      <c r="O2147" s="8">
        <v>0.3</v>
      </c>
      <c r="P2147" s="8">
        <v>0.6</v>
      </c>
      <c r="Q2147" s="8">
        <v>0.6</v>
      </c>
      <c r="R2147" s="8">
        <v>0.8</v>
      </c>
      <c r="S2147" s="8">
        <v>0.8</v>
      </c>
      <c r="T2147" s="8">
        <v>0.8</v>
      </c>
      <c r="U2147" s="8">
        <v>0.8</v>
      </c>
      <c r="V2147" s="8">
        <v>0.8</v>
      </c>
      <c r="W2147" s="8">
        <v>0.8</v>
      </c>
      <c r="X2147" s="8">
        <v>0.8</v>
      </c>
      <c r="Y2147" s="8">
        <v>0.9</v>
      </c>
      <c r="Z2147" s="8">
        <v>0.9</v>
      </c>
      <c r="AA2147" s="8">
        <v>0.9</v>
      </c>
      <c r="AB2147" s="8">
        <v>0.9</v>
      </c>
      <c r="AC2147" s="8">
        <v>0.9</v>
      </c>
      <c r="AD2147" s="8">
        <v>0.5</v>
      </c>
      <c r="AE2147" s="8">
        <v>0.3</v>
      </c>
    </row>
    <row r="2148" spans="1:31" x14ac:dyDescent="0.25">
      <c r="A2148" s="8" t="s">
        <v>1354</v>
      </c>
      <c r="B2148" s="8" t="s">
        <v>206</v>
      </c>
      <c r="C2148" s="8" t="s">
        <v>199</v>
      </c>
      <c r="D2148" s="8" t="s">
        <v>195</v>
      </c>
      <c r="E2148" s="9">
        <v>41640</v>
      </c>
      <c r="F2148" s="9">
        <v>42004</v>
      </c>
      <c r="G2148" s="8" t="s">
        <v>190</v>
      </c>
      <c r="H2148" s="8">
        <v>0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x14ac:dyDescent="0.25">
      <c r="A2149" s="8" t="s">
        <v>1354</v>
      </c>
      <c r="B2149" s="8" t="s">
        <v>206</v>
      </c>
      <c r="C2149" s="8" t="s">
        <v>199</v>
      </c>
      <c r="D2149" s="8" t="s">
        <v>196</v>
      </c>
      <c r="E2149" s="9">
        <v>41640</v>
      </c>
      <c r="F2149" s="9">
        <v>42004</v>
      </c>
      <c r="G2149" s="8" t="s">
        <v>190</v>
      </c>
      <c r="H2149" s="8">
        <v>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x14ac:dyDescent="0.25">
      <c r="A2150" s="8" t="s">
        <v>1354</v>
      </c>
      <c r="B2150" s="8" t="s">
        <v>206</v>
      </c>
      <c r="C2150" s="8" t="s">
        <v>199</v>
      </c>
      <c r="D2150" s="8" t="s">
        <v>259</v>
      </c>
      <c r="E2150" s="9">
        <v>41640</v>
      </c>
      <c r="F2150" s="9">
        <v>42004</v>
      </c>
      <c r="G2150" s="8" t="s">
        <v>189</v>
      </c>
      <c r="H2150" s="8">
        <v>0.2</v>
      </c>
      <c r="I2150" s="8">
        <v>0.15</v>
      </c>
      <c r="J2150" s="8">
        <v>0.15</v>
      </c>
      <c r="K2150" s="8">
        <v>0.15</v>
      </c>
      <c r="L2150" s="8">
        <v>0.15</v>
      </c>
      <c r="M2150" s="8">
        <v>0.15</v>
      </c>
      <c r="N2150" s="8">
        <v>0.3</v>
      </c>
      <c r="O2150" s="8">
        <v>0.3</v>
      </c>
      <c r="P2150" s="8">
        <v>0.5</v>
      </c>
      <c r="Q2150" s="8">
        <v>0.5</v>
      </c>
      <c r="R2150" s="8">
        <v>0.7</v>
      </c>
      <c r="S2150" s="8">
        <v>0.7</v>
      </c>
      <c r="T2150" s="8">
        <v>0.7</v>
      </c>
      <c r="U2150" s="8">
        <v>0.7</v>
      </c>
      <c r="V2150" s="8">
        <v>0.7</v>
      </c>
      <c r="W2150" s="8">
        <v>0.7</v>
      </c>
      <c r="X2150" s="8">
        <v>0.6</v>
      </c>
      <c r="Y2150" s="8">
        <v>0.6</v>
      </c>
      <c r="Z2150" s="8">
        <v>0.6</v>
      </c>
      <c r="AA2150" s="8">
        <v>0.6</v>
      </c>
      <c r="AB2150" s="8">
        <v>0.6</v>
      </c>
      <c r="AC2150" s="8">
        <v>0.6</v>
      </c>
      <c r="AD2150" s="8">
        <v>0.5</v>
      </c>
      <c r="AE2150" s="8">
        <v>0.3</v>
      </c>
    </row>
    <row r="2151" spans="1:31" x14ac:dyDescent="0.25">
      <c r="A2151" s="8" t="s">
        <v>1355</v>
      </c>
      <c r="B2151" s="8" t="s">
        <v>206</v>
      </c>
      <c r="C2151" s="8" t="s">
        <v>199</v>
      </c>
      <c r="D2151" s="8" t="s">
        <v>194</v>
      </c>
      <c r="E2151" s="9">
        <v>41640</v>
      </c>
      <c r="F2151" s="9">
        <v>42004</v>
      </c>
      <c r="G2151" s="8" t="s">
        <v>189</v>
      </c>
      <c r="H2151" s="8">
        <v>0.2</v>
      </c>
      <c r="I2151" s="8">
        <v>0.15</v>
      </c>
      <c r="J2151" s="8">
        <v>0.15</v>
      </c>
      <c r="K2151" s="8">
        <v>0.15</v>
      </c>
      <c r="L2151" s="8">
        <v>0.15</v>
      </c>
      <c r="M2151" s="8">
        <v>0.15</v>
      </c>
      <c r="N2151" s="8">
        <v>0.3</v>
      </c>
      <c r="O2151" s="8">
        <v>0.3</v>
      </c>
      <c r="P2151" s="8">
        <v>0.6</v>
      </c>
      <c r="Q2151" s="8">
        <v>0.6</v>
      </c>
      <c r="R2151" s="8">
        <v>0.8</v>
      </c>
      <c r="S2151" s="8">
        <v>0.8</v>
      </c>
      <c r="T2151" s="8">
        <v>0.8</v>
      </c>
      <c r="U2151" s="8">
        <v>0.8</v>
      </c>
      <c r="V2151" s="8">
        <v>0.8</v>
      </c>
      <c r="W2151" s="8">
        <v>0.8</v>
      </c>
      <c r="X2151" s="8">
        <v>0.8</v>
      </c>
      <c r="Y2151" s="8">
        <v>0.9</v>
      </c>
      <c r="Z2151" s="8">
        <v>0.9</v>
      </c>
      <c r="AA2151" s="8">
        <v>0.9</v>
      </c>
      <c r="AB2151" s="8">
        <v>0.9</v>
      </c>
      <c r="AC2151" s="8">
        <v>0.9</v>
      </c>
      <c r="AD2151" s="8">
        <v>0.5</v>
      </c>
      <c r="AE2151" s="8">
        <v>0.3</v>
      </c>
    </row>
    <row r="2152" spans="1:31" x14ac:dyDescent="0.25">
      <c r="A2152" s="8" t="s">
        <v>1355</v>
      </c>
      <c r="B2152" s="8" t="s">
        <v>206</v>
      </c>
      <c r="C2152" s="8" t="s">
        <v>199</v>
      </c>
      <c r="D2152" s="8" t="s">
        <v>195</v>
      </c>
      <c r="E2152" s="9">
        <v>41640</v>
      </c>
      <c r="F2152" s="9">
        <v>42004</v>
      </c>
      <c r="G2152" s="8" t="s">
        <v>190</v>
      </c>
      <c r="H2152" s="8">
        <v>0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 x14ac:dyDescent="0.25">
      <c r="A2153" s="8" t="s">
        <v>1355</v>
      </c>
      <c r="B2153" s="8" t="s">
        <v>206</v>
      </c>
      <c r="C2153" s="8" t="s">
        <v>199</v>
      </c>
      <c r="D2153" s="8" t="s">
        <v>196</v>
      </c>
      <c r="E2153" s="9">
        <v>41640</v>
      </c>
      <c r="F2153" s="9">
        <v>42004</v>
      </c>
      <c r="G2153" s="8" t="s">
        <v>190</v>
      </c>
      <c r="H2153" s="8">
        <v>1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x14ac:dyDescent="0.25">
      <c r="A2154" s="8" t="s">
        <v>1355</v>
      </c>
      <c r="B2154" s="8" t="s">
        <v>206</v>
      </c>
      <c r="C2154" s="8" t="s">
        <v>199</v>
      </c>
      <c r="D2154" s="8" t="s">
        <v>259</v>
      </c>
      <c r="E2154" s="9">
        <v>41640</v>
      </c>
      <c r="F2154" s="9">
        <v>42004</v>
      </c>
      <c r="G2154" s="8" t="s">
        <v>189</v>
      </c>
      <c r="H2154" s="8">
        <v>0.2</v>
      </c>
      <c r="I2154" s="8">
        <v>0.15</v>
      </c>
      <c r="J2154" s="8">
        <v>0.15</v>
      </c>
      <c r="K2154" s="8">
        <v>0.15</v>
      </c>
      <c r="L2154" s="8">
        <v>0.15</v>
      </c>
      <c r="M2154" s="8">
        <v>0.15</v>
      </c>
      <c r="N2154" s="8">
        <v>0.3</v>
      </c>
      <c r="O2154" s="8">
        <v>0.3</v>
      </c>
      <c r="P2154" s="8">
        <v>0.5</v>
      </c>
      <c r="Q2154" s="8">
        <v>0.5</v>
      </c>
      <c r="R2154" s="8">
        <v>0.7</v>
      </c>
      <c r="S2154" s="8">
        <v>0.7</v>
      </c>
      <c r="T2154" s="8">
        <v>0.7</v>
      </c>
      <c r="U2154" s="8">
        <v>0.7</v>
      </c>
      <c r="V2154" s="8">
        <v>0.7</v>
      </c>
      <c r="W2154" s="8">
        <v>0.7</v>
      </c>
      <c r="X2154" s="8">
        <v>0.6</v>
      </c>
      <c r="Y2154" s="8">
        <v>0.6</v>
      </c>
      <c r="Z2154" s="8">
        <v>0.6</v>
      </c>
      <c r="AA2154" s="8">
        <v>0.6</v>
      </c>
      <c r="AB2154" s="8">
        <v>0.6</v>
      </c>
      <c r="AC2154" s="8">
        <v>0.6</v>
      </c>
      <c r="AD2154" s="8">
        <v>0.5</v>
      </c>
      <c r="AE2154" s="8">
        <v>0.3</v>
      </c>
    </row>
    <row r="2155" spans="1:31" x14ac:dyDescent="0.25">
      <c r="A2155" s="8" t="s">
        <v>1356</v>
      </c>
      <c r="B2155" s="8" t="s">
        <v>216</v>
      </c>
      <c r="C2155" s="8" t="s">
        <v>199</v>
      </c>
      <c r="D2155" s="8" t="s">
        <v>194</v>
      </c>
      <c r="E2155" s="9">
        <v>41640</v>
      </c>
      <c r="F2155" s="9">
        <v>42004</v>
      </c>
      <c r="G2155" s="8" t="s">
        <v>189</v>
      </c>
      <c r="H2155" s="8">
        <v>0.05</v>
      </c>
      <c r="I2155" s="8">
        <v>0</v>
      </c>
      <c r="J2155" s="8">
        <v>0</v>
      </c>
      <c r="K2155" s="8">
        <v>0</v>
      </c>
      <c r="L2155" s="8">
        <v>0</v>
      </c>
      <c r="M2155" s="8">
        <v>0</v>
      </c>
      <c r="N2155" s="8">
        <v>0.05</v>
      </c>
      <c r="O2155" s="8">
        <v>0.5</v>
      </c>
      <c r="P2155" s="8">
        <v>0.5</v>
      </c>
      <c r="Q2155" s="8">
        <v>0.2</v>
      </c>
      <c r="R2155" s="8">
        <v>0.2</v>
      </c>
      <c r="S2155" s="8">
        <v>0.3</v>
      </c>
      <c r="T2155" s="8">
        <v>0.5</v>
      </c>
      <c r="U2155" s="8">
        <v>0.5</v>
      </c>
      <c r="V2155" s="8">
        <v>0.3</v>
      </c>
      <c r="W2155" s="8">
        <v>0.2</v>
      </c>
      <c r="X2155" s="8">
        <v>0.25</v>
      </c>
      <c r="Y2155" s="8">
        <v>0.35</v>
      </c>
      <c r="Z2155" s="8">
        <v>0.55000000000000004</v>
      </c>
      <c r="AA2155" s="8">
        <v>0.65</v>
      </c>
      <c r="AB2155" s="8">
        <v>0.7</v>
      </c>
      <c r="AC2155" s="8">
        <v>0.35</v>
      </c>
      <c r="AD2155" s="8">
        <v>0.2</v>
      </c>
      <c r="AE2155" s="8">
        <v>0.2</v>
      </c>
    </row>
    <row r="2156" spans="1:31" x14ac:dyDescent="0.25">
      <c r="A2156" s="8" t="s">
        <v>1356</v>
      </c>
      <c r="B2156" s="8" t="s">
        <v>216</v>
      </c>
      <c r="C2156" s="8" t="s">
        <v>199</v>
      </c>
      <c r="D2156" s="8" t="s">
        <v>195</v>
      </c>
      <c r="E2156" s="9">
        <v>41640</v>
      </c>
      <c r="F2156" s="9">
        <v>42004</v>
      </c>
      <c r="G2156" s="8" t="s">
        <v>190</v>
      </c>
      <c r="H2156" s="8">
        <v>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x14ac:dyDescent="0.25">
      <c r="A2157" s="8" t="s">
        <v>1356</v>
      </c>
      <c r="B2157" s="8" t="s">
        <v>216</v>
      </c>
      <c r="C2157" s="8" t="s">
        <v>199</v>
      </c>
      <c r="D2157" s="8" t="s">
        <v>196</v>
      </c>
      <c r="E2157" s="9">
        <v>41640</v>
      </c>
      <c r="F2157" s="9">
        <v>42004</v>
      </c>
      <c r="G2157" s="8" t="s">
        <v>190</v>
      </c>
      <c r="H2157" s="8">
        <v>1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x14ac:dyDescent="0.25">
      <c r="A2158" s="8" t="s">
        <v>1356</v>
      </c>
      <c r="B2158" s="8" t="s">
        <v>216</v>
      </c>
      <c r="C2158" s="8" t="s">
        <v>199</v>
      </c>
      <c r="D2158" s="8" t="s">
        <v>201</v>
      </c>
      <c r="E2158" s="9">
        <v>41640</v>
      </c>
      <c r="F2158" s="9">
        <v>42004</v>
      </c>
      <c r="G2158" s="8" t="s">
        <v>189</v>
      </c>
      <c r="H2158" s="8">
        <v>0.05</v>
      </c>
      <c r="I2158" s="8">
        <v>0</v>
      </c>
      <c r="J2158" s="8">
        <v>0</v>
      </c>
      <c r="K2158" s="8">
        <v>0</v>
      </c>
      <c r="L2158" s="8">
        <v>0</v>
      </c>
      <c r="M2158" s="8">
        <v>0</v>
      </c>
      <c r="N2158" s="8">
        <v>0.05</v>
      </c>
      <c r="O2158" s="8">
        <v>0.5</v>
      </c>
      <c r="P2158" s="8">
        <v>0.5</v>
      </c>
      <c r="Q2158" s="8">
        <v>0.4</v>
      </c>
      <c r="R2158" s="8">
        <v>0.2</v>
      </c>
      <c r="S2158" s="8">
        <v>0.45</v>
      </c>
      <c r="T2158" s="8">
        <v>0.5</v>
      </c>
      <c r="U2158" s="8">
        <v>0.5</v>
      </c>
      <c r="V2158" s="8">
        <v>0.35</v>
      </c>
      <c r="W2158" s="8">
        <v>0.3</v>
      </c>
      <c r="X2158" s="8">
        <v>0.3</v>
      </c>
      <c r="Y2158" s="8">
        <v>0.3</v>
      </c>
      <c r="Z2158" s="8">
        <v>0.7</v>
      </c>
      <c r="AA2158" s="8">
        <v>0.9</v>
      </c>
      <c r="AB2158" s="8">
        <v>0.7</v>
      </c>
      <c r="AC2158" s="8">
        <v>0.65</v>
      </c>
      <c r="AD2158" s="8">
        <v>0.55000000000000004</v>
      </c>
      <c r="AE2158" s="8">
        <v>0.35</v>
      </c>
    </row>
    <row r="2159" spans="1:31" x14ac:dyDescent="0.25">
      <c r="A2159" s="8" t="s">
        <v>1356</v>
      </c>
      <c r="B2159" s="8" t="s">
        <v>216</v>
      </c>
      <c r="C2159" s="8" t="s">
        <v>199</v>
      </c>
      <c r="D2159" s="8" t="s">
        <v>220</v>
      </c>
      <c r="E2159" s="9">
        <v>41640</v>
      </c>
      <c r="F2159" s="9">
        <v>42004</v>
      </c>
      <c r="G2159" s="8" t="s">
        <v>189</v>
      </c>
      <c r="H2159" s="8">
        <v>0.05</v>
      </c>
      <c r="I2159" s="8">
        <v>0</v>
      </c>
      <c r="J2159" s="8">
        <v>0</v>
      </c>
      <c r="K2159" s="8">
        <v>0</v>
      </c>
      <c r="L2159" s="8">
        <v>0</v>
      </c>
      <c r="M2159" s="8">
        <v>0.05</v>
      </c>
      <c r="N2159" s="8">
        <v>0.1</v>
      </c>
      <c r="O2159" s="8">
        <v>0.4</v>
      </c>
      <c r="P2159" s="8">
        <v>0.4</v>
      </c>
      <c r="Q2159" s="8">
        <v>0.4</v>
      </c>
      <c r="R2159" s="8">
        <v>0.2</v>
      </c>
      <c r="S2159" s="8">
        <v>0.5</v>
      </c>
      <c r="T2159" s="8">
        <v>0.8</v>
      </c>
      <c r="U2159" s="8">
        <v>0.7</v>
      </c>
      <c r="V2159" s="8">
        <v>0.4</v>
      </c>
      <c r="W2159" s="8">
        <v>0.2</v>
      </c>
      <c r="X2159" s="8">
        <v>0.25</v>
      </c>
      <c r="Y2159" s="8">
        <v>0.5</v>
      </c>
      <c r="Z2159" s="8">
        <v>0.8</v>
      </c>
      <c r="AA2159" s="8">
        <v>0.8</v>
      </c>
      <c r="AB2159" s="8">
        <v>0.8</v>
      </c>
      <c r="AC2159" s="8">
        <v>0.5</v>
      </c>
      <c r="AD2159" s="8">
        <v>0.35</v>
      </c>
      <c r="AE2159" s="8">
        <v>0.2</v>
      </c>
    </row>
    <row r="2160" spans="1:31" x14ac:dyDescent="0.25">
      <c r="A2160" s="8" t="s">
        <v>1357</v>
      </c>
      <c r="B2160" s="8" t="s">
        <v>143</v>
      </c>
      <c r="C2160" s="8" t="s">
        <v>199</v>
      </c>
      <c r="D2160" s="8" t="s">
        <v>194</v>
      </c>
      <c r="E2160" s="9">
        <v>41640</v>
      </c>
      <c r="F2160" s="9">
        <v>42004</v>
      </c>
      <c r="G2160" s="8" t="s">
        <v>189</v>
      </c>
      <c r="H2160" s="8">
        <v>0</v>
      </c>
      <c r="I2160" s="8">
        <v>0</v>
      </c>
      <c r="J2160" s="8">
        <v>0</v>
      </c>
      <c r="K2160" s="8">
        <v>0</v>
      </c>
      <c r="L2160" s="8">
        <v>0</v>
      </c>
      <c r="M2160" s="8">
        <v>0</v>
      </c>
      <c r="N2160" s="8">
        <v>0</v>
      </c>
      <c r="O2160" s="8">
        <v>0.15</v>
      </c>
      <c r="P2160" s="8">
        <v>0.15</v>
      </c>
      <c r="Q2160" s="8">
        <v>0.15</v>
      </c>
      <c r="R2160" s="8">
        <v>0.1</v>
      </c>
      <c r="S2160" s="8">
        <v>0.72</v>
      </c>
      <c r="T2160" s="8">
        <v>0.6</v>
      </c>
      <c r="U2160" s="8">
        <v>0.98</v>
      </c>
      <c r="V2160" s="8">
        <v>0.92</v>
      </c>
      <c r="W2160" s="8">
        <v>0.25</v>
      </c>
      <c r="X2160" s="8">
        <v>0.25</v>
      </c>
      <c r="Y2160" s="8">
        <v>0.23</v>
      </c>
      <c r="Z2160" s="8">
        <v>0.16</v>
      </c>
      <c r="AA2160" s="8">
        <v>0.1</v>
      </c>
      <c r="AB2160" s="8">
        <v>0.4</v>
      </c>
      <c r="AC2160" s="8">
        <v>0.42</v>
      </c>
      <c r="AD2160" s="8">
        <v>0.43</v>
      </c>
      <c r="AE2160" s="8">
        <v>0</v>
      </c>
    </row>
    <row r="2161" spans="1:31" x14ac:dyDescent="0.25">
      <c r="A2161" s="8" t="s">
        <v>1357</v>
      </c>
      <c r="B2161" s="8" t="s">
        <v>143</v>
      </c>
      <c r="C2161" s="8" t="s">
        <v>199</v>
      </c>
      <c r="D2161" s="8" t="s">
        <v>474</v>
      </c>
      <c r="E2161" s="9">
        <v>41640</v>
      </c>
      <c r="F2161" s="9">
        <v>42004</v>
      </c>
      <c r="G2161" s="8" t="s">
        <v>189</v>
      </c>
      <c r="H2161" s="8">
        <v>0</v>
      </c>
      <c r="I2161" s="8">
        <v>0</v>
      </c>
      <c r="J2161" s="8">
        <v>0</v>
      </c>
      <c r="K2161" s="8">
        <v>0</v>
      </c>
      <c r="L2161" s="8">
        <v>0</v>
      </c>
      <c r="M2161" s="8">
        <v>0</v>
      </c>
      <c r="N2161" s="8">
        <v>0</v>
      </c>
      <c r="O2161" s="8">
        <v>0.15</v>
      </c>
      <c r="P2161" s="8">
        <v>0.15</v>
      </c>
      <c r="Q2161" s="8">
        <v>0.15</v>
      </c>
      <c r="R2161" s="8">
        <v>0.1</v>
      </c>
      <c r="S2161" s="8">
        <v>0.72</v>
      </c>
      <c r="T2161" s="8">
        <v>0.6</v>
      </c>
      <c r="U2161" s="8">
        <v>0.98</v>
      </c>
      <c r="V2161" s="8">
        <v>0.92</v>
      </c>
      <c r="W2161" s="8">
        <v>0.25</v>
      </c>
      <c r="X2161" s="8">
        <v>0.25</v>
      </c>
      <c r="Y2161" s="8">
        <v>0.23</v>
      </c>
      <c r="Z2161" s="8">
        <v>0.16</v>
      </c>
      <c r="AA2161" s="8">
        <v>0.1</v>
      </c>
      <c r="AB2161" s="8">
        <v>0.4</v>
      </c>
      <c r="AC2161" s="8">
        <v>0.42</v>
      </c>
      <c r="AD2161" s="8">
        <v>0.43</v>
      </c>
      <c r="AE2161" s="8">
        <v>0.15</v>
      </c>
    </row>
    <row r="2162" spans="1:31" x14ac:dyDescent="0.25">
      <c r="A2162" s="8" t="s">
        <v>1357</v>
      </c>
      <c r="B2162" s="8" t="s">
        <v>143</v>
      </c>
      <c r="C2162" s="8" t="s">
        <v>199</v>
      </c>
      <c r="D2162" s="8" t="s">
        <v>220</v>
      </c>
      <c r="E2162" s="9">
        <v>41640</v>
      </c>
      <c r="F2162" s="9">
        <v>42004</v>
      </c>
      <c r="G2162" s="8" t="s">
        <v>189</v>
      </c>
      <c r="H2162" s="8">
        <v>0</v>
      </c>
      <c r="I2162" s="8">
        <v>0</v>
      </c>
      <c r="J2162" s="8">
        <v>0</v>
      </c>
      <c r="K2162" s="8">
        <v>0</v>
      </c>
      <c r="L2162" s="8">
        <v>0</v>
      </c>
      <c r="M2162" s="8">
        <v>0</v>
      </c>
      <c r="N2162" s="8">
        <v>0.15</v>
      </c>
      <c r="O2162" s="8">
        <v>0.15</v>
      </c>
      <c r="P2162" s="8">
        <v>0.33</v>
      </c>
      <c r="Q2162" s="8">
        <v>0.13</v>
      </c>
      <c r="R2162" s="8">
        <v>0.1</v>
      </c>
      <c r="S2162" s="8">
        <v>0.72</v>
      </c>
      <c r="T2162" s="8">
        <v>0.31</v>
      </c>
      <c r="U2162" s="8">
        <v>0.98</v>
      </c>
      <c r="V2162" s="8">
        <v>0.92</v>
      </c>
      <c r="W2162" s="8">
        <v>0.22</v>
      </c>
      <c r="X2162" s="8">
        <v>0.31</v>
      </c>
      <c r="Y2162" s="8">
        <v>0.23</v>
      </c>
      <c r="Z2162" s="8">
        <v>0.16</v>
      </c>
      <c r="AA2162" s="8">
        <v>0.1</v>
      </c>
      <c r="AB2162" s="8">
        <v>0.4</v>
      </c>
      <c r="AC2162" s="8">
        <v>0.42</v>
      </c>
      <c r="AD2162" s="8">
        <v>0.43</v>
      </c>
      <c r="AE2162" s="8">
        <v>0.15</v>
      </c>
    </row>
    <row r="2163" spans="1:31" x14ac:dyDescent="0.25">
      <c r="A2163" s="8" t="s">
        <v>1358</v>
      </c>
      <c r="B2163" s="8" t="s">
        <v>203</v>
      </c>
      <c r="C2163" s="8" t="s">
        <v>204</v>
      </c>
      <c r="D2163" s="8" t="s">
        <v>1780</v>
      </c>
      <c r="E2163" s="9">
        <v>41640</v>
      </c>
      <c r="F2163" s="9">
        <v>42004</v>
      </c>
      <c r="G2163" s="8" t="s">
        <v>189</v>
      </c>
      <c r="H2163" s="8">
        <v>30</v>
      </c>
      <c r="I2163" s="8">
        <v>30</v>
      </c>
      <c r="J2163" s="8">
        <v>30</v>
      </c>
      <c r="K2163" s="8">
        <v>26.11</v>
      </c>
      <c r="L2163" s="8">
        <v>26.11</v>
      </c>
      <c r="M2163" s="8">
        <v>26.11</v>
      </c>
      <c r="N2163" s="8">
        <v>26.11</v>
      </c>
      <c r="O2163" s="8">
        <v>26.11</v>
      </c>
      <c r="P2163" s="8">
        <v>26.11</v>
      </c>
      <c r="Q2163" s="8">
        <v>26.11</v>
      </c>
      <c r="R2163" s="8">
        <v>26.11</v>
      </c>
      <c r="S2163" s="8">
        <v>26.11</v>
      </c>
      <c r="T2163" s="8">
        <v>26.11</v>
      </c>
      <c r="U2163" s="8">
        <v>26.11</v>
      </c>
      <c r="V2163" s="8">
        <v>26.11</v>
      </c>
      <c r="W2163" s="8">
        <v>26.11</v>
      </c>
      <c r="X2163" s="8">
        <v>26.11</v>
      </c>
      <c r="Y2163" s="8">
        <v>26.11</v>
      </c>
      <c r="Z2163" s="8">
        <v>26.11</v>
      </c>
      <c r="AA2163" s="8">
        <v>26.11</v>
      </c>
      <c r="AB2163" s="8">
        <v>26.11</v>
      </c>
      <c r="AC2163" s="8">
        <v>26.11</v>
      </c>
      <c r="AD2163" s="8">
        <v>26.11</v>
      </c>
      <c r="AE2163" s="8">
        <v>26.11</v>
      </c>
    </row>
    <row r="2164" spans="1:31" x14ac:dyDescent="0.25">
      <c r="A2164" s="8" t="s">
        <v>1358</v>
      </c>
      <c r="B2164" s="8" t="s">
        <v>203</v>
      </c>
      <c r="C2164" s="8" t="s">
        <v>204</v>
      </c>
      <c r="D2164" s="8" t="s">
        <v>195</v>
      </c>
      <c r="E2164" s="9">
        <v>41640</v>
      </c>
      <c r="F2164" s="9">
        <v>42004</v>
      </c>
      <c r="G2164" s="8" t="s">
        <v>190</v>
      </c>
      <c r="H2164" s="8">
        <v>30</v>
      </c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</row>
    <row r="2165" spans="1:31" x14ac:dyDescent="0.25">
      <c r="A2165" s="8" t="s">
        <v>1358</v>
      </c>
      <c r="B2165" s="8" t="s">
        <v>203</v>
      </c>
      <c r="C2165" s="8" t="s">
        <v>204</v>
      </c>
      <c r="D2165" s="8" t="s">
        <v>196</v>
      </c>
      <c r="E2165" s="9">
        <v>41640</v>
      </c>
      <c r="F2165" s="9">
        <v>42004</v>
      </c>
      <c r="G2165" s="8" t="s">
        <v>189</v>
      </c>
      <c r="H2165" s="8">
        <v>30</v>
      </c>
      <c r="I2165" s="8">
        <v>30</v>
      </c>
      <c r="J2165" s="8">
        <v>30</v>
      </c>
      <c r="K2165" s="8">
        <v>30</v>
      </c>
      <c r="L2165" s="8">
        <v>30</v>
      </c>
      <c r="M2165" s="8">
        <v>28.33</v>
      </c>
      <c r="N2165" s="8">
        <v>26.11</v>
      </c>
      <c r="O2165" s="8">
        <v>26.11</v>
      </c>
      <c r="P2165" s="8">
        <v>26.11</v>
      </c>
      <c r="Q2165" s="8">
        <v>26.11</v>
      </c>
      <c r="R2165" s="8">
        <v>26.11</v>
      </c>
      <c r="S2165" s="8">
        <v>26.11</v>
      </c>
      <c r="T2165" s="8">
        <v>26.11</v>
      </c>
      <c r="U2165" s="8">
        <v>26.11</v>
      </c>
      <c r="V2165" s="8">
        <v>26.11</v>
      </c>
      <c r="W2165" s="8">
        <v>26.11</v>
      </c>
      <c r="X2165" s="8">
        <v>26.11</v>
      </c>
      <c r="Y2165" s="8">
        <v>26.11</v>
      </c>
      <c r="Z2165" s="8">
        <v>26.11</v>
      </c>
      <c r="AA2165" s="8">
        <v>26.11</v>
      </c>
      <c r="AB2165" s="8">
        <v>26.11</v>
      </c>
      <c r="AC2165" s="8">
        <v>26.11</v>
      </c>
      <c r="AD2165" s="8">
        <v>26.11</v>
      </c>
      <c r="AE2165" s="8">
        <v>26.11</v>
      </c>
    </row>
    <row r="2166" spans="1:31" x14ac:dyDescent="0.25">
      <c r="A2166" s="8" t="s">
        <v>1359</v>
      </c>
      <c r="B2166" s="8" t="s">
        <v>203</v>
      </c>
      <c r="C2166" s="8" t="s">
        <v>204</v>
      </c>
      <c r="D2166" s="8" t="s">
        <v>1780</v>
      </c>
      <c r="E2166" s="9">
        <v>41640</v>
      </c>
      <c r="F2166" s="9">
        <v>42004</v>
      </c>
      <c r="G2166" s="8" t="s">
        <v>190</v>
      </c>
      <c r="H2166" s="8">
        <v>26.11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x14ac:dyDescent="0.25">
      <c r="A2167" s="8" t="s">
        <v>1359</v>
      </c>
      <c r="B2167" s="8" t="s">
        <v>203</v>
      </c>
      <c r="C2167" s="8" t="s">
        <v>204</v>
      </c>
      <c r="D2167" s="8" t="s">
        <v>195</v>
      </c>
      <c r="E2167" s="9">
        <v>41640</v>
      </c>
      <c r="F2167" s="9">
        <v>42004</v>
      </c>
      <c r="G2167" s="8" t="s">
        <v>190</v>
      </c>
      <c r="H2167" s="8">
        <v>30</v>
      </c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</row>
    <row r="2168" spans="1:31" x14ac:dyDescent="0.25">
      <c r="A2168" s="8" t="s">
        <v>1359</v>
      </c>
      <c r="B2168" s="8" t="s">
        <v>203</v>
      </c>
      <c r="C2168" s="8" t="s">
        <v>204</v>
      </c>
      <c r="D2168" s="8" t="s">
        <v>196</v>
      </c>
      <c r="E2168" s="9">
        <v>41640</v>
      </c>
      <c r="F2168" s="9">
        <v>42004</v>
      </c>
      <c r="G2168" s="8" t="s">
        <v>189</v>
      </c>
      <c r="H2168" s="8">
        <v>30</v>
      </c>
      <c r="I2168" s="8">
        <v>30</v>
      </c>
      <c r="J2168" s="8">
        <v>30</v>
      </c>
      <c r="K2168" s="8">
        <v>30</v>
      </c>
      <c r="L2168" s="8">
        <v>30</v>
      </c>
      <c r="M2168" s="8">
        <v>28.33</v>
      </c>
      <c r="N2168" s="8">
        <v>26.11</v>
      </c>
      <c r="O2168" s="8">
        <v>26.11</v>
      </c>
      <c r="P2168" s="8">
        <v>26.11</v>
      </c>
      <c r="Q2168" s="8">
        <v>26.11</v>
      </c>
      <c r="R2168" s="8">
        <v>26.11</v>
      </c>
      <c r="S2168" s="8">
        <v>26.11</v>
      </c>
      <c r="T2168" s="8">
        <v>26.11</v>
      </c>
      <c r="U2168" s="8">
        <v>26.11</v>
      </c>
      <c r="V2168" s="8">
        <v>26.11</v>
      </c>
      <c r="W2168" s="8">
        <v>26.11</v>
      </c>
      <c r="X2168" s="8">
        <v>26.11</v>
      </c>
      <c r="Y2168" s="8">
        <v>26.11</v>
      </c>
      <c r="Z2168" s="8">
        <v>26.11</v>
      </c>
      <c r="AA2168" s="8">
        <v>26.11</v>
      </c>
      <c r="AB2168" s="8">
        <v>26.11</v>
      </c>
      <c r="AC2168" s="8">
        <v>26.11</v>
      </c>
      <c r="AD2168" s="8">
        <v>26.11</v>
      </c>
      <c r="AE2168" s="8">
        <v>26.11</v>
      </c>
    </row>
    <row r="2169" spans="1:31" x14ac:dyDescent="0.25">
      <c r="A2169" s="8" t="s">
        <v>1360</v>
      </c>
      <c r="B2169" s="8" t="s">
        <v>203</v>
      </c>
      <c r="C2169" s="8" t="s">
        <v>204</v>
      </c>
      <c r="D2169" s="8" t="s">
        <v>1780</v>
      </c>
      <c r="E2169" s="9">
        <v>41640</v>
      </c>
      <c r="F2169" s="9">
        <v>42004</v>
      </c>
      <c r="G2169" s="8" t="s">
        <v>189</v>
      </c>
      <c r="H2169" s="8">
        <v>30</v>
      </c>
      <c r="I2169" s="8">
        <v>30</v>
      </c>
      <c r="J2169" s="8">
        <v>30</v>
      </c>
      <c r="K2169" s="8">
        <v>28.9</v>
      </c>
      <c r="L2169" s="8">
        <v>27.8</v>
      </c>
      <c r="M2169" s="8">
        <v>26.11</v>
      </c>
      <c r="N2169" s="8">
        <v>26.11</v>
      </c>
      <c r="O2169" s="8">
        <v>26.11</v>
      </c>
      <c r="P2169" s="8">
        <v>26.11</v>
      </c>
      <c r="Q2169" s="8">
        <v>26.11</v>
      </c>
      <c r="R2169" s="8">
        <v>26.11</v>
      </c>
      <c r="S2169" s="8">
        <v>26.11</v>
      </c>
      <c r="T2169" s="8">
        <v>26.11</v>
      </c>
      <c r="U2169" s="8">
        <v>26.11</v>
      </c>
      <c r="V2169" s="8">
        <v>26.11</v>
      </c>
      <c r="W2169" s="8">
        <v>26.11</v>
      </c>
      <c r="X2169" s="8">
        <v>26.11</v>
      </c>
      <c r="Y2169" s="8">
        <v>26.11</v>
      </c>
      <c r="Z2169" s="8">
        <v>26.11</v>
      </c>
      <c r="AA2169" s="8">
        <v>26.11</v>
      </c>
      <c r="AB2169" s="8">
        <v>26.11</v>
      </c>
      <c r="AC2169" s="8">
        <v>26.11</v>
      </c>
      <c r="AD2169" s="8">
        <v>26.11</v>
      </c>
      <c r="AE2169" s="8">
        <v>26.11</v>
      </c>
    </row>
    <row r="2170" spans="1:31" x14ac:dyDescent="0.25">
      <c r="A2170" s="8" t="s">
        <v>1360</v>
      </c>
      <c r="B2170" s="8" t="s">
        <v>203</v>
      </c>
      <c r="C2170" s="8" t="s">
        <v>204</v>
      </c>
      <c r="D2170" s="8" t="s">
        <v>195</v>
      </c>
      <c r="E2170" s="9">
        <v>41640</v>
      </c>
      <c r="F2170" s="9">
        <v>42004</v>
      </c>
      <c r="G2170" s="8" t="s">
        <v>190</v>
      </c>
      <c r="H2170" s="8">
        <v>30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x14ac:dyDescent="0.25">
      <c r="A2171" s="8" t="s">
        <v>1360</v>
      </c>
      <c r="B2171" s="8" t="s">
        <v>203</v>
      </c>
      <c r="C2171" s="8" t="s">
        <v>204</v>
      </c>
      <c r="D2171" s="8" t="s">
        <v>196</v>
      </c>
      <c r="E2171" s="9">
        <v>41640</v>
      </c>
      <c r="F2171" s="9">
        <v>42004</v>
      </c>
      <c r="G2171" s="8" t="s">
        <v>189</v>
      </c>
      <c r="H2171" s="8">
        <v>30</v>
      </c>
      <c r="I2171" s="8">
        <v>30</v>
      </c>
      <c r="J2171" s="8">
        <v>30</v>
      </c>
      <c r="K2171" s="8">
        <v>30</v>
      </c>
      <c r="L2171" s="8">
        <v>30</v>
      </c>
      <c r="M2171" s="8">
        <v>28.33</v>
      </c>
      <c r="N2171" s="8">
        <v>26.11</v>
      </c>
      <c r="O2171" s="8">
        <v>26.11</v>
      </c>
      <c r="P2171" s="8">
        <v>26.11</v>
      </c>
      <c r="Q2171" s="8">
        <v>26.11</v>
      </c>
      <c r="R2171" s="8">
        <v>26.11</v>
      </c>
      <c r="S2171" s="8">
        <v>26.11</v>
      </c>
      <c r="T2171" s="8">
        <v>26.11</v>
      </c>
      <c r="U2171" s="8">
        <v>26.11</v>
      </c>
      <c r="V2171" s="8">
        <v>26.11</v>
      </c>
      <c r="W2171" s="8">
        <v>26.11</v>
      </c>
      <c r="X2171" s="8">
        <v>26.11</v>
      </c>
      <c r="Y2171" s="8">
        <v>26.11</v>
      </c>
      <c r="Z2171" s="8">
        <v>26.11</v>
      </c>
      <c r="AA2171" s="8">
        <v>26.11</v>
      </c>
      <c r="AB2171" s="8">
        <v>26.11</v>
      </c>
      <c r="AC2171" s="8">
        <v>26.11</v>
      </c>
      <c r="AD2171" s="8">
        <v>26.11</v>
      </c>
      <c r="AE2171" s="8">
        <v>26.11</v>
      </c>
    </row>
    <row r="2172" spans="1:31" x14ac:dyDescent="0.25">
      <c r="A2172" s="8" t="s">
        <v>1361</v>
      </c>
      <c r="B2172" s="8" t="s">
        <v>203</v>
      </c>
      <c r="C2172" s="8" t="s">
        <v>204</v>
      </c>
      <c r="D2172" s="8" t="s">
        <v>1780</v>
      </c>
      <c r="E2172" s="9">
        <v>41640</v>
      </c>
      <c r="F2172" s="9">
        <v>42004</v>
      </c>
      <c r="G2172" s="8" t="s">
        <v>189</v>
      </c>
      <c r="H2172" s="8">
        <v>30</v>
      </c>
      <c r="I2172" s="8">
        <v>30</v>
      </c>
      <c r="J2172" s="8">
        <v>30</v>
      </c>
      <c r="K2172" s="8">
        <v>23.89</v>
      </c>
      <c r="L2172" s="8">
        <v>23.89</v>
      </c>
      <c r="M2172" s="8">
        <v>23.89</v>
      </c>
      <c r="N2172" s="8">
        <v>23.89</v>
      </c>
      <c r="O2172" s="8">
        <v>23.89</v>
      </c>
      <c r="P2172" s="8">
        <v>23.89</v>
      </c>
      <c r="Q2172" s="8">
        <v>23.89</v>
      </c>
      <c r="R2172" s="8">
        <v>23.89</v>
      </c>
      <c r="S2172" s="8">
        <v>23.89</v>
      </c>
      <c r="T2172" s="8">
        <v>23.89</v>
      </c>
      <c r="U2172" s="8">
        <v>23.89</v>
      </c>
      <c r="V2172" s="8">
        <v>23.89</v>
      </c>
      <c r="W2172" s="8">
        <v>23.89</v>
      </c>
      <c r="X2172" s="8">
        <v>23.89</v>
      </c>
      <c r="Y2172" s="8">
        <v>23.89</v>
      </c>
      <c r="Z2172" s="8">
        <v>23.89</v>
      </c>
      <c r="AA2172" s="8">
        <v>23.89</v>
      </c>
      <c r="AB2172" s="8">
        <v>23.89</v>
      </c>
      <c r="AC2172" s="8">
        <v>23.89</v>
      </c>
      <c r="AD2172" s="8">
        <v>23.89</v>
      </c>
      <c r="AE2172" s="8">
        <v>23.89</v>
      </c>
    </row>
    <row r="2173" spans="1:31" x14ac:dyDescent="0.25">
      <c r="A2173" s="8" t="s">
        <v>1361</v>
      </c>
      <c r="B2173" s="8" t="s">
        <v>203</v>
      </c>
      <c r="C2173" s="8" t="s">
        <v>204</v>
      </c>
      <c r="D2173" s="8" t="s">
        <v>195</v>
      </c>
      <c r="E2173" s="9">
        <v>41640</v>
      </c>
      <c r="F2173" s="9">
        <v>42004</v>
      </c>
      <c r="G2173" s="8" t="s">
        <v>190</v>
      </c>
      <c r="H2173" s="8">
        <v>30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x14ac:dyDescent="0.25">
      <c r="A2174" s="8" t="s">
        <v>1361</v>
      </c>
      <c r="B2174" s="8" t="s">
        <v>203</v>
      </c>
      <c r="C2174" s="8" t="s">
        <v>204</v>
      </c>
      <c r="D2174" s="8" t="s">
        <v>196</v>
      </c>
      <c r="E2174" s="9">
        <v>41640</v>
      </c>
      <c r="F2174" s="9">
        <v>42004</v>
      </c>
      <c r="G2174" s="8" t="s">
        <v>189</v>
      </c>
      <c r="H2174" s="8">
        <v>30</v>
      </c>
      <c r="I2174" s="8">
        <v>30</v>
      </c>
      <c r="J2174" s="8">
        <v>30</v>
      </c>
      <c r="K2174" s="8">
        <v>30</v>
      </c>
      <c r="L2174" s="8">
        <v>30</v>
      </c>
      <c r="M2174" s="8">
        <v>26.67</v>
      </c>
      <c r="N2174" s="8">
        <v>23.89</v>
      </c>
      <c r="O2174" s="8">
        <v>23.89</v>
      </c>
      <c r="P2174" s="8">
        <v>23.89</v>
      </c>
      <c r="Q2174" s="8">
        <v>23.89</v>
      </c>
      <c r="R2174" s="8">
        <v>23.89</v>
      </c>
      <c r="S2174" s="8">
        <v>23.89</v>
      </c>
      <c r="T2174" s="8">
        <v>23.89</v>
      </c>
      <c r="U2174" s="8">
        <v>23.89</v>
      </c>
      <c r="V2174" s="8">
        <v>23.89</v>
      </c>
      <c r="W2174" s="8">
        <v>23.89</v>
      </c>
      <c r="X2174" s="8">
        <v>23.89</v>
      </c>
      <c r="Y2174" s="8">
        <v>23.89</v>
      </c>
      <c r="Z2174" s="8">
        <v>23.89</v>
      </c>
      <c r="AA2174" s="8">
        <v>23.89</v>
      </c>
      <c r="AB2174" s="8">
        <v>23.89</v>
      </c>
      <c r="AC2174" s="8">
        <v>23.89</v>
      </c>
      <c r="AD2174" s="8">
        <v>23.89</v>
      </c>
      <c r="AE2174" s="8">
        <v>23.89</v>
      </c>
    </row>
    <row r="2175" spans="1:31" x14ac:dyDescent="0.25">
      <c r="A2175" s="8" t="s">
        <v>1362</v>
      </c>
      <c r="B2175" s="8" t="s">
        <v>203</v>
      </c>
      <c r="C2175" s="8" t="s">
        <v>204</v>
      </c>
      <c r="D2175" s="8" t="s">
        <v>1780</v>
      </c>
      <c r="E2175" s="9">
        <v>41640</v>
      </c>
      <c r="F2175" s="9">
        <v>42004</v>
      </c>
      <c r="G2175" s="8" t="s">
        <v>190</v>
      </c>
      <c r="H2175" s="8">
        <v>23.89</v>
      </c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</row>
    <row r="2176" spans="1:31" x14ac:dyDescent="0.25">
      <c r="A2176" s="8" t="s">
        <v>1362</v>
      </c>
      <c r="B2176" s="8" t="s">
        <v>203</v>
      </c>
      <c r="C2176" s="8" t="s">
        <v>204</v>
      </c>
      <c r="D2176" s="8" t="s">
        <v>195</v>
      </c>
      <c r="E2176" s="9">
        <v>41640</v>
      </c>
      <c r="F2176" s="9">
        <v>42004</v>
      </c>
      <c r="G2176" s="8" t="s">
        <v>190</v>
      </c>
      <c r="H2176" s="8">
        <v>30</v>
      </c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</row>
    <row r="2177" spans="1:31" x14ac:dyDescent="0.25">
      <c r="A2177" s="8" t="s">
        <v>1362</v>
      </c>
      <c r="B2177" s="8" t="s">
        <v>203</v>
      </c>
      <c r="C2177" s="8" t="s">
        <v>204</v>
      </c>
      <c r="D2177" s="8" t="s">
        <v>196</v>
      </c>
      <c r="E2177" s="9">
        <v>41640</v>
      </c>
      <c r="F2177" s="9">
        <v>42004</v>
      </c>
      <c r="G2177" s="8" t="s">
        <v>189</v>
      </c>
      <c r="H2177" s="8">
        <v>30</v>
      </c>
      <c r="I2177" s="8">
        <v>30</v>
      </c>
      <c r="J2177" s="8">
        <v>30</v>
      </c>
      <c r="K2177" s="8">
        <v>30</v>
      </c>
      <c r="L2177" s="8">
        <v>30</v>
      </c>
      <c r="M2177" s="8">
        <v>26.67</v>
      </c>
      <c r="N2177" s="8">
        <v>23.89</v>
      </c>
      <c r="O2177" s="8">
        <v>23.89</v>
      </c>
      <c r="P2177" s="8">
        <v>23.89</v>
      </c>
      <c r="Q2177" s="8">
        <v>23.89</v>
      </c>
      <c r="R2177" s="8">
        <v>23.89</v>
      </c>
      <c r="S2177" s="8">
        <v>23.89</v>
      </c>
      <c r="T2177" s="8">
        <v>23.89</v>
      </c>
      <c r="U2177" s="8">
        <v>23.89</v>
      </c>
      <c r="V2177" s="8">
        <v>23.89</v>
      </c>
      <c r="W2177" s="8">
        <v>23.89</v>
      </c>
      <c r="X2177" s="8">
        <v>23.89</v>
      </c>
      <c r="Y2177" s="8">
        <v>23.89</v>
      </c>
      <c r="Z2177" s="8">
        <v>23.89</v>
      </c>
      <c r="AA2177" s="8">
        <v>23.89</v>
      </c>
      <c r="AB2177" s="8">
        <v>23.89</v>
      </c>
      <c r="AC2177" s="8">
        <v>23.89</v>
      </c>
      <c r="AD2177" s="8">
        <v>23.89</v>
      </c>
      <c r="AE2177" s="8">
        <v>23.89</v>
      </c>
    </row>
    <row r="2178" spans="1:31" x14ac:dyDescent="0.25">
      <c r="A2178" s="8" t="s">
        <v>1363</v>
      </c>
      <c r="B2178" s="8" t="s">
        <v>203</v>
      </c>
      <c r="C2178" s="8" t="s">
        <v>204</v>
      </c>
      <c r="D2178" s="8" t="s">
        <v>1780</v>
      </c>
      <c r="E2178" s="9">
        <v>41640</v>
      </c>
      <c r="F2178" s="9">
        <v>42004</v>
      </c>
      <c r="G2178" s="8" t="s">
        <v>189</v>
      </c>
      <c r="H2178" s="8">
        <v>30</v>
      </c>
      <c r="I2178" s="8">
        <v>30</v>
      </c>
      <c r="J2178" s="8">
        <v>30</v>
      </c>
      <c r="K2178" s="8">
        <v>27.8</v>
      </c>
      <c r="L2178" s="8">
        <v>25.6</v>
      </c>
      <c r="M2178" s="8">
        <v>23.89</v>
      </c>
      <c r="N2178" s="8">
        <v>23.89</v>
      </c>
      <c r="O2178" s="8">
        <v>23.89</v>
      </c>
      <c r="P2178" s="8">
        <v>23.89</v>
      </c>
      <c r="Q2178" s="8">
        <v>23.89</v>
      </c>
      <c r="R2178" s="8">
        <v>23.89</v>
      </c>
      <c r="S2178" s="8">
        <v>23.89</v>
      </c>
      <c r="T2178" s="8">
        <v>23.89</v>
      </c>
      <c r="U2178" s="8">
        <v>23.89</v>
      </c>
      <c r="V2178" s="8">
        <v>23.89</v>
      </c>
      <c r="W2178" s="8">
        <v>23.89</v>
      </c>
      <c r="X2178" s="8">
        <v>23.89</v>
      </c>
      <c r="Y2178" s="8">
        <v>23.89</v>
      </c>
      <c r="Z2178" s="8">
        <v>23.89</v>
      </c>
      <c r="AA2178" s="8">
        <v>23.89</v>
      </c>
      <c r="AB2178" s="8">
        <v>23.89</v>
      </c>
      <c r="AC2178" s="8">
        <v>23.89</v>
      </c>
      <c r="AD2178" s="8">
        <v>23.89</v>
      </c>
      <c r="AE2178" s="8">
        <v>23.89</v>
      </c>
    </row>
    <row r="2179" spans="1:31" x14ac:dyDescent="0.25">
      <c r="A2179" s="8" t="s">
        <v>1363</v>
      </c>
      <c r="B2179" s="8" t="s">
        <v>203</v>
      </c>
      <c r="C2179" s="8" t="s">
        <v>204</v>
      </c>
      <c r="D2179" s="8" t="s">
        <v>195</v>
      </c>
      <c r="E2179" s="9">
        <v>41640</v>
      </c>
      <c r="F2179" s="9">
        <v>42004</v>
      </c>
      <c r="G2179" s="8" t="s">
        <v>190</v>
      </c>
      <c r="H2179" s="8">
        <v>30</v>
      </c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</row>
    <row r="2180" spans="1:31" x14ac:dyDescent="0.25">
      <c r="A2180" s="8" t="s">
        <v>1363</v>
      </c>
      <c r="B2180" s="8" t="s">
        <v>203</v>
      </c>
      <c r="C2180" s="8" t="s">
        <v>204</v>
      </c>
      <c r="D2180" s="8" t="s">
        <v>196</v>
      </c>
      <c r="E2180" s="9">
        <v>41640</v>
      </c>
      <c r="F2180" s="9">
        <v>42004</v>
      </c>
      <c r="G2180" s="8" t="s">
        <v>189</v>
      </c>
      <c r="H2180" s="8">
        <v>30</v>
      </c>
      <c r="I2180" s="8">
        <v>30</v>
      </c>
      <c r="J2180" s="8">
        <v>30</v>
      </c>
      <c r="K2180" s="8">
        <v>30</v>
      </c>
      <c r="L2180" s="8">
        <v>30</v>
      </c>
      <c r="M2180" s="8">
        <v>26.67</v>
      </c>
      <c r="N2180" s="8">
        <v>23.89</v>
      </c>
      <c r="O2180" s="8">
        <v>23.89</v>
      </c>
      <c r="P2180" s="8">
        <v>23.89</v>
      </c>
      <c r="Q2180" s="8">
        <v>23.89</v>
      </c>
      <c r="R2180" s="8">
        <v>23.89</v>
      </c>
      <c r="S2180" s="8">
        <v>23.89</v>
      </c>
      <c r="T2180" s="8">
        <v>23.89</v>
      </c>
      <c r="U2180" s="8">
        <v>23.89</v>
      </c>
      <c r="V2180" s="8">
        <v>23.89</v>
      </c>
      <c r="W2180" s="8">
        <v>23.89</v>
      </c>
      <c r="X2180" s="8">
        <v>23.89</v>
      </c>
      <c r="Y2180" s="8">
        <v>23.89</v>
      </c>
      <c r="Z2180" s="8">
        <v>23.89</v>
      </c>
      <c r="AA2180" s="8">
        <v>23.89</v>
      </c>
      <c r="AB2180" s="8">
        <v>23.89</v>
      </c>
      <c r="AC2180" s="8">
        <v>23.89</v>
      </c>
      <c r="AD2180" s="8">
        <v>23.89</v>
      </c>
      <c r="AE2180" s="8">
        <v>23.89</v>
      </c>
    </row>
    <row r="2181" spans="1:31" x14ac:dyDescent="0.25">
      <c r="A2181" s="8" t="s">
        <v>1364</v>
      </c>
      <c r="B2181" s="8" t="s">
        <v>208</v>
      </c>
      <c r="C2181" s="8" t="s">
        <v>193</v>
      </c>
      <c r="D2181" s="8" t="s">
        <v>1769</v>
      </c>
      <c r="E2181" s="9">
        <v>41640</v>
      </c>
      <c r="F2181" s="9">
        <v>42004</v>
      </c>
      <c r="G2181" s="8" t="s">
        <v>190</v>
      </c>
      <c r="H2181" s="8">
        <v>0.5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 x14ac:dyDescent="0.25">
      <c r="A2182" s="8" t="s">
        <v>1364</v>
      </c>
      <c r="B2182" s="8" t="s">
        <v>208</v>
      </c>
      <c r="C2182" s="8" t="s">
        <v>193</v>
      </c>
      <c r="D2182" s="8" t="s">
        <v>195</v>
      </c>
      <c r="E2182" s="9">
        <v>41640</v>
      </c>
      <c r="F2182" s="9">
        <v>42004</v>
      </c>
      <c r="G2182" s="8" t="s">
        <v>190</v>
      </c>
      <c r="H2182" s="8">
        <v>1</v>
      </c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</row>
    <row r="2183" spans="1:31" x14ac:dyDescent="0.25">
      <c r="A2183" s="8" t="s">
        <v>1364</v>
      </c>
      <c r="B2183" s="8" t="s">
        <v>208</v>
      </c>
      <c r="C2183" s="8" t="s">
        <v>193</v>
      </c>
      <c r="D2183" s="8" t="s">
        <v>209</v>
      </c>
      <c r="E2183" s="9">
        <v>41913</v>
      </c>
      <c r="F2183" s="9">
        <v>42004</v>
      </c>
      <c r="G2183" s="8" t="s">
        <v>190</v>
      </c>
      <c r="H2183" s="8">
        <v>1</v>
      </c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/>
      <c r="Z2183" s="8"/>
      <c r="AA2183" s="8"/>
      <c r="AB2183" s="8"/>
      <c r="AC2183" s="8"/>
      <c r="AD2183" s="8"/>
      <c r="AE2183" s="8"/>
    </row>
    <row r="2184" spans="1:31" x14ac:dyDescent="0.25">
      <c r="A2184" s="8" t="s">
        <v>1364</v>
      </c>
      <c r="B2184" s="8" t="s">
        <v>208</v>
      </c>
      <c r="C2184" s="8" t="s">
        <v>193</v>
      </c>
      <c r="D2184" s="8" t="s">
        <v>209</v>
      </c>
      <c r="E2184" s="9">
        <v>41640</v>
      </c>
      <c r="F2184" s="9">
        <v>41759</v>
      </c>
      <c r="G2184" s="8" t="s">
        <v>190</v>
      </c>
      <c r="H2184" s="8">
        <v>1</v>
      </c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/>
      <c r="U2184" s="8"/>
      <c r="V2184" s="8"/>
      <c r="W2184" s="8"/>
      <c r="X2184" s="8"/>
      <c r="Y2184" s="8"/>
      <c r="Z2184" s="8"/>
      <c r="AA2184" s="8"/>
      <c r="AB2184" s="8"/>
      <c r="AC2184" s="8"/>
      <c r="AD2184" s="8"/>
      <c r="AE2184" s="8"/>
    </row>
    <row r="2185" spans="1:31" x14ac:dyDescent="0.25">
      <c r="A2185" s="8" t="s">
        <v>1365</v>
      </c>
      <c r="B2185" s="8" t="s">
        <v>198</v>
      </c>
      <c r="C2185" s="8" t="s">
        <v>199</v>
      </c>
      <c r="D2185" s="8" t="s">
        <v>194</v>
      </c>
      <c r="E2185" s="9">
        <v>41640</v>
      </c>
      <c r="F2185" s="9">
        <v>42004</v>
      </c>
      <c r="G2185" s="8" t="s">
        <v>189</v>
      </c>
      <c r="H2185" s="8">
        <v>0</v>
      </c>
      <c r="I2185" s="8">
        <v>0</v>
      </c>
      <c r="J2185" s="8">
        <v>0</v>
      </c>
      <c r="K2185" s="8">
        <v>0</v>
      </c>
      <c r="L2185" s="8">
        <v>0</v>
      </c>
      <c r="M2185" s="8">
        <v>0</v>
      </c>
      <c r="N2185" s="8">
        <v>0.14399999999999999</v>
      </c>
      <c r="O2185" s="8">
        <v>0.55800000000000005</v>
      </c>
      <c r="P2185" s="8">
        <v>0.55800000000000005</v>
      </c>
      <c r="Q2185" s="8">
        <v>0.25800000000000001</v>
      </c>
      <c r="R2185" s="8">
        <v>0.25800000000000001</v>
      </c>
      <c r="S2185" s="8">
        <v>0.36299999999999999</v>
      </c>
      <c r="T2185" s="8">
        <v>0.55800000000000005</v>
      </c>
      <c r="U2185" s="8">
        <v>0.55800000000000005</v>
      </c>
      <c r="V2185" s="8">
        <v>0.36299999999999999</v>
      </c>
      <c r="W2185" s="8">
        <v>0.25800000000000001</v>
      </c>
      <c r="X2185" s="8">
        <v>0.36299999999999999</v>
      </c>
      <c r="Y2185" s="8">
        <v>0.46200000000000002</v>
      </c>
      <c r="Z2185" s="8">
        <v>0.55800000000000005</v>
      </c>
      <c r="AA2185" s="8">
        <v>0.65</v>
      </c>
      <c r="AB2185" s="8">
        <v>0.74</v>
      </c>
      <c r="AC2185" s="8">
        <v>0.46200000000000002</v>
      </c>
      <c r="AD2185" s="8">
        <v>0.25800000000000001</v>
      </c>
      <c r="AE2185" s="8">
        <v>0.25800000000000001</v>
      </c>
    </row>
    <row r="2186" spans="1:31" x14ac:dyDescent="0.25">
      <c r="A2186" s="8" t="s">
        <v>1365</v>
      </c>
      <c r="B2186" s="8" t="s">
        <v>198</v>
      </c>
      <c r="C2186" s="8" t="s">
        <v>199</v>
      </c>
      <c r="D2186" s="8" t="s">
        <v>195</v>
      </c>
      <c r="E2186" s="9">
        <v>41640</v>
      </c>
      <c r="F2186" s="9">
        <v>42004</v>
      </c>
      <c r="G2186" s="8" t="s">
        <v>190</v>
      </c>
      <c r="H2186" s="8">
        <v>0</v>
      </c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  <c r="V2186" s="8"/>
      <c r="W2186" s="8"/>
      <c r="X2186" s="8"/>
      <c r="Y2186" s="8"/>
      <c r="Z2186" s="8"/>
      <c r="AA2186" s="8"/>
      <c r="AB2186" s="8"/>
      <c r="AC2186" s="8"/>
      <c r="AD2186" s="8"/>
      <c r="AE2186" s="8"/>
    </row>
    <row r="2187" spans="1:31" x14ac:dyDescent="0.25">
      <c r="A2187" s="8" t="s">
        <v>1365</v>
      </c>
      <c r="B2187" s="8" t="s">
        <v>198</v>
      </c>
      <c r="C2187" s="8" t="s">
        <v>199</v>
      </c>
      <c r="D2187" s="8" t="s">
        <v>196</v>
      </c>
      <c r="E2187" s="9">
        <v>41640</v>
      </c>
      <c r="F2187" s="9">
        <v>42004</v>
      </c>
      <c r="G2187" s="8" t="s">
        <v>190</v>
      </c>
      <c r="H2187" s="8">
        <v>1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x14ac:dyDescent="0.25">
      <c r="A2188" s="8" t="s">
        <v>1365</v>
      </c>
      <c r="B2188" s="8" t="s">
        <v>198</v>
      </c>
      <c r="C2188" s="8" t="s">
        <v>199</v>
      </c>
      <c r="D2188" s="8" t="s">
        <v>201</v>
      </c>
      <c r="E2188" s="9">
        <v>41640</v>
      </c>
      <c r="F2188" s="9">
        <v>42004</v>
      </c>
      <c r="G2188" s="8" t="s">
        <v>189</v>
      </c>
      <c r="H2188" s="8">
        <v>0</v>
      </c>
      <c r="I2188" s="8">
        <v>0</v>
      </c>
      <c r="J2188" s="8">
        <v>0</v>
      </c>
      <c r="K2188" s="8">
        <v>0</v>
      </c>
      <c r="L2188" s="8">
        <v>0</v>
      </c>
      <c r="M2188" s="8">
        <v>0</v>
      </c>
      <c r="N2188" s="8">
        <v>0.14399999999999999</v>
      </c>
      <c r="O2188" s="8">
        <v>0.55800000000000005</v>
      </c>
      <c r="P2188" s="8">
        <v>0.55800000000000005</v>
      </c>
      <c r="Q2188" s="8">
        <v>0.46200000000000002</v>
      </c>
      <c r="R2188" s="8">
        <v>0.25800000000000001</v>
      </c>
      <c r="S2188" s="8">
        <v>0.46200000000000002</v>
      </c>
      <c r="T2188" s="8">
        <v>0.55800000000000005</v>
      </c>
      <c r="U2188" s="8">
        <v>0.55800000000000005</v>
      </c>
      <c r="V2188" s="8">
        <v>0.46200000000000002</v>
      </c>
      <c r="W2188" s="8">
        <v>0.36299999999999999</v>
      </c>
      <c r="X2188" s="8">
        <v>0.36299999999999999</v>
      </c>
      <c r="Y2188" s="8">
        <v>0.36299999999999999</v>
      </c>
      <c r="Z2188" s="8">
        <v>0.74</v>
      </c>
      <c r="AA2188" s="8">
        <v>0.91500000000000004</v>
      </c>
      <c r="AB2188" s="8">
        <v>0.74</v>
      </c>
      <c r="AC2188" s="8">
        <v>0.65</v>
      </c>
      <c r="AD2188" s="8">
        <v>0.55800000000000005</v>
      </c>
      <c r="AE2188" s="8">
        <v>0.36299999999999999</v>
      </c>
    </row>
    <row r="2189" spans="1:31" x14ac:dyDescent="0.25">
      <c r="A2189" s="8" t="s">
        <v>1365</v>
      </c>
      <c r="B2189" s="8" t="s">
        <v>198</v>
      </c>
      <c r="C2189" s="8" t="s">
        <v>199</v>
      </c>
      <c r="D2189" s="8" t="s">
        <v>220</v>
      </c>
      <c r="E2189" s="9">
        <v>41640</v>
      </c>
      <c r="F2189" s="9">
        <v>42004</v>
      </c>
      <c r="G2189" s="8" t="s">
        <v>189</v>
      </c>
      <c r="H2189" s="8">
        <v>0</v>
      </c>
      <c r="I2189" s="8">
        <v>0</v>
      </c>
      <c r="J2189" s="8">
        <v>0</v>
      </c>
      <c r="K2189" s="8">
        <v>0</v>
      </c>
      <c r="L2189" s="8">
        <v>0</v>
      </c>
      <c r="M2189" s="8">
        <v>0</v>
      </c>
      <c r="N2189" s="8">
        <v>0.14399999999999999</v>
      </c>
      <c r="O2189" s="8">
        <v>0.46200000000000002</v>
      </c>
      <c r="P2189" s="8">
        <v>0.46200000000000002</v>
      </c>
      <c r="Q2189" s="8">
        <v>0.46200000000000002</v>
      </c>
      <c r="R2189" s="8">
        <v>0.25800000000000001</v>
      </c>
      <c r="S2189" s="8">
        <v>0.55800000000000005</v>
      </c>
      <c r="T2189" s="8">
        <v>0.82899999999999996</v>
      </c>
      <c r="U2189" s="8">
        <v>0.74</v>
      </c>
      <c r="V2189" s="8">
        <v>0.46200000000000002</v>
      </c>
      <c r="W2189" s="8">
        <v>0.25800000000000001</v>
      </c>
      <c r="X2189" s="8">
        <v>0.36299999999999999</v>
      </c>
      <c r="Y2189" s="8">
        <v>0.55800000000000005</v>
      </c>
      <c r="Z2189" s="8">
        <v>0.82899999999999996</v>
      </c>
      <c r="AA2189" s="8">
        <v>0.82899999999999996</v>
      </c>
      <c r="AB2189" s="8">
        <v>0.82899999999999996</v>
      </c>
      <c r="AC2189" s="8">
        <v>0.55800000000000005</v>
      </c>
      <c r="AD2189" s="8">
        <v>0.36299999999999999</v>
      </c>
      <c r="AE2189" s="8">
        <v>0.25800000000000001</v>
      </c>
    </row>
    <row r="2190" spans="1:31" x14ac:dyDescent="0.25">
      <c r="A2190" s="8" t="s">
        <v>1366</v>
      </c>
      <c r="B2190" s="8" t="s">
        <v>211</v>
      </c>
      <c r="C2190" s="8" t="s">
        <v>494</v>
      </c>
      <c r="D2190" s="8" t="s">
        <v>435</v>
      </c>
      <c r="E2190" s="9">
        <v>41640</v>
      </c>
      <c r="F2190" s="9">
        <v>42004</v>
      </c>
      <c r="G2190" s="8" t="s">
        <v>190</v>
      </c>
      <c r="H2190" s="8">
        <v>4</v>
      </c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8"/>
    </row>
    <row r="2191" spans="1:31" x14ac:dyDescent="0.25">
      <c r="A2191" s="8" t="s">
        <v>1367</v>
      </c>
      <c r="B2191" s="8" t="s">
        <v>211</v>
      </c>
      <c r="C2191" s="8" t="s">
        <v>199</v>
      </c>
      <c r="D2191" s="8" t="s">
        <v>435</v>
      </c>
      <c r="E2191" s="9">
        <v>41640</v>
      </c>
      <c r="F2191" s="9">
        <v>42004</v>
      </c>
      <c r="G2191" s="8" t="s">
        <v>189</v>
      </c>
      <c r="H2191" s="8">
        <v>1</v>
      </c>
      <c r="I2191" s="8">
        <v>0.5</v>
      </c>
      <c r="J2191" s="8">
        <v>0.5</v>
      </c>
      <c r="K2191" s="8">
        <v>0.5</v>
      </c>
      <c r="L2191" s="8">
        <v>0.5</v>
      </c>
      <c r="M2191" s="8">
        <v>0.5</v>
      </c>
      <c r="N2191" s="8">
        <v>0.5</v>
      </c>
      <c r="O2191" s="8">
        <v>0.5</v>
      </c>
      <c r="P2191" s="8">
        <v>0.5</v>
      </c>
      <c r="Q2191" s="8">
        <v>1</v>
      </c>
      <c r="R2191" s="8">
        <v>1</v>
      </c>
      <c r="S2191" s="8">
        <v>1</v>
      </c>
      <c r="T2191" s="8">
        <v>1</v>
      </c>
      <c r="U2191" s="8">
        <v>1</v>
      </c>
      <c r="V2191" s="8">
        <v>1</v>
      </c>
      <c r="W2191" s="8">
        <v>1</v>
      </c>
      <c r="X2191" s="8">
        <v>1</v>
      </c>
      <c r="Y2191" s="8">
        <v>1</v>
      </c>
      <c r="Z2191" s="8">
        <v>1</v>
      </c>
      <c r="AA2191" s="8">
        <v>1</v>
      </c>
      <c r="AB2191" s="8">
        <v>1</v>
      </c>
      <c r="AC2191" s="8">
        <v>1</v>
      </c>
      <c r="AD2191" s="8">
        <v>1</v>
      </c>
      <c r="AE2191" s="8">
        <v>1</v>
      </c>
    </row>
    <row r="2192" spans="1:31" x14ac:dyDescent="0.25">
      <c r="A2192" s="8" t="s">
        <v>1368</v>
      </c>
      <c r="B2192" s="8" t="s">
        <v>211</v>
      </c>
      <c r="C2192" s="8" t="s">
        <v>199</v>
      </c>
      <c r="D2192" s="8" t="s">
        <v>435</v>
      </c>
      <c r="E2192" s="9">
        <v>41640</v>
      </c>
      <c r="F2192" s="9">
        <v>42004</v>
      </c>
      <c r="G2192" s="8" t="s">
        <v>190</v>
      </c>
      <c r="H2192" s="8">
        <v>1</v>
      </c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</row>
    <row r="2193" spans="1:31" x14ac:dyDescent="0.25">
      <c r="A2193" s="8" t="s">
        <v>1369</v>
      </c>
      <c r="B2193" s="8" t="s">
        <v>206</v>
      </c>
      <c r="C2193" s="8" t="s">
        <v>199</v>
      </c>
      <c r="D2193" s="8" t="s">
        <v>435</v>
      </c>
      <c r="E2193" s="9">
        <v>41640</v>
      </c>
      <c r="F2193" s="9">
        <v>42004</v>
      </c>
      <c r="G2193" s="8" t="s">
        <v>190</v>
      </c>
      <c r="H2193" s="8">
        <v>0</v>
      </c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</row>
    <row r="2194" spans="1:31" x14ac:dyDescent="0.25">
      <c r="A2194" s="8" t="s">
        <v>1370</v>
      </c>
      <c r="B2194" s="8" t="s">
        <v>206</v>
      </c>
      <c r="C2194" s="8" t="s">
        <v>199</v>
      </c>
      <c r="D2194" s="8" t="s">
        <v>435</v>
      </c>
      <c r="E2194" s="9">
        <v>41640</v>
      </c>
      <c r="F2194" s="9">
        <v>42004</v>
      </c>
      <c r="G2194" s="8" t="s">
        <v>190</v>
      </c>
      <c r="H2194" s="8">
        <v>0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x14ac:dyDescent="0.25">
      <c r="A2195" s="8" t="s">
        <v>1371</v>
      </c>
      <c r="B2195" s="8" t="s">
        <v>211</v>
      </c>
      <c r="C2195" s="8" t="s">
        <v>199</v>
      </c>
      <c r="D2195" s="8" t="s">
        <v>435</v>
      </c>
      <c r="E2195" s="9">
        <v>41640</v>
      </c>
      <c r="F2195" s="9">
        <v>42004</v>
      </c>
      <c r="G2195" s="8" t="s">
        <v>190</v>
      </c>
      <c r="H2195" s="8">
        <v>1</v>
      </c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8"/>
    </row>
    <row r="2196" spans="1:31" x14ac:dyDescent="0.25">
      <c r="A2196" s="8" t="s">
        <v>1372</v>
      </c>
      <c r="B2196" s="8" t="s">
        <v>244</v>
      </c>
      <c r="C2196" s="8" t="s">
        <v>199</v>
      </c>
      <c r="D2196" s="8" t="s">
        <v>1780</v>
      </c>
      <c r="E2196" s="9">
        <v>41640</v>
      </c>
      <c r="F2196" s="9">
        <v>42004</v>
      </c>
      <c r="G2196" s="8" t="s">
        <v>189</v>
      </c>
      <c r="H2196" s="8">
        <v>0.03</v>
      </c>
      <c r="I2196" s="8">
        <v>0.02</v>
      </c>
      <c r="J2196" s="8">
        <v>0.03</v>
      </c>
      <c r="K2196" s="8">
        <v>0.02</v>
      </c>
      <c r="L2196" s="8">
        <v>0.05</v>
      </c>
      <c r="M2196" s="8">
        <v>0.12</v>
      </c>
      <c r="N2196" s="8">
        <v>0.13</v>
      </c>
      <c r="O2196" s="8">
        <v>0.15</v>
      </c>
      <c r="P2196" s="8">
        <v>0.18</v>
      </c>
      <c r="Q2196" s="8">
        <v>0.21</v>
      </c>
      <c r="R2196" s="8">
        <v>0.26</v>
      </c>
      <c r="S2196" s="8">
        <v>0.28999999999999998</v>
      </c>
      <c r="T2196" s="8">
        <v>0.27</v>
      </c>
      <c r="U2196" s="8">
        <v>0.25</v>
      </c>
      <c r="V2196" s="8">
        <v>0.23</v>
      </c>
      <c r="W2196" s="8">
        <v>0.23</v>
      </c>
      <c r="X2196" s="8">
        <v>0.26</v>
      </c>
      <c r="Y2196" s="8">
        <v>0.26</v>
      </c>
      <c r="Z2196" s="8">
        <v>0.24</v>
      </c>
      <c r="AA2196" s="8">
        <v>0.22</v>
      </c>
      <c r="AB2196" s="8">
        <v>0.2</v>
      </c>
      <c r="AC2196" s="8">
        <v>0.18</v>
      </c>
      <c r="AD2196" s="8">
        <v>0.09</v>
      </c>
      <c r="AE2196" s="8">
        <v>0.03</v>
      </c>
    </row>
    <row r="2197" spans="1:31" x14ac:dyDescent="0.25">
      <c r="A2197" s="8" t="s">
        <v>1372</v>
      </c>
      <c r="B2197" s="8" t="s">
        <v>244</v>
      </c>
      <c r="C2197" s="8" t="s">
        <v>199</v>
      </c>
      <c r="D2197" s="8" t="s">
        <v>195</v>
      </c>
      <c r="E2197" s="9">
        <v>41640</v>
      </c>
      <c r="F2197" s="9">
        <v>42004</v>
      </c>
      <c r="G2197" s="8" t="s">
        <v>190</v>
      </c>
      <c r="H2197" s="8">
        <v>0</v>
      </c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 x14ac:dyDescent="0.25">
      <c r="A2198" s="8" t="s">
        <v>1372</v>
      </c>
      <c r="B2198" s="8" t="s">
        <v>244</v>
      </c>
      <c r="C2198" s="8" t="s">
        <v>199</v>
      </c>
      <c r="D2198" s="8" t="s">
        <v>196</v>
      </c>
      <c r="E2198" s="9">
        <v>41640</v>
      </c>
      <c r="F2198" s="9">
        <v>42004</v>
      </c>
      <c r="G2198" s="8" t="s">
        <v>190</v>
      </c>
      <c r="H2198" s="8">
        <v>0.28999999999999998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 x14ac:dyDescent="0.25">
      <c r="A2199" s="8" t="s">
        <v>1373</v>
      </c>
      <c r="B2199" s="8" t="s">
        <v>477</v>
      </c>
      <c r="C2199" s="8" t="s">
        <v>524</v>
      </c>
      <c r="D2199" s="8" t="s">
        <v>1782</v>
      </c>
      <c r="E2199" s="9">
        <v>41640</v>
      </c>
      <c r="F2199" s="9">
        <v>42004</v>
      </c>
      <c r="G2199" s="8" t="s">
        <v>189</v>
      </c>
      <c r="H2199" s="8">
        <v>1</v>
      </c>
      <c r="I2199" s="8">
        <v>0</v>
      </c>
      <c r="J2199" s="8">
        <v>0</v>
      </c>
      <c r="K2199" s="8">
        <v>0</v>
      </c>
      <c r="L2199" s="8">
        <v>0</v>
      </c>
      <c r="M2199" s="8">
        <v>1</v>
      </c>
      <c r="N2199" s="8">
        <v>1</v>
      </c>
      <c r="O2199" s="8">
        <v>1</v>
      </c>
      <c r="P2199" s="8">
        <v>1</v>
      </c>
      <c r="Q2199" s="8">
        <v>1</v>
      </c>
      <c r="R2199" s="8">
        <v>1</v>
      </c>
      <c r="S2199" s="8">
        <v>1</v>
      </c>
      <c r="T2199" s="8">
        <v>1</v>
      </c>
      <c r="U2199" s="8">
        <v>1</v>
      </c>
      <c r="V2199" s="8">
        <v>1</v>
      </c>
      <c r="W2199" s="8">
        <v>1</v>
      </c>
      <c r="X2199" s="8">
        <v>1</v>
      </c>
      <c r="Y2199" s="8">
        <v>1</v>
      </c>
      <c r="Z2199" s="8">
        <v>1</v>
      </c>
      <c r="AA2199" s="8">
        <v>1</v>
      </c>
      <c r="AB2199" s="8">
        <v>1</v>
      </c>
      <c r="AC2199" s="8">
        <v>1</v>
      </c>
      <c r="AD2199" s="8">
        <v>1</v>
      </c>
      <c r="AE2199" s="8">
        <v>1</v>
      </c>
    </row>
    <row r="2200" spans="1:31" x14ac:dyDescent="0.25">
      <c r="A2200" s="8" t="s">
        <v>1374</v>
      </c>
      <c r="B2200" s="8" t="s">
        <v>203</v>
      </c>
      <c r="C2200" s="8" t="s">
        <v>204</v>
      </c>
      <c r="D2200" s="8" t="s">
        <v>1780</v>
      </c>
      <c r="E2200" s="9">
        <v>41640</v>
      </c>
      <c r="F2200" s="9">
        <v>42004</v>
      </c>
      <c r="G2200" s="8" t="s">
        <v>189</v>
      </c>
      <c r="H2200" s="8">
        <v>15.56</v>
      </c>
      <c r="I2200" s="8">
        <v>15.56</v>
      </c>
      <c r="J2200" s="8">
        <v>15.56</v>
      </c>
      <c r="K2200" s="8">
        <v>18.89</v>
      </c>
      <c r="L2200" s="8">
        <v>18.89</v>
      </c>
      <c r="M2200" s="8">
        <v>18.89</v>
      </c>
      <c r="N2200" s="8">
        <v>18.89</v>
      </c>
      <c r="O2200" s="8">
        <v>18.89</v>
      </c>
      <c r="P2200" s="8">
        <v>18.89</v>
      </c>
      <c r="Q2200" s="8">
        <v>18.89</v>
      </c>
      <c r="R2200" s="8">
        <v>18.89</v>
      </c>
      <c r="S2200" s="8">
        <v>18.89</v>
      </c>
      <c r="T2200" s="8">
        <v>18.89</v>
      </c>
      <c r="U2200" s="8">
        <v>18.89</v>
      </c>
      <c r="V2200" s="8">
        <v>18.89</v>
      </c>
      <c r="W2200" s="8">
        <v>18.89</v>
      </c>
      <c r="X2200" s="8">
        <v>18.89</v>
      </c>
      <c r="Y2200" s="8">
        <v>18.89</v>
      </c>
      <c r="Z2200" s="8">
        <v>18.89</v>
      </c>
      <c r="AA2200" s="8">
        <v>18.89</v>
      </c>
      <c r="AB2200" s="8">
        <v>18.89</v>
      </c>
      <c r="AC2200" s="8">
        <v>18.89</v>
      </c>
      <c r="AD2200" s="8">
        <v>18.89</v>
      </c>
      <c r="AE2200" s="8">
        <v>18.89</v>
      </c>
    </row>
    <row r="2201" spans="1:31" x14ac:dyDescent="0.25">
      <c r="A2201" s="8" t="s">
        <v>1374</v>
      </c>
      <c r="B2201" s="8" t="s">
        <v>203</v>
      </c>
      <c r="C2201" s="8" t="s">
        <v>204</v>
      </c>
      <c r="D2201" s="8" t="s">
        <v>195</v>
      </c>
      <c r="E2201" s="9">
        <v>41640</v>
      </c>
      <c r="F2201" s="9">
        <v>42004</v>
      </c>
      <c r="G2201" s="8" t="s">
        <v>189</v>
      </c>
      <c r="H2201" s="8">
        <v>15.56</v>
      </c>
      <c r="I2201" s="8">
        <v>15.56</v>
      </c>
      <c r="J2201" s="8">
        <v>15.56</v>
      </c>
      <c r="K2201" s="8">
        <v>15.56</v>
      </c>
      <c r="L2201" s="8">
        <v>15.56</v>
      </c>
      <c r="M2201" s="8">
        <v>17.22</v>
      </c>
      <c r="N2201" s="8">
        <v>18.89</v>
      </c>
      <c r="O2201" s="8">
        <v>18.89</v>
      </c>
      <c r="P2201" s="8">
        <v>18.89</v>
      </c>
      <c r="Q2201" s="8">
        <v>18.89</v>
      </c>
      <c r="R2201" s="8">
        <v>18.89</v>
      </c>
      <c r="S2201" s="8">
        <v>18.89</v>
      </c>
      <c r="T2201" s="8">
        <v>18.89</v>
      </c>
      <c r="U2201" s="8">
        <v>18.89</v>
      </c>
      <c r="V2201" s="8">
        <v>18.89</v>
      </c>
      <c r="W2201" s="8">
        <v>18.89</v>
      </c>
      <c r="X2201" s="8">
        <v>18.89</v>
      </c>
      <c r="Y2201" s="8">
        <v>18.89</v>
      </c>
      <c r="Z2201" s="8">
        <v>18.89</v>
      </c>
      <c r="AA2201" s="8">
        <v>18.89</v>
      </c>
      <c r="AB2201" s="8">
        <v>18.89</v>
      </c>
      <c r="AC2201" s="8">
        <v>18.89</v>
      </c>
      <c r="AD2201" s="8">
        <v>18.89</v>
      </c>
      <c r="AE2201" s="8">
        <v>18.89</v>
      </c>
    </row>
    <row r="2202" spans="1:31" x14ac:dyDescent="0.25">
      <c r="A2202" s="8" t="s">
        <v>1374</v>
      </c>
      <c r="B2202" s="8" t="s">
        <v>203</v>
      </c>
      <c r="C2202" s="8" t="s">
        <v>204</v>
      </c>
      <c r="D2202" s="8" t="s">
        <v>196</v>
      </c>
      <c r="E2202" s="9">
        <v>41640</v>
      </c>
      <c r="F2202" s="9">
        <v>42004</v>
      </c>
      <c r="G2202" s="8" t="s">
        <v>190</v>
      </c>
      <c r="H2202" s="8">
        <v>15.56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 x14ac:dyDescent="0.25">
      <c r="A2203" s="8" t="s">
        <v>1375</v>
      </c>
      <c r="B2203" s="8" t="s">
        <v>203</v>
      </c>
      <c r="C2203" s="8" t="s">
        <v>204</v>
      </c>
      <c r="D2203" s="8" t="s">
        <v>1780</v>
      </c>
      <c r="E2203" s="9">
        <v>41640</v>
      </c>
      <c r="F2203" s="9">
        <v>42004</v>
      </c>
      <c r="G2203" s="8" t="s">
        <v>189</v>
      </c>
      <c r="H2203" s="8">
        <v>15.56</v>
      </c>
      <c r="I2203" s="8">
        <v>15.56</v>
      </c>
      <c r="J2203" s="8">
        <v>15.56</v>
      </c>
      <c r="K2203" s="8">
        <v>16.7</v>
      </c>
      <c r="L2203" s="8">
        <v>17.8</v>
      </c>
      <c r="M2203" s="8">
        <v>18.89</v>
      </c>
      <c r="N2203" s="8">
        <v>18.89</v>
      </c>
      <c r="O2203" s="8">
        <v>18.89</v>
      </c>
      <c r="P2203" s="8">
        <v>18.89</v>
      </c>
      <c r="Q2203" s="8">
        <v>18.89</v>
      </c>
      <c r="R2203" s="8">
        <v>18.89</v>
      </c>
      <c r="S2203" s="8">
        <v>18.89</v>
      </c>
      <c r="T2203" s="8">
        <v>18.89</v>
      </c>
      <c r="U2203" s="8">
        <v>18.89</v>
      </c>
      <c r="V2203" s="8">
        <v>18.89</v>
      </c>
      <c r="W2203" s="8">
        <v>18.89</v>
      </c>
      <c r="X2203" s="8">
        <v>18.89</v>
      </c>
      <c r="Y2203" s="8">
        <v>18.89</v>
      </c>
      <c r="Z2203" s="8">
        <v>18.89</v>
      </c>
      <c r="AA2203" s="8">
        <v>18.89</v>
      </c>
      <c r="AB2203" s="8">
        <v>18.89</v>
      </c>
      <c r="AC2203" s="8">
        <v>18.89</v>
      </c>
      <c r="AD2203" s="8">
        <v>18.89</v>
      </c>
      <c r="AE2203" s="8">
        <v>18.89</v>
      </c>
    </row>
    <row r="2204" spans="1:31" x14ac:dyDescent="0.25">
      <c r="A2204" s="8" t="s">
        <v>1375</v>
      </c>
      <c r="B2204" s="8" t="s">
        <v>203</v>
      </c>
      <c r="C2204" s="8" t="s">
        <v>204</v>
      </c>
      <c r="D2204" s="8" t="s">
        <v>195</v>
      </c>
      <c r="E2204" s="9">
        <v>41640</v>
      </c>
      <c r="F2204" s="9">
        <v>42004</v>
      </c>
      <c r="G2204" s="8" t="s">
        <v>189</v>
      </c>
      <c r="H2204" s="8">
        <v>15.56</v>
      </c>
      <c r="I2204" s="8">
        <v>15.56</v>
      </c>
      <c r="J2204" s="8">
        <v>15.56</v>
      </c>
      <c r="K2204" s="8">
        <v>15.56</v>
      </c>
      <c r="L2204" s="8">
        <v>15.56</v>
      </c>
      <c r="M2204" s="8">
        <v>17.22</v>
      </c>
      <c r="N2204" s="8">
        <v>18.89</v>
      </c>
      <c r="O2204" s="8">
        <v>18.89</v>
      </c>
      <c r="P2204" s="8">
        <v>18.89</v>
      </c>
      <c r="Q2204" s="8">
        <v>18.89</v>
      </c>
      <c r="R2204" s="8">
        <v>18.89</v>
      </c>
      <c r="S2204" s="8">
        <v>18.89</v>
      </c>
      <c r="T2204" s="8">
        <v>18.89</v>
      </c>
      <c r="U2204" s="8">
        <v>18.89</v>
      </c>
      <c r="V2204" s="8">
        <v>18.89</v>
      </c>
      <c r="W2204" s="8">
        <v>18.89</v>
      </c>
      <c r="X2204" s="8">
        <v>18.89</v>
      </c>
      <c r="Y2204" s="8">
        <v>18.89</v>
      </c>
      <c r="Z2204" s="8">
        <v>18.89</v>
      </c>
      <c r="AA2204" s="8">
        <v>18.89</v>
      </c>
      <c r="AB2204" s="8">
        <v>18.89</v>
      </c>
      <c r="AC2204" s="8">
        <v>18.89</v>
      </c>
      <c r="AD2204" s="8">
        <v>18.89</v>
      </c>
      <c r="AE2204" s="8">
        <v>18.89</v>
      </c>
    </row>
    <row r="2205" spans="1:31" x14ac:dyDescent="0.25">
      <c r="A2205" s="8" t="s">
        <v>1375</v>
      </c>
      <c r="B2205" s="8" t="s">
        <v>203</v>
      </c>
      <c r="C2205" s="8" t="s">
        <v>204</v>
      </c>
      <c r="D2205" s="8" t="s">
        <v>196</v>
      </c>
      <c r="E2205" s="9">
        <v>41640</v>
      </c>
      <c r="F2205" s="9">
        <v>42004</v>
      </c>
      <c r="G2205" s="8" t="s">
        <v>190</v>
      </c>
      <c r="H2205" s="8">
        <v>15.56</v>
      </c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 x14ac:dyDescent="0.25">
      <c r="A2206" s="8" t="s">
        <v>1376</v>
      </c>
      <c r="B2206" s="8" t="s">
        <v>203</v>
      </c>
      <c r="C2206" s="8" t="s">
        <v>204</v>
      </c>
      <c r="D2206" s="8" t="s">
        <v>1780</v>
      </c>
      <c r="E2206" s="9">
        <v>41640</v>
      </c>
      <c r="F2206" s="9">
        <v>42004</v>
      </c>
      <c r="G2206" s="8" t="s">
        <v>189</v>
      </c>
      <c r="H2206" s="8">
        <v>15.56</v>
      </c>
      <c r="I2206" s="8">
        <v>15.56</v>
      </c>
      <c r="J2206" s="8">
        <v>15.56</v>
      </c>
      <c r="K2206" s="8">
        <v>21.11</v>
      </c>
      <c r="L2206" s="8">
        <v>21.11</v>
      </c>
      <c r="M2206" s="8">
        <v>21.11</v>
      </c>
      <c r="N2206" s="8">
        <v>21.11</v>
      </c>
      <c r="O2206" s="8">
        <v>21.11</v>
      </c>
      <c r="P2206" s="8">
        <v>21.11</v>
      </c>
      <c r="Q2206" s="8">
        <v>21.11</v>
      </c>
      <c r="R2206" s="8">
        <v>21.11</v>
      </c>
      <c r="S2206" s="8">
        <v>21.11</v>
      </c>
      <c r="T2206" s="8">
        <v>21.11</v>
      </c>
      <c r="U2206" s="8">
        <v>21.11</v>
      </c>
      <c r="V2206" s="8">
        <v>21.11</v>
      </c>
      <c r="W2206" s="8">
        <v>21.11</v>
      </c>
      <c r="X2206" s="8">
        <v>21.11</v>
      </c>
      <c r="Y2206" s="8">
        <v>21.11</v>
      </c>
      <c r="Z2206" s="8">
        <v>21.11</v>
      </c>
      <c r="AA2206" s="8">
        <v>21.11</v>
      </c>
      <c r="AB2206" s="8">
        <v>21.11</v>
      </c>
      <c r="AC2206" s="8">
        <v>21.11</v>
      </c>
      <c r="AD2206" s="8">
        <v>21.11</v>
      </c>
      <c r="AE2206" s="8">
        <v>21.11</v>
      </c>
    </row>
    <row r="2207" spans="1:31" x14ac:dyDescent="0.25">
      <c r="A2207" s="8" t="s">
        <v>1376</v>
      </c>
      <c r="B2207" s="8" t="s">
        <v>203</v>
      </c>
      <c r="C2207" s="8" t="s">
        <v>204</v>
      </c>
      <c r="D2207" s="8" t="s">
        <v>195</v>
      </c>
      <c r="E2207" s="9">
        <v>41640</v>
      </c>
      <c r="F2207" s="9">
        <v>42004</v>
      </c>
      <c r="G2207" s="8" t="s">
        <v>189</v>
      </c>
      <c r="H2207" s="8">
        <v>15.56</v>
      </c>
      <c r="I2207" s="8">
        <v>15.56</v>
      </c>
      <c r="J2207" s="8">
        <v>15.56</v>
      </c>
      <c r="K2207" s="8">
        <v>15.56</v>
      </c>
      <c r="L2207" s="8">
        <v>15.56</v>
      </c>
      <c r="M2207" s="8">
        <v>18.329999999999998</v>
      </c>
      <c r="N2207" s="8">
        <v>21.11</v>
      </c>
      <c r="O2207" s="8">
        <v>21.11</v>
      </c>
      <c r="P2207" s="8">
        <v>21.11</v>
      </c>
      <c r="Q2207" s="8">
        <v>21.11</v>
      </c>
      <c r="R2207" s="8">
        <v>21.11</v>
      </c>
      <c r="S2207" s="8">
        <v>21.11</v>
      </c>
      <c r="T2207" s="8">
        <v>21.11</v>
      </c>
      <c r="U2207" s="8">
        <v>21.11</v>
      </c>
      <c r="V2207" s="8">
        <v>21.11</v>
      </c>
      <c r="W2207" s="8">
        <v>21.11</v>
      </c>
      <c r="X2207" s="8">
        <v>21.11</v>
      </c>
      <c r="Y2207" s="8">
        <v>21.11</v>
      </c>
      <c r="Z2207" s="8">
        <v>21.11</v>
      </c>
      <c r="AA2207" s="8">
        <v>21.11</v>
      </c>
      <c r="AB2207" s="8">
        <v>21.11</v>
      </c>
      <c r="AC2207" s="8">
        <v>21.11</v>
      </c>
      <c r="AD2207" s="8">
        <v>21.11</v>
      </c>
      <c r="AE2207" s="8">
        <v>21.11</v>
      </c>
    </row>
    <row r="2208" spans="1:31" x14ac:dyDescent="0.25">
      <c r="A2208" s="8" t="s">
        <v>1376</v>
      </c>
      <c r="B2208" s="8" t="s">
        <v>203</v>
      </c>
      <c r="C2208" s="8" t="s">
        <v>204</v>
      </c>
      <c r="D2208" s="8" t="s">
        <v>196</v>
      </c>
      <c r="E2208" s="9">
        <v>41640</v>
      </c>
      <c r="F2208" s="9">
        <v>42004</v>
      </c>
      <c r="G2208" s="8" t="s">
        <v>190</v>
      </c>
      <c r="H2208" s="8">
        <v>15.56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x14ac:dyDescent="0.25">
      <c r="A2209" s="8" t="s">
        <v>1377</v>
      </c>
      <c r="B2209" s="8" t="s">
        <v>203</v>
      </c>
      <c r="C2209" s="8" t="s">
        <v>204</v>
      </c>
      <c r="D2209" s="8" t="s">
        <v>1780</v>
      </c>
      <c r="E2209" s="9">
        <v>41640</v>
      </c>
      <c r="F2209" s="9">
        <v>42004</v>
      </c>
      <c r="G2209" s="8" t="s">
        <v>189</v>
      </c>
      <c r="H2209" s="8">
        <v>15.56</v>
      </c>
      <c r="I2209" s="8">
        <v>15.56</v>
      </c>
      <c r="J2209" s="8">
        <v>15.56</v>
      </c>
      <c r="K2209" s="8">
        <v>17.8</v>
      </c>
      <c r="L2209" s="8">
        <v>20</v>
      </c>
      <c r="M2209" s="8">
        <v>21.11</v>
      </c>
      <c r="N2209" s="8">
        <v>21.11</v>
      </c>
      <c r="O2209" s="8">
        <v>21.11</v>
      </c>
      <c r="P2209" s="8">
        <v>21.11</v>
      </c>
      <c r="Q2209" s="8">
        <v>21.11</v>
      </c>
      <c r="R2209" s="8">
        <v>21.11</v>
      </c>
      <c r="S2209" s="8">
        <v>21.11</v>
      </c>
      <c r="T2209" s="8">
        <v>21.11</v>
      </c>
      <c r="U2209" s="8">
        <v>21.11</v>
      </c>
      <c r="V2209" s="8">
        <v>21.11</v>
      </c>
      <c r="W2209" s="8">
        <v>21.11</v>
      </c>
      <c r="X2209" s="8">
        <v>21.11</v>
      </c>
      <c r="Y2209" s="8">
        <v>21.11</v>
      </c>
      <c r="Z2209" s="8">
        <v>21.11</v>
      </c>
      <c r="AA2209" s="8">
        <v>21.11</v>
      </c>
      <c r="AB2209" s="8">
        <v>21.11</v>
      </c>
      <c r="AC2209" s="8">
        <v>21.11</v>
      </c>
      <c r="AD2209" s="8">
        <v>21.11</v>
      </c>
      <c r="AE2209" s="8">
        <v>21.11</v>
      </c>
    </row>
    <row r="2210" spans="1:31" x14ac:dyDescent="0.25">
      <c r="A2210" s="8" t="s">
        <v>1377</v>
      </c>
      <c r="B2210" s="8" t="s">
        <v>203</v>
      </c>
      <c r="C2210" s="8" t="s">
        <v>204</v>
      </c>
      <c r="D2210" s="8" t="s">
        <v>195</v>
      </c>
      <c r="E2210" s="9">
        <v>41640</v>
      </c>
      <c r="F2210" s="9">
        <v>42004</v>
      </c>
      <c r="G2210" s="8" t="s">
        <v>189</v>
      </c>
      <c r="H2210" s="8">
        <v>15.56</v>
      </c>
      <c r="I2210" s="8">
        <v>15.56</v>
      </c>
      <c r="J2210" s="8">
        <v>15.56</v>
      </c>
      <c r="K2210" s="8">
        <v>15.56</v>
      </c>
      <c r="L2210" s="8">
        <v>15.56</v>
      </c>
      <c r="M2210" s="8">
        <v>18.329999999999998</v>
      </c>
      <c r="N2210" s="8">
        <v>21.11</v>
      </c>
      <c r="O2210" s="8">
        <v>21.11</v>
      </c>
      <c r="P2210" s="8">
        <v>21.11</v>
      </c>
      <c r="Q2210" s="8">
        <v>21.11</v>
      </c>
      <c r="R2210" s="8">
        <v>21.11</v>
      </c>
      <c r="S2210" s="8">
        <v>21.11</v>
      </c>
      <c r="T2210" s="8">
        <v>21.11</v>
      </c>
      <c r="U2210" s="8">
        <v>21.11</v>
      </c>
      <c r="V2210" s="8">
        <v>21.11</v>
      </c>
      <c r="W2210" s="8">
        <v>21.11</v>
      </c>
      <c r="X2210" s="8">
        <v>21.11</v>
      </c>
      <c r="Y2210" s="8">
        <v>21.11</v>
      </c>
      <c r="Z2210" s="8">
        <v>21.11</v>
      </c>
      <c r="AA2210" s="8">
        <v>21.11</v>
      </c>
      <c r="AB2210" s="8">
        <v>21.11</v>
      </c>
      <c r="AC2210" s="8">
        <v>21.11</v>
      </c>
      <c r="AD2210" s="8">
        <v>21.11</v>
      </c>
      <c r="AE2210" s="8">
        <v>21.11</v>
      </c>
    </row>
    <row r="2211" spans="1:31" x14ac:dyDescent="0.25">
      <c r="A2211" s="8" t="s">
        <v>1377</v>
      </c>
      <c r="B2211" s="8" t="s">
        <v>203</v>
      </c>
      <c r="C2211" s="8" t="s">
        <v>204</v>
      </c>
      <c r="D2211" s="8" t="s">
        <v>196</v>
      </c>
      <c r="E2211" s="9">
        <v>41640</v>
      </c>
      <c r="F2211" s="9">
        <v>42004</v>
      </c>
      <c r="G2211" s="8" t="s">
        <v>190</v>
      </c>
      <c r="H2211" s="8">
        <v>15.56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x14ac:dyDescent="0.25">
      <c r="A2212" s="8" t="s">
        <v>1378</v>
      </c>
      <c r="B2212" s="8" t="s">
        <v>477</v>
      </c>
      <c r="C2212" s="8" t="s">
        <v>524</v>
      </c>
      <c r="D2212" s="8" t="s">
        <v>1782</v>
      </c>
      <c r="E2212" s="9">
        <v>41640</v>
      </c>
      <c r="F2212" s="9">
        <v>42004</v>
      </c>
      <c r="G2212" s="8" t="s">
        <v>189</v>
      </c>
      <c r="H2212" s="8">
        <v>1</v>
      </c>
      <c r="I2212" s="8">
        <v>0</v>
      </c>
      <c r="J2212" s="8">
        <v>0</v>
      </c>
      <c r="K2212" s="8">
        <v>0</v>
      </c>
      <c r="L2212" s="8">
        <v>0</v>
      </c>
      <c r="M2212" s="8">
        <v>1</v>
      </c>
      <c r="N2212" s="8">
        <v>1</v>
      </c>
      <c r="O2212" s="8">
        <v>1</v>
      </c>
      <c r="P2212" s="8">
        <v>1</v>
      </c>
      <c r="Q2212" s="8">
        <v>1</v>
      </c>
      <c r="R2212" s="8">
        <v>1</v>
      </c>
      <c r="S2212" s="8">
        <v>1</v>
      </c>
      <c r="T2212" s="8">
        <v>1</v>
      </c>
      <c r="U2212" s="8">
        <v>1</v>
      </c>
      <c r="V2212" s="8">
        <v>1</v>
      </c>
      <c r="W2212" s="8">
        <v>1</v>
      </c>
      <c r="X2212" s="8">
        <v>1</v>
      </c>
      <c r="Y2212" s="8">
        <v>1</v>
      </c>
      <c r="Z2212" s="8">
        <v>1</v>
      </c>
      <c r="AA2212" s="8">
        <v>1</v>
      </c>
      <c r="AB2212" s="8">
        <v>1</v>
      </c>
      <c r="AC2212" s="8">
        <v>1</v>
      </c>
      <c r="AD2212" s="8">
        <v>1</v>
      </c>
      <c r="AE2212" s="8">
        <v>1</v>
      </c>
    </row>
    <row r="2213" spans="1:31" x14ac:dyDescent="0.25">
      <c r="A2213" s="8" t="s">
        <v>1379</v>
      </c>
      <c r="B2213" s="8" t="s">
        <v>198</v>
      </c>
      <c r="C2213" s="8" t="s">
        <v>199</v>
      </c>
      <c r="D2213" s="8" t="s">
        <v>1778</v>
      </c>
      <c r="E2213" s="9">
        <v>41640</v>
      </c>
      <c r="F2213" s="9">
        <v>42004</v>
      </c>
      <c r="G2213" s="8" t="s">
        <v>189</v>
      </c>
      <c r="H2213" s="8">
        <v>0.25</v>
      </c>
      <c r="I2213" s="8">
        <v>1</v>
      </c>
      <c r="J2213" s="8">
        <v>1</v>
      </c>
      <c r="K2213" s="8">
        <v>1</v>
      </c>
      <c r="L2213" s="8">
        <v>1</v>
      </c>
      <c r="M2213" s="8">
        <v>0.25</v>
      </c>
      <c r="N2213" s="8">
        <v>0.25</v>
      </c>
      <c r="O2213" s="8">
        <v>0.25</v>
      </c>
      <c r="P2213" s="8">
        <v>0.25</v>
      </c>
      <c r="Q2213" s="8">
        <v>0.25</v>
      </c>
      <c r="R2213" s="8">
        <v>0.25</v>
      </c>
      <c r="S2213" s="8">
        <v>0.25</v>
      </c>
      <c r="T2213" s="8">
        <v>0.25</v>
      </c>
      <c r="U2213" s="8">
        <v>0.25</v>
      </c>
      <c r="V2213" s="8">
        <v>0.25</v>
      </c>
      <c r="W2213" s="8">
        <v>0.25</v>
      </c>
      <c r="X2213" s="8">
        <v>0.25</v>
      </c>
      <c r="Y2213" s="8">
        <v>0.25</v>
      </c>
      <c r="Z2213" s="8">
        <v>0.25</v>
      </c>
      <c r="AA2213" s="8">
        <v>0.25</v>
      </c>
      <c r="AB2213" s="8">
        <v>0.25</v>
      </c>
      <c r="AC2213" s="8">
        <v>0.25</v>
      </c>
      <c r="AD2213" s="8">
        <v>0.25</v>
      </c>
      <c r="AE2213" s="8">
        <v>0.25</v>
      </c>
    </row>
    <row r="2214" spans="1:31" x14ac:dyDescent="0.25">
      <c r="A2214" s="8" t="s">
        <v>1380</v>
      </c>
      <c r="B2214" s="8" t="s">
        <v>244</v>
      </c>
      <c r="C2214" s="8" t="s">
        <v>199</v>
      </c>
      <c r="D2214" s="8" t="s">
        <v>1782</v>
      </c>
      <c r="E2214" s="9">
        <v>41640</v>
      </c>
      <c r="F2214" s="9">
        <v>42004</v>
      </c>
      <c r="G2214" s="8" t="s">
        <v>189</v>
      </c>
      <c r="H2214" s="8">
        <v>0.53051147038679902</v>
      </c>
      <c r="I2214" s="8">
        <v>0</v>
      </c>
      <c r="J2214" s="8">
        <v>0</v>
      </c>
      <c r="K2214" s="8">
        <v>0</v>
      </c>
      <c r="L2214" s="8">
        <v>0</v>
      </c>
      <c r="M2214" s="8">
        <v>0.53051147038679902</v>
      </c>
      <c r="N2214" s="8">
        <v>0.53051147038679902</v>
      </c>
      <c r="O2214" s="8">
        <v>0.53051147038679902</v>
      </c>
      <c r="P2214" s="8">
        <v>0.53051147038679902</v>
      </c>
      <c r="Q2214" s="8">
        <v>0.53051147038679902</v>
      </c>
      <c r="R2214" s="8">
        <v>0.53051147038679902</v>
      </c>
      <c r="S2214" s="8">
        <v>0.53051147038679902</v>
      </c>
      <c r="T2214" s="8">
        <v>0.53051147038679902</v>
      </c>
      <c r="U2214" s="8">
        <v>0.53051147038679902</v>
      </c>
      <c r="V2214" s="8">
        <v>0.53051147038679902</v>
      </c>
      <c r="W2214" s="8">
        <v>0.53051147038679902</v>
      </c>
      <c r="X2214" s="8">
        <v>0.53051147038679902</v>
      </c>
      <c r="Y2214" s="8">
        <v>0.53051147038679902</v>
      </c>
      <c r="Z2214" s="8">
        <v>0.53051147038679902</v>
      </c>
      <c r="AA2214" s="8">
        <v>0.53051147038679902</v>
      </c>
      <c r="AB2214" s="8">
        <v>0.53051147038679902</v>
      </c>
      <c r="AC2214" s="8">
        <v>0.53051147038679902</v>
      </c>
      <c r="AD2214" s="8">
        <v>0.53051147038679902</v>
      </c>
      <c r="AE2214" s="8">
        <v>0.53051147038679902</v>
      </c>
    </row>
    <row r="2215" spans="1:31" x14ac:dyDescent="0.25">
      <c r="A2215" s="8" t="s">
        <v>1381</v>
      </c>
      <c r="B2215" s="8" t="s">
        <v>244</v>
      </c>
      <c r="C2215" s="8" t="s">
        <v>204</v>
      </c>
      <c r="D2215" s="8" t="s">
        <v>435</v>
      </c>
      <c r="E2215" s="9">
        <v>41640</v>
      </c>
      <c r="F2215" s="9">
        <v>42004</v>
      </c>
      <c r="G2215" s="8" t="s">
        <v>190</v>
      </c>
      <c r="H2215" s="8">
        <v>55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x14ac:dyDescent="0.25">
      <c r="A2216" s="8" t="s">
        <v>1382</v>
      </c>
      <c r="B2216" s="8" t="s">
        <v>244</v>
      </c>
      <c r="C2216" s="8" t="s">
        <v>199</v>
      </c>
      <c r="D2216" s="8" t="s">
        <v>435</v>
      </c>
      <c r="E2216" s="9">
        <v>41640</v>
      </c>
      <c r="F2216" s="9">
        <v>42004</v>
      </c>
      <c r="G2216" s="8" t="s">
        <v>190</v>
      </c>
      <c r="H2216" s="8">
        <v>0.05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x14ac:dyDescent="0.25">
      <c r="A2217" s="8" t="s">
        <v>1383</v>
      </c>
      <c r="B2217" s="8" t="s">
        <v>244</v>
      </c>
      <c r="C2217" s="8" t="s">
        <v>199</v>
      </c>
      <c r="D2217" s="8" t="s">
        <v>435</v>
      </c>
      <c r="E2217" s="9">
        <v>41640</v>
      </c>
      <c r="F2217" s="9">
        <v>42004</v>
      </c>
      <c r="G2217" s="8" t="s">
        <v>190</v>
      </c>
      <c r="H2217" s="8">
        <v>0.2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 x14ac:dyDescent="0.25">
      <c r="A2218" s="8" t="s">
        <v>1384</v>
      </c>
      <c r="B2218" s="8" t="s">
        <v>244</v>
      </c>
      <c r="C2218" s="8" t="s">
        <v>204</v>
      </c>
      <c r="D2218" s="8" t="s">
        <v>435</v>
      </c>
      <c r="E2218" s="9">
        <v>41640</v>
      </c>
      <c r="F2218" s="9">
        <v>42004</v>
      </c>
      <c r="G2218" s="8" t="s">
        <v>190</v>
      </c>
      <c r="H2218" s="8">
        <v>60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x14ac:dyDescent="0.25">
      <c r="A2219" s="8" t="s">
        <v>1385</v>
      </c>
      <c r="B2219" s="8" t="s">
        <v>244</v>
      </c>
      <c r="C2219" s="8" t="s">
        <v>193</v>
      </c>
      <c r="D2219" s="8" t="s">
        <v>194</v>
      </c>
      <c r="E2219" s="9">
        <v>41640</v>
      </c>
      <c r="F2219" s="9">
        <v>42004</v>
      </c>
      <c r="G2219" s="8" t="s">
        <v>189</v>
      </c>
      <c r="H2219" s="8">
        <v>0</v>
      </c>
      <c r="I2219" s="8">
        <v>0</v>
      </c>
      <c r="J2219" s="8">
        <v>0</v>
      </c>
      <c r="K2219" s="8">
        <v>0</v>
      </c>
      <c r="L2219" s="8">
        <v>725</v>
      </c>
      <c r="M2219" s="8">
        <v>417</v>
      </c>
      <c r="N2219" s="8">
        <v>290</v>
      </c>
      <c r="O2219" s="8">
        <v>0</v>
      </c>
      <c r="P2219" s="8">
        <v>0</v>
      </c>
      <c r="Q2219" s="8">
        <v>0</v>
      </c>
      <c r="R2219" s="8">
        <v>0</v>
      </c>
      <c r="S2219" s="8">
        <v>0</v>
      </c>
      <c r="T2219" s="8">
        <v>0</v>
      </c>
      <c r="U2219" s="8">
        <v>0</v>
      </c>
      <c r="V2219" s="8">
        <v>0</v>
      </c>
      <c r="W2219" s="8">
        <v>0</v>
      </c>
      <c r="X2219" s="8">
        <v>0</v>
      </c>
      <c r="Y2219" s="8">
        <v>0</v>
      </c>
      <c r="Z2219" s="8">
        <v>0</v>
      </c>
      <c r="AA2219" s="8">
        <v>0</v>
      </c>
      <c r="AB2219" s="8">
        <v>0</v>
      </c>
      <c r="AC2219" s="8">
        <v>0</v>
      </c>
      <c r="AD2219" s="8">
        <v>0</v>
      </c>
      <c r="AE2219" s="8">
        <v>0</v>
      </c>
    </row>
    <row r="2220" spans="1:31" x14ac:dyDescent="0.25">
      <c r="A2220" s="8" t="s">
        <v>1385</v>
      </c>
      <c r="B2220" s="8" t="s">
        <v>244</v>
      </c>
      <c r="C2220" s="8" t="s">
        <v>193</v>
      </c>
      <c r="D2220" s="8" t="s">
        <v>650</v>
      </c>
      <c r="E2220" s="9">
        <v>41640</v>
      </c>
      <c r="F2220" s="9">
        <v>42004</v>
      </c>
      <c r="G2220" s="8" t="s">
        <v>189</v>
      </c>
      <c r="H2220" s="8">
        <v>0</v>
      </c>
      <c r="I2220" s="8">
        <v>0</v>
      </c>
      <c r="J2220" s="8">
        <v>0</v>
      </c>
      <c r="K2220" s="8">
        <v>0</v>
      </c>
      <c r="L2220" s="8">
        <v>125</v>
      </c>
      <c r="M2220" s="8">
        <v>117</v>
      </c>
      <c r="N2220" s="8">
        <v>90</v>
      </c>
      <c r="O2220" s="8">
        <v>0</v>
      </c>
      <c r="P2220" s="8">
        <v>0</v>
      </c>
      <c r="Q2220" s="8">
        <v>0</v>
      </c>
      <c r="R2220" s="8">
        <v>0</v>
      </c>
      <c r="S2220" s="8">
        <v>0</v>
      </c>
      <c r="T2220" s="8">
        <v>0</v>
      </c>
      <c r="U2220" s="8">
        <v>0</v>
      </c>
      <c r="V2220" s="8">
        <v>0</v>
      </c>
      <c r="W2220" s="8">
        <v>0</v>
      </c>
      <c r="X2220" s="8">
        <v>0</v>
      </c>
      <c r="Y2220" s="8">
        <v>0</v>
      </c>
      <c r="Z2220" s="8">
        <v>0</v>
      </c>
      <c r="AA2220" s="8">
        <v>125</v>
      </c>
      <c r="AB2220" s="8">
        <v>117</v>
      </c>
      <c r="AC2220" s="8">
        <v>90</v>
      </c>
      <c r="AD2220" s="8">
        <v>0</v>
      </c>
      <c r="AE2220" s="8">
        <v>0</v>
      </c>
    </row>
    <row r="2221" spans="1:31" x14ac:dyDescent="0.25">
      <c r="A2221" s="8" t="s">
        <v>1386</v>
      </c>
      <c r="B2221" s="8" t="s">
        <v>244</v>
      </c>
      <c r="C2221" s="8" t="s">
        <v>193</v>
      </c>
      <c r="D2221" s="8" t="s">
        <v>435</v>
      </c>
      <c r="E2221" s="9">
        <v>41640</v>
      </c>
      <c r="F2221" s="9">
        <v>42004</v>
      </c>
      <c r="G2221" s="8" t="s">
        <v>190</v>
      </c>
      <c r="H2221" s="8">
        <v>0</v>
      </c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</row>
    <row r="2222" spans="1:31" x14ac:dyDescent="0.25">
      <c r="A2222" s="8" t="s">
        <v>1387</v>
      </c>
      <c r="B2222" s="8" t="s">
        <v>244</v>
      </c>
      <c r="C2222" s="8" t="s">
        <v>524</v>
      </c>
      <c r="D2222" s="8" t="s">
        <v>1782</v>
      </c>
      <c r="E2222" s="9">
        <v>41640</v>
      </c>
      <c r="F2222" s="9">
        <v>42004</v>
      </c>
      <c r="G2222" s="8" t="s">
        <v>189</v>
      </c>
      <c r="H2222" s="8">
        <v>0</v>
      </c>
      <c r="I2222" s="8">
        <v>0</v>
      </c>
      <c r="J2222" s="8">
        <v>0</v>
      </c>
      <c r="K2222" s="8">
        <v>0</v>
      </c>
      <c r="L2222" s="8">
        <v>0</v>
      </c>
      <c r="M2222" s="8">
        <v>0</v>
      </c>
      <c r="N2222" s="8">
        <v>1</v>
      </c>
      <c r="O2222" s="8">
        <v>1</v>
      </c>
      <c r="P2222" s="8">
        <v>1</v>
      </c>
      <c r="Q2222" s="8">
        <v>1</v>
      </c>
      <c r="R2222" s="8">
        <v>1</v>
      </c>
      <c r="S2222" s="8">
        <v>1</v>
      </c>
      <c r="T2222" s="8">
        <v>1</v>
      </c>
      <c r="U2222" s="8">
        <v>1</v>
      </c>
      <c r="V2222" s="8">
        <v>1</v>
      </c>
      <c r="W2222" s="8">
        <v>1</v>
      </c>
      <c r="X2222" s="8">
        <v>1</v>
      </c>
      <c r="Y2222" s="8">
        <v>1</v>
      </c>
      <c r="Z2222" s="8">
        <v>1</v>
      </c>
      <c r="AA2222" s="8">
        <v>1</v>
      </c>
      <c r="AB2222" s="8">
        <v>1</v>
      </c>
      <c r="AC2222" s="8">
        <v>1</v>
      </c>
      <c r="AD2222" s="8">
        <v>1</v>
      </c>
      <c r="AE2222" s="8">
        <v>1</v>
      </c>
    </row>
    <row r="2223" spans="1:31" x14ac:dyDescent="0.25">
      <c r="A2223" s="8" t="s">
        <v>1388</v>
      </c>
      <c r="B2223" s="8" t="s">
        <v>594</v>
      </c>
      <c r="C2223" s="8" t="s">
        <v>524</v>
      </c>
      <c r="D2223" s="8" t="s">
        <v>1783</v>
      </c>
      <c r="E2223" s="9">
        <v>41640</v>
      </c>
      <c r="F2223" s="9">
        <v>42004</v>
      </c>
      <c r="G2223" s="8" t="s">
        <v>189</v>
      </c>
      <c r="H2223" s="8">
        <v>0</v>
      </c>
      <c r="I2223" s="8">
        <v>0</v>
      </c>
      <c r="J2223" s="8">
        <v>0</v>
      </c>
      <c r="K2223" s="8">
        <v>0</v>
      </c>
      <c r="L2223" s="8">
        <v>0</v>
      </c>
      <c r="M2223" s="8">
        <v>0</v>
      </c>
      <c r="N2223" s="8">
        <v>1</v>
      </c>
      <c r="O2223" s="8">
        <v>1</v>
      </c>
      <c r="P2223" s="8">
        <v>1</v>
      </c>
      <c r="Q2223" s="8">
        <v>1</v>
      </c>
      <c r="R2223" s="8">
        <v>1</v>
      </c>
      <c r="S2223" s="8">
        <v>1</v>
      </c>
      <c r="T2223" s="8">
        <v>1</v>
      </c>
      <c r="U2223" s="8">
        <v>1</v>
      </c>
      <c r="V2223" s="8">
        <v>1</v>
      </c>
      <c r="W2223" s="8">
        <v>1</v>
      </c>
      <c r="X2223" s="8">
        <v>1</v>
      </c>
      <c r="Y2223" s="8">
        <v>1</v>
      </c>
      <c r="Z2223" s="8">
        <v>1</v>
      </c>
      <c r="AA2223" s="8">
        <v>1</v>
      </c>
      <c r="AB2223" s="8">
        <v>1</v>
      </c>
      <c r="AC2223" s="8">
        <v>1</v>
      </c>
      <c r="AD2223" s="8">
        <v>1</v>
      </c>
      <c r="AE2223" s="8">
        <v>1</v>
      </c>
    </row>
    <row r="2224" spans="1:31" x14ac:dyDescent="0.25">
      <c r="A2224" s="8" t="s">
        <v>1388</v>
      </c>
      <c r="B2224" s="8" t="s">
        <v>594</v>
      </c>
      <c r="C2224" s="8" t="s">
        <v>524</v>
      </c>
      <c r="D2224" s="8" t="s">
        <v>195</v>
      </c>
      <c r="E2224" s="9">
        <v>41640</v>
      </c>
      <c r="F2224" s="9">
        <v>42004</v>
      </c>
      <c r="G2224" s="8" t="s">
        <v>190</v>
      </c>
      <c r="H2224" s="8">
        <v>1</v>
      </c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</row>
    <row r="2225" spans="1:31" x14ac:dyDescent="0.25">
      <c r="A2225" s="8" t="s">
        <v>1389</v>
      </c>
      <c r="B2225" s="8" t="s">
        <v>594</v>
      </c>
      <c r="C2225" s="8" t="s">
        <v>199</v>
      </c>
      <c r="D2225" s="8" t="s">
        <v>1782</v>
      </c>
      <c r="E2225" s="9">
        <v>41640</v>
      </c>
      <c r="F2225" s="9">
        <v>42004</v>
      </c>
      <c r="G2225" s="8" t="s">
        <v>189</v>
      </c>
      <c r="H2225" s="8">
        <v>1</v>
      </c>
      <c r="I2225" s="8">
        <v>0</v>
      </c>
      <c r="J2225" s="8">
        <v>0</v>
      </c>
      <c r="K2225" s="8">
        <v>0</v>
      </c>
      <c r="L2225" s="8">
        <v>0</v>
      </c>
      <c r="M2225" s="8">
        <v>0</v>
      </c>
      <c r="N2225" s="8">
        <v>1</v>
      </c>
      <c r="O2225" s="8">
        <v>1</v>
      </c>
      <c r="P2225" s="8">
        <v>1</v>
      </c>
      <c r="Q2225" s="8">
        <v>1</v>
      </c>
      <c r="R2225" s="8">
        <v>1</v>
      </c>
      <c r="S2225" s="8">
        <v>1</v>
      </c>
      <c r="T2225" s="8">
        <v>1</v>
      </c>
      <c r="U2225" s="8">
        <v>1</v>
      </c>
      <c r="V2225" s="8">
        <v>1</v>
      </c>
      <c r="W2225" s="8">
        <v>1</v>
      </c>
      <c r="X2225" s="8">
        <v>1</v>
      </c>
      <c r="Y2225" s="8">
        <v>1</v>
      </c>
      <c r="Z2225" s="8">
        <v>1</v>
      </c>
      <c r="AA2225" s="8">
        <v>1</v>
      </c>
      <c r="AB2225" s="8">
        <v>1</v>
      </c>
      <c r="AC2225" s="8">
        <v>1</v>
      </c>
      <c r="AD2225" s="8">
        <v>1</v>
      </c>
      <c r="AE2225" s="8">
        <v>1</v>
      </c>
    </row>
    <row r="2226" spans="1:31" x14ac:dyDescent="0.25">
      <c r="A2226" s="8" t="s">
        <v>1390</v>
      </c>
      <c r="B2226" s="8" t="s">
        <v>594</v>
      </c>
      <c r="C2226" s="8" t="s">
        <v>199</v>
      </c>
      <c r="D2226" s="8" t="s">
        <v>435</v>
      </c>
      <c r="E2226" s="9">
        <v>41640</v>
      </c>
      <c r="F2226" s="9">
        <v>42004</v>
      </c>
      <c r="G2226" s="8" t="s">
        <v>190</v>
      </c>
      <c r="H2226" s="8">
        <v>1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x14ac:dyDescent="0.25">
      <c r="A2227" s="8" t="s">
        <v>1391</v>
      </c>
      <c r="B2227" s="8" t="s">
        <v>211</v>
      </c>
      <c r="C2227" s="8" t="s">
        <v>524</v>
      </c>
      <c r="D2227" s="8" t="s">
        <v>435</v>
      </c>
      <c r="E2227" s="9">
        <v>41640</v>
      </c>
      <c r="F2227" s="9">
        <v>42004</v>
      </c>
      <c r="G2227" s="8" t="s">
        <v>190</v>
      </c>
      <c r="H2227" s="8">
        <v>1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 x14ac:dyDescent="0.25">
      <c r="A2228" s="8" t="s">
        <v>1392</v>
      </c>
      <c r="B2228" s="8" t="s">
        <v>211</v>
      </c>
      <c r="C2228" s="8" t="s">
        <v>193</v>
      </c>
      <c r="D2228" s="8" t="s">
        <v>435</v>
      </c>
      <c r="E2228" s="9">
        <v>41640</v>
      </c>
      <c r="F2228" s="9">
        <v>42004</v>
      </c>
      <c r="G2228" s="8" t="s">
        <v>190</v>
      </c>
      <c r="H2228" s="8">
        <v>0</v>
      </c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8"/>
    </row>
    <row r="2229" spans="1:31" x14ac:dyDescent="0.25">
      <c r="A2229" s="8" t="s">
        <v>1393</v>
      </c>
      <c r="B2229" s="8" t="s">
        <v>143</v>
      </c>
      <c r="C2229" s="8" t="s">
        <v>204</v>
      </c>
      <c r="D2229" s="8" t="s">
        <v>435</v>
      </c>
      <c r="E2229" s="9">
        <v>41640</v>
      </c>
      <c r="F2229" s="9">
        <v>42004</v>
      </c>
      <c r="G2229" s="8" t="s">
        <v>190</v>
      </c>
      <c r="H2229" s="8">
        <v>22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 x14ac:dyDescent="0.25">
      <c r="A2230" s="8" t="s">
        <v>1394</v>
      </c>
      <c r="B2230" s="8" t="s">
        <v>143</v>
      </c>
      <c r="C2230" s="8" t="s">
        <v>204</v>
      </c>
      <c r="D2230" s="8" t="s">
        <v>435</v>
      </c>
      <c r="E2230" s="9">
        <v>41640</v>
      </c>
      <c r="F2230" s="9">
        <v>42004</v>
      </c>
      <c r="G2230" s="8" t="s">
        <v>190</v>
      </c>
      <c r="H2230" s="8">
        <v>60</v>
      </c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 x14ac:dyDescent="0.25">
      <c r="A2231" s="8" t="s">
        <v>1395</v>
      </c>
      <c r="B2231" s="8" t="s">
        <v>143</v>
      </c>
      <c r="C2231" s="8" t="s">
        <v>204</v>
      </c>
      <c r="D2231" s="8" t="s">
        <v>435</v>
      </c>
      <c r="E2231" s="9">
        <v>41640</v>
      </c>
      <c r="F2231" s="9">
        <v>42004</v>
      </c>
      <c r="G2231" s="8" t="s">
        <v>190</v>
      </c>
      <c r="H2231" s="8">
        <v>60</v>
      </c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/>
    </row>
    <row r="2232" spans="1:31" x14ac:dyDescent="0.25">
      <c r="A2232" s="8" t="s">
        <v>1396</v>
      </c>
      <c r="B2232" s="8" t="s">
        <v>198</v>
      </c>
      <c r="C2232" s="8" t="s">
        <v>199</v>
      </c>
      <c r="D2232" s="8" t="s">
        <v>194</v>
      </c>
      <c r="E2232" s="9">
        <v>41640</v>
      </c>
      <c r="F2232" s="9">
        <v>42004</v>
      </c>
      <c r="G2232" s="8" t="s">
        <v>189</v>
      </c>
      <c r="H2232" s="8">
        <v>0</v>
      </c>
      <c r="I2232" s="8">
        <v>0</v>
      </c>
      <c r="J2232" s="8">
        <v>0</v>
      </c>
      <c r="K2232" s="8">
        <v>0</v>
      </c>
      <c r="L2232" s="8">
        <v>0</v>
      </c>
      <c r="M2232" s="8">
        <v>0</v>
      </c>
      <c r="N2232" s="8">
        <v>0.13100000000000001</v>
      </c>
      <c r="O2232" s="8">
        <v>0.54200000000000004</v>
      </c>
      <c r="P2232" s="8">
        <v>0.54200000000000004</v>
      </c>
      <c r="Q2232" s="8">
        <v>0.24099999999999999</v>
      </c>
      <c r="R2232" s="8">
        <v>0.24099999999999999</v>
      </c>
      <c r="S2232" s="8">
        <v>0.34499999999999997</v>
      </c>
      <c r="T2232" s="8">
        <v>0.54200000000000004</v>
      </c>
      <c r="U2232" s="8">
        <v>0.54200000000000004</v>
      </c>
      <c r="V2232" s="8">
        <v>0.34499999999999997</v>
      </c>
      <c r="W2232" s="8">
        <v>0.24099999999999999</v>
      </c>
      <c r="X2232" s="8">
        <v>0.34499999999999997</v>
      </c>
      <c r="Y2232" s="8">
        <v>0.44500000000000001</v>
      </c>
      <c r="Z2232" s="8">
        <v>0.54200000000000004</v>
      </c>
      <c r="AA2232" s="8">
        <v>0.63700000000000001</v>
      </c>
      <c r="AB2232" s="8">
        <v>0.73</v>
      </c>
      <c r="AC2232" s="8">
        <v>0.44500000000000001</v>
      </c>
      <c r="AD2232" s="8">
        <v>0.24099999999999999</v>
      </c>
      <c r="AE2232" s="8">
        <v>0.24099999999999999</v>
      </c>
    </row>
    <row r="2233" spans="1:31" x14ac:dyDescent="0.25">
      <c r="A2233" s="8" t="s">
        <v>1396</v>
      </c>
      <c r="B2233" s="8" t="s">
        <v>198</v>
      </c>
      <c r="C2233" s="8" t="s">
        <v>199</v>
      </c>
      <c r="D2233" s="8" t="s">
        <v>195</v>
      </c>
      <c r="E2233" s="9">
        <v>41640</v>
      </c>
      <c r="F2233" s="9">
        <v>42004</v>
      </c>
      <c r="G2233" s="8" t="s">
        <v>190</v>
      </c>
      <c r="H2233" s="8">
        <v>0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 x14ac:dyDescent="0.25">
      <c r="A2234" s="8" t="s">
        <v>1396</v>
      </c>
      <c r="B2234" s="8" t="s">
        <v>198</v>
      </c>
      <c r="C2234" s="8" t="s">
        <v>199</v>
      </c>
      <c r="D2234" s="8" t="s">
        <v>196</v>
      </c>
      <c r="E2234" s="9">
        <v>41640</v>
      </c>
      <c r="F2234" s="9">
        <v>42004</v>
      </c>
      <c r="G2234" s="8" t="s">
        <v>190</v>
      </c>
      <c r="H2234" s="8">
        <v>1</v>
      </c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</row>
    <row r="2235" spans="1:31" x14ac:dyDescent="0.25">
      <c r="A2235" s="8" t="s">
        <v>1396</v>
      </c>
      <c r="B2235" s="8" t="s">
        <v>198</v>
      </c>
      <c r="C2235" s="8" t="s">
        <v>199</v>
      </c>
      <c r="D2235" s="8" t="s">
        <v>201</v>
      </c>
      <c r="E2235" s="9">
        <v>41640</v>
      </c>
      <c r="F2235" s="9">
        <v>42004</v>
      </c>
      <c r="G2235" s="8" t="s">
        <v>189</v>
      </c>
      <c r="H2235" s="8">
        <v>0</v>
      </c>
      <c r="I2235" s="8">
        <v>0</v>
      </c>
      <c r="J2235" s="8">
        <v>0</v>
      </c>
      <c r="K2235" s="8">
        <v>0</v>
      </c>
      <c r="L2235" s="8">
        <v>0</v>
      </c>
      <c r="M2235" s="8">
        <v>0</v>
      </c>
      <c r="N2235" s="8">
        <v>0.13100000000000001</v>
      </c>
      <c r="O2235" s="8">
        <v>0.54200000000000004</v>
      </c>
      <c r="P2235" s="8">
        <v>0.54200000000000004</v>
      </c>
      <c r="Q2235" s="8">
        <v>0.44500000000000001</v>
      </c>
      <c r="R2235" s="8">
        <v>0.24099999999999999</v>
      </c>
      <c r="S2235" s="8">
        <v>0.44500000000000001</v>
      </c>
      <c r="T2235" s="8">
        <v>0.54200000000000004</v>
      </c>
      <c r="U2235" s="8">
        <v>0.54200000000000004</v>
      </c>
      <c r="V2235" s="8">
        <v>0.44500000000000001</v>
      </c>
      <c r="W2235" s="8">
        <v>0.34499999999999997</v>
      </c>
      <c r="X2235" s="8">
        <v>0.34499999999999997</v>
      </c>
      <c r="Y2235" s="8">
        <v>0.34499999999999997</v>
      </c>
      <c r="Z2235" s="8">
        <v>0.73</v>
      </c>
      <c r="AA2235" s="8">
        <v>0.91100000000000003</v>
      </c>
      <c r="AB2235" s="8">
        <v>0.73</v>
      </c>
      <c r="AC2235" s="8">
        <v>0.63700000000000001</v>
      </c>
      <c r="AD2235" s="8">
        <v>0.54200000000000004</v>
      </c>
      <c r="AE2235" s="8">
        <v>0.34499999999999997</v>
      </c>
    </row>
    <row r="2236" spans="1:31" x14ac:dyDescent="0.25">
      <c r="A2236" s="8" t="s">
        <v>1396</v>
      </c>
      <c r="B2236" s="8" t="s">
        <v>198</v>
      </c>
      <c r="C2236" s="8" t="s">
        <v>199</v>
      </c>
      <c r="D2236" s="8" t="s">
        <v>220</v>
      </c>
      <c r="E2236" s="9">
        <v>41640</v>
      </c>
      <c r="F2236" s="9">
        <v>42004</v>
      </c>
      <c r="G2236" s="8" t="s">
        <v>189</v>
      </c>
      <c r="H2236" s="8">
        <v>0</v>
      </c>
      <c r="I2236" s="8">
        <v>0</v>
      </c>
      <c r="J2236" s="8">
        <v>0</v>
      </c>
      <c r="K2236" s="8">
        <v>0</v>
      </c>
      <c r="L2236" s="8">
        <v>0</v>
      </c>
      <c r="M2236" s="8">
        <v>0</v>
      </c>
      <c r="N2236" s="8">
        <v>0.13100000000000001</v>
      </c>
      <c r="O2236" s="8">
        <v>0.44500000000000001</v>
      </c>
      <c r="P2236" s="8">
        <v>0.44500000000000001</v>
      </c>
      <c r="Q2236" s="8">
        <v>0.44500000000000001</v>
      </c>
      <c r="R2236" s="8">
        <v>0.24099999999999999</v>
      </c>
      <c r="S2236" s="8">
        <v>0.54200000000000004</v>
      </c>
      <c r="T2236" s="8">
        <v>0.82099999999999995</v>
      </c>
      <c r="U2236" s="8">
        <v>0.73</v>
      </c>
      <c r="V2236" s="8">
        <v>0.44500000000000001</v>
      </c>
      <c r="W2236" s="8">
        <v>0.24099999999999999</v>
      </c>
      <c r="X2236" s="8">
        <v>0.34499999999999997</v>
      </c>
      <c r="Y2236" s="8">
        <v>0.54200000000000004</v>
      </c>
      <c r="Z2236" s="8">
        <v>0.82099999999999995</v>
      </c>
      <c r="AA2236" s="8">
        <v>0.82099999999999995</v>
      </c>
      <c r="AB2236" s="8">
        <v>0.82099999999999995</v>
      </c>
      <c r="AC2236" s="8">
        <v>0.54200000000000004</v>
      </c>
      <c r="AD2236" s="8">
        <v>0.34499999999999997</v>
      </c>
      <c r="AE2236" s="8">
        <v>0.24099999999999999</v>
      </c>
    </row>
    <row r="2237" spans="1:31" x14ac:dyDescent="0.25">
      <c r="A2237" s="8" t="s">
        <v>1397</v>
      </c>
      <c r="B2237" s="8" t="s">
        <v>216</v>
      </c>
      <c r="C2237" s="8" t="s">
        <v>199</v>
      </c>
      <c r="D2237" s="8" t="s">
        <v>194</v>
      </c>
      <c r="E2237" s="9">
        <v>41640</v>
      </c>
      <c r="F2237" s="9">
        <v>42004</v>
      </c>
      <c r="G2237" s="8" t="s">
        <v>189</v>
      </c>
      <c r="H2237" s="8">
        <v>0.2</v>
      </c>
      <c r="I2237" s="8">
        <v>0.15</v>
      </c>
      <c r="J2237" s="8">
        <v>0.15</v>
      </c>
      <c r="K2237" s="8">
        <v>0.15</v>
      </c>
      <c r="L2237" s="8">
        <v>0.15</v>
      </c>
      <c r="M2237" s="8">
        <v>0.15</v>
      </c>
      <c r="N2237" s="8">
        <v>0.156</v>
      </c>
      <c r="O2237" s="8">
        <v>0.156</v>
      </c>
      <c r="P2237" s="8">
        <v>0.312</v>
      </c>
      <c r="Q2237" s="8">
        <v>0.312</v>
      </c>
      <c r="R2237" s="8">
        <v>0.41599999999999998</v>
      </c>
      <c r="S2237" s="8">
        <v>0.41599999999999998</v>
      </c>
      <c r="T2237" s="8">
        <v>0.41599999999999998</v>
      </c>
      <c r="U2237" s="8">
        <v>0.41599999999999998</v>
      </c>
      <c r="V2237" s="8">
        <v>0.41599999999999998</v>
      </c>
      <c r="W2237" s="8">
        <v>0.41599999999999998</v>
      </c>
      <c r="X2237" s="8">
        <v>0.41599999999999998</v>
      </c>
      <c r="Y2237" s="8">
        <v>0.46800000000000003</v>
      </c>
      <c r="Z2237" s="8">
        <v>0.46800000000000003</v>
      </c>
      <c r="AA2237" s="8">
        <v>0.46800000000000003</v>
      </c>
      <c r="AB2237" s="8">
        <v>0.46800000000000003</v>
      </c>
      <c r="AC2237" s="8">
        <v>0.46800000000000003</v>
      </c>
      <c r="AD2237" s="8">
        <v>0.26</v>
      </c>
      <c r="AE2237" s="8">
        <v>0.156</v>
      </c>
    </row>
    <row r="2238" spans="1:31" x14ac:dyDescent="0.25">
      <c r="A2238" s="8" t="s">
        <v>1397</v>
      </c>
      <c r="B2238" s="8" t="s">
        <v>216</v>
      </c>
      <c r="C2238" s="8" t="s">
        <v>199</v>
      </c>
      <c r="D2238" s="8" t="s">
        <v>195</v>
      </c>
      <c r="E2238" s="9">
        <v>41640</v>
      </c>
      <c r="F2238" s="9">
        <v>42004</v>
      </c>
      <c r="G2238" s="8" t="s">
        <v>190</v>
      </c>
      <c r="H2238" s="8">
        <v>0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x14ac:dyDescent="0.25">
      <c r="A2239" s="8" t="s">
        <v>1397</v>
      </c>
      <c r="B2239" s="8" t="s">
        <v>216</v>
      </c>
      <c r="C2239" s="8" t="s">
        <v>199</v>
      </c>
      <c r="D2239" s="8" t="s">
        <v>196</v>
      </c>
      <c r="E2239" s="9">
        <v>41640</v>
      </c>
      <c r="F2239" s="9">
        <v>42004</v>
      </c>
      <c r="G2239" s="8" t="s">
        <v>190</v>
      </c>
      <c r="H2239" s="8">
        <v>1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x14ac:dyDescent="0.25">
      <c r="A2240" s="8" t="s">
        <v>1397</v>
      </c>
      <c r="B2240" s="8" t="s">
        <v>216</v>
      </c>
      <c r="C2240" s="8" t="s">
        <v>199</v>
      </c>
      <c r="D2240" s="8" t="s">
        <v>259</v>
      </c>
      <c r="E2240" s="9">
        <v>41640</v>
      </c>
      <c r="F2240" s="9">
        <v>42004</v>
      </c>
      <c r="G2240" s="8" t="s">
        <v>189</v>
      </c>
      <c r="H2240" s="8">
        <v>0.2</v>
      </c>
      <c r="I2240" s="8">
        <v>0.15</v>
      </c>
      <c r="J2240" s="8">
        <v>0.15</v>
      </c>
      <c r="K2240" s="8">
        <v>0.15</v>
      </c>
      <c r="L2240" s="8">
        <v>0.15</v>
      </c>
      <c r="M2240" s="8">
        <v>0.15</v>
      </c>
      <c r="N2240" s="8">
        <v>0.156</v>
      </c>
      <c r="O2240" s="8">
        <v>0.156</v>
      </c>
      <c r="P2240" s="8">
        <v>0.26</v>
      </c>
      <c r="Q2240" s="8">
        <v>0.26</v>
      </c>
      <c r="R2240" s="8">
        <v>0.36399999999999999</v>
      </c>
      <c r="S2240" s="8">
        <v>0.36399999999999999</v>
      </c>
      <c r="T2240" s="8">
        <v>0.36399999999999999</v>
      </c>
      <c r="U2240" s="8">
        <v>0.36399999999999999</v>
      </c>
      <c r="V2240" s="8">
        <v>0.36399999999999999</v>
      </c>
      <c r="W2240" s="8">
        <v>0.36399999999999999</v>
      </c>
      <c r="X2240" s="8">
        <v>0.312</v>
      </c>
      <c r="Y2240" s="8">
        <v>0.312</v>
      </c>
      <c r="Z2240" s="8">
        <v>0.312</v>
      </c>
      <c r="AA2240" s="8">
        <v>0.312</v>
      </c>
      <c r="AB2240" s="8">
        <v>0.312</v>
      </c>
      <c r="AC2240" s="8">
        <v>0.312</v>
      </c>
      <c r="AD2240" s="8">
        <v>0.26</v>
      </c>
      <c r="AE2240" s="8">
        <v>0.156</v>
      </c>
    </row>
    <row r="2241" spans="1:31" x14ac:dyDescent="0.25">
      <c r="A2241" s="8" t="s">
        <v>1398</v>
      </c>
      <c r="B2241" s="8" t="s">
        <v>211</v>
      </c>
      <c r="C2241" s="8" t="s">
        <v>199</v>
      </c>
      <c r="D2241" s="8" t="s">
        <v>435</v>
      </c>
      <c r="E2241" s="9">
        <v>41640</v>
      </c>
      <c r="F2241" s="9">
        <v>42004</v>
      </c>
      <c r="G2241" s="8" t="s">
        <v>190</v>
      </c>
      <c r="H2241" s="8">
        <v>0</v>
      </c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</row>
    <row r="2242" spans="1:31" x14ac:dyDescent="0.25">
      <c r="A2242" s="8" t="s">
        <v>1399</v>
      </c>
      <c r="B2242" s="8" t="s">
        <v>192</v>
      </c>
      <c r="C2242" s="8" t="s">
        <v>193</v>
      </c>
      <c r="D2242" s="8" t="s">
        <v>435</v>
      </c>
      <c r="E2242" s="9">
        <v>41640</v>
      </c>
      <c r="F2242" s="9">
        <v>42004</v>
      </c>
      <c r="G2242" s="8" t="s">
        <v>190</v>
      </c>
      <c r="H2242" s="8">
        <v>120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x14ac:dyDescent="0.25">
      <c r="A2243" s="8" t="s">
        <v>1400</v>
      </c>
      <c r="B2243" s="8" t="s">
        <v>211</v>
      </c>
      <c r="C2243" s="8" t="s">
        <v>193</v>
      </c>
      <c r="D2243" s="8" t="s">
        <v>435</v>
      </c>
      <c r="E2243" s="9">
        <v>41640</v>
      </c>
      <c r="F2243" s="9">
        <v>42004</v>
      </c>
      <c r="G2243" s="8" t="s">
        <v>190</v>
      </c>
      <c r="H2243" s="8">
        <v>0.2</v>
      </c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</row>
    <row r="2244" spans="1:31" x14ac:dyDescent="0.25">
      <c r="A2244" s="8" t="s">
        <v>1401</v>
      </c>
      <c r="B2244" s="8" t="s">
        <v>211</v>
      </c>
      <c r="C2244" s="8" t="s">
        <v>199</v>
      </c>
      <c r="D2244" s="8" t="s">
        <v>435</v>
      </c>
      <c r="E2244" s="9">
        <v>41640</v>
      </c>
      <c r="F2244" s="9">
        <v>42004</v>
      </c>
      <c r="G2244" s="8" t="s">
        <v>190</v>
      </c>
      <c r="H2244" s="8">
        <v>0</v>
      </c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</row>
    <row r="2245" spans="1:31" x14ac:dyDescent="0.25">
      <c r="A2245" s="8" t="s">
        <v>1402</v>
      </c>
      <c r="B2245" s="8" t="s">
        <v>211</v>
      </c>
      <c r="C2245" s="8" t="s">
        <v>199</v>
      </c>
      <c r="D2245" s="8" t="s">
        <v>435</v>
      </c>
      <c r="E2245" s="9">
        <v>41640</v>
      </c>
      <c r="F2245" s="9">
        <v>42004</v>
      </c>
      <c r="G2245" s="8" t="s">
        <v>190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x14ac:dyDescent="0.25">
      <c r="A2246" s="8" t="s">
        <v>1403</v>
      </c>
      <c r="B2246" s="8" t="s">
        <v>244</v>
      </c>
      <c r="C2246" s="8" t="s">
        <v>199</v>
      </c>
      <c r="D2246" s="8" t="s">
        <v>1780</v>
      </c>
      <c r="E2246" s="9">
        <v>41640</v>
      </c>
      <c r="F2246" s="9">
        <v>42004</v>
      </c>
      <c r="G2246" s="8" t="s">
        <v>189</v>
      </c>
      <c r="H2246" s="8">
        <v>0.03</v>
      </c>
      <c r="I2246" s="8">
        <v>0.02</v>
      </c>
      <c r="J2246" s="8">
        <v>0.03</v>
      </c>
      <c r="K2246" s="8">
        <v>0.02</v>
      </c>
      <c r="L2246" s="8">
        <v>0.05</v>
      </c>
      <c r="M2246" s="8">
        <v>0.12</v>
      </c>
      <c r="N2246" s="8">
        <v>0.13</v>
      </c>
      <c r="O2246" s="8">
        <v>0.15</v>
      </c>
      <c r="P2246" s="8">
        <v>0.18</v>
      </c>
      <c r="Q2246" s="8">
        <v>0.21</v>
      </c>
      <c r="R2246" s="8">
        <v>0.26</v>
      </c>
      <c r="S2246" s="8">
        <v>0.28999999999999998</v>
      </c>
      <c r="T2246" s="8">
        <v>0.27</v>
      </c>
      <c r="U2246" s="8">
        <v>0.25</v>
      </c>
      <c r="V2246" s="8">
        <v>0.23</v>
      </c>
      <c r="W2246" s="8">
        <v>0.23</v>
      </c>
      <c r="X2246" s="8">
        <v>0.26</v>
      </c>
      <c r="Y2246" s="8">
        <v>0.26</v>
      </c>
      <c r="Z2246" s="8">
        <v>0.24</v>
      </c>
      <c r="AA2246" s="8">
        <v>0.22</v>
      </c>
      <c r="AB2246" s="8">
        <v>0.2</v>
      </c>
      <c r="AC2246" s="8">
        <v>0.18</v>
      </c>
      <c r="AD2246" s="8">
        <v>0.09</v>
      </c>
      <c r="AE2246" s="8">
        <v>0.03</v>
      </c>
    </row>
    <row r="2247" spans="1:31" x14ac:dyDescent="0.25">
      <c r="A2247" s="8" t="s">
        <v>1403</v>
      </c>
      <c r="B2247" s="8" t="s">
        <v>244</v>
      </c>
      <c r="C2247" s="8" t="s">
        <v>199</v>
      </c>
      <c r="D2247" s="8" t="s">
        <v>195</v>
      </c>
      <c r="E2247" s="9">
        <v>41640</v>
      </c>
      <c r="F2247" s="9">
        <v>42004</v>
      </c>
      <c r="G2247" s="8" t="s">
        <v>190</v>
      </c>
      <c r="H2247" s="8">
        <v>0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x14ac:dyDescent="0.25">
      <c r="A2248" s="8" t="s">
        <v>1403</v>
      </c>
      <c r="B2248" s="8" t="s">
        <v>244</v>
      </c>
      <c r="C2248" s="8" t="s">
        <v>199</v>
      </c>
      <c r="D2248" s="8" t="s">
        <v>196</v>
      </c>
      <c r="E2248" s="9">
        <v>41640</v>
      </c>
      <c r="F2248" s="9">
        <v>42004</v>
      </c>
      <c r="G2248" s="8" t="s">
        <v>190</v>
      </c>
      <c r="H2248" s="8">
        <v>0.28999999999999998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x14ac:dyDescent="0.25">
      <c r="A2249" s="8" t="s">
        <v>1404</v>
      </c>
      <c r="B2249" s="8" t="s">
        <v>206</v>
      </c>
      <c r="C2249" s="8" t="s">
        <v>199</v>
      </c>
      <c r="D2249" s="8" t="s">
        <v>194</v>
      </c>
      <c r="E2249" s="9">
        <v>41640</v>
      </c>
      <c r="F2249" s="9">
        <v>42004</v>
      </c>
      <c r="G2249" s="8" t="s">
        <v>189</v>
      </c>
      <c r="H2249" s="8">
        <v>0.2</v>
      </c>
      <c r="I2249" s="8">
        <v>0.15</v>
      </c>
      <c r="J2249" s="8">
        <v>0.15</v>
      </c>
      <c r="K2249" s="8">
        <v>0.15</v>
      </c>
      <c r="L2249" s="8">
        <v>0.15</v>
      </c>
      <c r="M2249" s="8">
        <v>0.15</v>
      </c>
      <c r="N2249" s="8">
        <v>0.3</v>
      </c>
      <c r="O2249" s="8">
        <v>0.3</v>
      </c>
      <c r="P2249" s="8">
        <v>0.6</v>
      </c>
      <c r="Q2249" s="8">
        <v>0.6</v>
      </c>
      <c r="R2249" s="8">
        <v>0.8</v>
      </c>
      <c r="S2249" s="8">
        <v>0.8</v>
      </c>
      <c r="T2249" s="8">
        <v>0.8</v>
      </c>
      <c r="U2249" s="8">
        <v>0.8</v>
      </c>
      <c r="V2249" s="8">
        <v>0.8</v>
      </c>
      <c r="W2249" s="8">
        <v>0.8</v>
      </c>
      <c r="X2249" s="8">
        <v>0.8</v>
      </c>
      <c r="Y2249" s="8">
        <v>0.9</v>
      </c>
      <c r="Z2249" s="8">
        <v>0.9</v>
      </c>
      <c r="AA2249" s="8">
        <v>0.9</v>
      </c>
      <c r="AB2249" s="8">
        <v>0.9</v>
      </c>
      <c r="AC2249" s="8">
        <v>0.9</v>
      </c>
      <c r="AD2249" s="8">
        <v>0.5</v>
      </c>
      <c r="AE2249" s="8">
        <v>0.3</v>
      </c>
    </row>
    <row r="2250" spans="1:31" x14ac:dyDescent="0.25">
      <c r="A2250" s="8" t="s">
        <v>1404</v>
      </c>
      <c r="B2250" s="8" t="s">
        <v>206</v>
      </c>
      <c r="C2250" s="8" t="s">
        <v>199</v>
      </c>
      <c r="D2250" s="8" t="s">
        <v>195</v>
      </c>
      <c r="E2250" s="9">
        <v>41640</v>
      </c>
      <c r="F2250" s="9">
        <v>42004</v>
      </c>
      <c r="G2250" s="8" t="s">
        <v>190</v>
      </c>
      <c r="H2250" s="8">
        <v>0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x14ac:dyDescent="0.25">
      <c r="A2251" s="8" t="s">
        <v>1404</v>
      </c>
      <c r="B2251" s="8" t="s">
        <v>206</v>
      </c>
      <c r="C2251" s="8" t="s">
        <v>199</v>
      </c>
      <c r="D2251" s="8" t="s">
        <v>196</v>
      </c>
      <c r="E2251" s="9">
        <v>41640</v>
      </c>
      <c r="F2251" s="9">
        <v>42004</v>
      </c>
      <c r="G2251" s="8" t="s">
        <v>190</v>
      </c>
      <c r="H2251" s="8">
        <v>1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x14ac:dyDescent="0.25">
      <c r="A2252" s="8" t="s">
        <v>1404</v>
      </c>
      <c r="B2252" s="8" t="s">
        <v>206</v>
      </c>
      <c r="C2252" s="8" t="s">
        <v>199</v>
      </c>
      <c r="D2252" s="8" t="s">
        <v>259</v>
      </c>
      <c r="E2252" s="9">
        <v>41640</v>
      </c>
      <c r="F2252" s="9">
        <v>42004</v>
      </c>
      <c r="G2252" s="8" t="s">
        <v>189</v>
      </c>
      <c r="H2252" s="8">
        <v>0.2</v>
      </c>
      <c r="I2252" s="8">
        <v>0.15</v>
      </c>
      <c r="J2252" s="8">
        <v>0.15</v>
      </c>
      <c r="K2252" s="8">
        <v>0.15</v>
      </c>
      <c r="L2252" s="8">
        <v>0.15</v>
      </c>
      <c r="M2252" s="8">
        <v>0.15</v>
      </c>
      <c r="N2252" s="8">
        <v>0.3</v>
      </c>
      <c r="O2252" s="8">
        <v>0.3</v>
      </c>
      <c r="P2252" s="8">
        <v>0.5</v>
      </c>
      <c r="Q2252" s="8">
        <v>0.5</v>
      </c>
      <c r="R2252" s="8">
        <v>0.7</v>
      </c>
      <c r="S2252" s="8">
        <v>0.7</v>
      </c>
      <c r="T2252" s="8">
        <v>0.7</v>
      </c>
      <c r="U2252" s="8">
        <v>0.7</v>
      </c>
      <c r="V2252" s="8">
        <v>0.7</v>
      </c>
      <c r="W2252" s="8">
        <v>0.7</v>
      </c>
      <c r="X2252" s="8">
        <v>0.6</v>
      </c>
      <c r="Y2252" s="8">
        <v>0.6</v>
      </c>
      <c r="Z2252" s="8">
        <v>0.6</v>
      </c>
      <c r="AA2252" s="8">
        <v>0.6</v>
      </c>
      <c r="AB2252" s="8">
        <v>0.6</v>
      </c>
      <c r="AC2252" s="8">
        <v>0.6</v>
      </c>
      <c r="AD2252" s="8">
        <v>0.5</v>
      </c>
      <c r="AE2252" s="8">
        <v>0.3</v>
      </c>
    </row>
    <row r="2253" spans="1:31" x14ac:dyDescent="0.25">
      <c r="A2253" s="8" t="s">
        <v>1405</v>
      </c>
      <c r="B2253" s="8" t="s">
        <v>206</v>
      </c>
      <c r="C2253" s="8" t="s">
        <v>199</v>
      </c>
      <c r="D2253" s="8" t="s">
        <v>194</v>
      </c>
      <c r="E2253" s="9">
        <v>41640</v>
      </c>
      <c r="F2253" s="9">
        <v>42004</v>
      </c>
      <c r="G2253" s="8" t="s">
        <v>189</v>
      </c>
      <c r="H2253" s="8">
        <v>0.2</v>
      </c>
      <c r="I2253" s="8">
        <v>0.15</v>
      </c>
      <c r="J2253" s="8">
        <v>0.15</v>
      </c>
      <c r="K2253" s="8">
        <v>0.15</v>
      </c>
      <c r="L2253" s="8">
        <v>0.15</v>
      </c>
      <c r="M2253" s="8">
        <v>0.15</v>
      </c>
      <c r="N2253" s="8">
        <v>0.3</v>
      </c>
      <c r="O2253" s="8">
        <v>0.3</v>
      </c>
      <c r="P2253" s="8">
        <v>0.6</v>
      </c>
      <c r="Q2253" s="8">
        <v>0.6</v>
      </c>
      <c r="R2253" s="8">
        <v>0.8</v>
      </c>
      <c r="S2253" s="8">
        <v>0.8</v>
      </c>
      <c r="T2253" s="8">
        <v>0.8</v>
      </c>
      <c r="U2253" s="8">
        <v>0.8</v>
      </c>
      <c r="V2253" s="8">
        <v>0.8</v>
      </c>
      <c r="W2253" s="8">
        <v>0.8</v>
      </c>
      <c r="X2253" s="8">
        <v>0.8</v>
      </c>
      <c r="Y2253" s="8">
        <v>0.9</v>
      </c>
      <c r="Z2253" s="8">
        <v>0.9</v>
      </c>
      <c r="AA2253" s="8">
        <v>0.9</v>
      </c>
      <c r="AB2253" s="8">
        <v>0.9</v>
      </c>
      <c r="AC2253" s="8">
        <v>0.9</v>
      </c>
      <c r="AD2253" s="8">
        <v>0.5</v>
      </c>
      <c r="AE2253" s="8">
        <v>0.3</v>
      </c>
    </row>
    <row r="2254" spans="1:31" x14ac:dyDescent="0.25">
      <c r="A2254" s="8" t="s">
        <v>1405</v>
      </c>
      <c r="B2254" s="8" t="s">
        <v>206</v>
      </c>
      <c r="C2254" s="8" t="s">
        <v>199</v>
      </c>
      <c r="D2254" s="8" t="s">
        <v>195</v>
      </c>
      <c r="E2254" s="9">
        <v>41640</v>
      </c>
      <c r="F2254" s="9">
        <v>42004</v>
      </c>
      <c r="G2254" s="8" t="s">
        <v>190</v>
      </c>
      <c r="H2254" s="8">
        <v>0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x14ac:dyDescent="0.25">
      <c r="A2255" s="8" t="s">
        <v>1405</v>
      </c>
      <c r="B2255" s="8" t="s">
        <v>206</v>
      </c>
      <c r="C2255" s="8" t="s">
        <v>199</v>
      </c>
      <c r="D2255" s="8" t="s">
        <v>196</v>
      </c>
      <c r="E2255" s="9">
        <v>41640</v>
      </c>
      <c r="F2255" s="9">
        <v>42004</v>
      </c>
      <c r="G2255" s="8" t="s">
        <v>190</v>
      </c>
      <c r="H2255" s="8">
        <v>1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x14ac:dyDescent="0.25">
      <c r="A2256" s="8" t="s">
        <v>1405</v>
      </c>
      <c r="B2256" s="8" t="s">
        <v>206</v>
      </c>
      <c r="C2256" s="8" t="s">
        <v>199</v>
      </c>
      <c r="D2256" s="8" t="s">
        <v>259</v>
      </c>
      <c r="E2256" s="9">
        <v>41640</v>
      </c>
      <c r="F2256" s="9">
        <v>42004</v>
      </c>
      <c r="G2256" s="8" t="s">
        <v>189</v>
      </c>
      <c r="H2256" s="8">
        <v>0.2</v>
      </c>
      <c r="I2256" s="8">
        <v>0.15</v>
      </c>
      <c r="J2256" s="8">
        <v>0.15</v>
      </c>
      <c r="K2256" s="8">
        <v>0.15</v>
      </c>
      <c r="L2256" s="8">
        <v>0.15</v>
      </c>
      <c r="M2256" s="8">
        <v>0.15</v>
      </c>
      <c r="N2256" s="8">
        <v>0.3</v>
      </c>
      <c r="O2256" s="8">
        <v>0.3</v>
      </c>
      <c r="P2256" s="8">
        <v>0.5</v>
      </c>
      <c r="Q2256" s="8">
        <v>0.5</v>
      </c>
      <c r="R2256" s="8">
        <v>0.7</v>
      </c>
      <c r="S2256" s="8">
        <v>0.7</v>
      </c>
      <c r="T2256" s="8">
        <v>0.7</v>
      </c>
      <c r="U2256" s="8">
        <v>0.7</v>
      </c>
      <c r="V2256" s="8">
        <v>0.7</v>
      </c>
      <c r="W2256" s="8">
        <v>0.7</v>
      </c>
      <c r="X2256" s="8">
        <v>0.6</v>
      </c>
      <c r="Y2256" s="8">
        <v>0.6</v>
      </c>
      <c r="Z2256" s="8">
        <v>0.6</v>
      </c>
      <c r="AA2256" s="8">
        <v>0.6</v>
      </c>
      <c r="AB2256" s="8">
        <v>0.6</v>
      </c>
      <c r="AC2256" s="8">
        <v>0.6</v>
      </c>
      <c r="AD2256" s="8">
        <v>0.5</v>
      </c>
      <c r="AE2256" s="8">
        <v>0.3</v>
      </c>
    </row>
    <row r="2257" spans="1:31" x14ac:dyDescent="0.25">
      <c r="A2257" s="8" t="s">
        <v>1406</v>
      </c>
      <c r="B2257" s="8" t="s">
        <v>206</v>
      </c>
      <c r="C2257" s="8" t="s">
        <v>199</v>
      </c>
      <c r="D2257" s="8" t="s">
        <v>194</v>
      </c>
      <c r="E2257" s="9">
        <v>41640</v>
      </c>
      <c r="F2257" s="9">
        <v>42004</v>
      </c>
      <c r="G2257" s="8" t="s">
        <v>189</v>
      </c>
      <c r="H2257" s="8">
        <v>0.2</v>
      </c>
      <c r="I2257" s="8">
        <v>0.15</v>
      </c>
      <c r="J2257" s="8">
        <v>0.15</v>
      </c>
      <c r="K2257" s="8">
        <v>0.15</v>
      </c>
      <c r="L2257" s="8">
        <v>0.15</v>
      </c>
      <c r="M2257" s="8">
        <v>0.15</v>
      </c>
      <c r="N2257" s="8">
        <v>0.3</v>
      </c>
      <c r="O2257" s="8">
        <v>0.3</v>
      </c>
      <c r="P2257" s="8">
        <v>0.6</v>
      </c>
      <c r="Q2257" s="8">
        <v>0.6</v>
      </c>
      <c r="R2257" s="8">
        <v>0.8</v>
      </c>
      <c r="S2257" s="8">
        <v>0.8</v>
      </c>
      <c r="T2257" s="8">
        <v>0.8</v>
      </c>
      <c r="U2257" s="8">
        <v>0.8</v>
      </c>
      <c r="V2257" s="8">
        <v>0.8</v>
      </c>
      <c r="W2257" s="8">
        <v>0.8</v>
      </c>
      <c r="X2257" s="8">
        <v>0.8</v>
      </c>
      <c r="Y2257" s="8">
        <v>0.9</v>
      </c>
      <c r="Z2257" s="8">
        <v>0.9</v>
      </c>
      <c r="AA2257" s="8">
        <v>0.9</v>
      </c>
      <c r="AB2257" s="8">
        <v>0.9</v>
      </c>
      <c r="AC2257" s="8">
        <v>0.9</v>
      </c>
      <c r="AD2257" s="8">
        <v>0.5</v>
      </c>
      <c r="AE2257" s="8">
        <v>0.3</v>
      </c>
    </row>
    <row r="2258" spans="1:31" x14ac:dyDescent="0.25">
      <c r="A2258" s="8" t="s">
        <v>1406</v>
      </c>
      <c r="B2258" s="8" t="s">
        <v>206</v>
      </c>
      <c r="C2258" s="8" t="s">
        <v>199</v>
      </c>
      <c r="D2258" s="8" t="s">
        <v>195</v>
      </c>
      <c r="E2258" s="9">
        <v>41640</v>
      </c>
      <c r="F2258" s="9">
        <v>42004</v>
      </c>
      <c r="G2258" s="8" t="s">
        <v>190</v>
      </c>
      <c r="H2258" s="8">
        <v>0</v>
      </c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</row>
    <row r="2259" spans="1:31" x14ac:dyDescent="0.25">
      <c r="A2259" s="8" t="s">
        <v>1406</v>
      </c>
      <c r="B2259" s="8" t="s">
        <v>206</v>
      </c>
      <c r="C2259" s="8" t="s">
        <v>199</v>
      </c>
      <c r="D2259" s="8" t="s">
        <v>196</v>
      </c>
      <c r="E2259" s="9">
        <v>41640</v>
      </c>
      <c r="F2259" s="9">
        <v>42004</v>
      </c>
      <c r="G2259" s="8" t="s">
        <v>190</v>
      </c>
      <c r="H2259" s="8">
        <v>1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x14ac:dyDescent="0.25">
      <c r="A2260" s="8" t="s">
        <v>1406</v>
      </c>
      <c r="B2260" s="8" t="s">
        <v>206</v>
      </c>
      <c r="C2260" s="8" t="s">
        <v>199</v>
      </c>
      <c r="D2260" s="8" t="s">
        <v>259</v>
      </c>
      <c r="E2260" s="9">
        <v>41640</v>
      </c>
      <c r="F2260" s="9">
        <v>42004</v>
      </c>
      <c r="G2260" s="8" t="s">
        <v>189</v>
      </c>
      <c r="H2260" s="8">
        <v>0.2</v>
      </c>
      <c r="I2260" s="8">
        <v>0.15</v>
      </c>
      <c r="J2260" s="8">
        <v>0.15</v>
      </c>
      <c r="K2260" s="8">
        <v>0.15</v>
      </c>
      <c r="L2260" s="8">
        <v>0.15</v>
      </c>
      <c r="M2260" s="8">
        <v>0.15</v>
      </c>
      <c r="N2260" s="8">
        <v>0.3</v>
      </c>
      <c r="O2260" s="8">
        <v>0.3</v>
      </c>
      <c r="P2260" s="8">
        <v>0.5</v>
      </c>
      <c r="Q2260" s="8">
        <v>0.5</v>
      </c>
      <c r="R2260" s="8">
        <v>0.7</v>
      </c>
      <c r="S2260" s="8">
        <v>0.7</v>
      </c>
      <c r="T2260" s="8">
        <v>0.7</v>
      </c>
      <c r="U2260" s="8">
        <v>0.7</v>
      </c>
      <c r="V2260" s="8">
        <v>0.7</v>
      </c>
      <c r="W2260" s="8">
        <v>0.7</v>
      </c>
      <c r="X2260" s="8">
        <v>0.6</v>
      </c>
      <c r="Y2260" s="8">
        <v>0.6</v>
      </c>
      <c r="Z2260" s="8">
        <v>0.6</v>
      </c>
      <c r="AA2260" s="8">
        <v>0.6</v>
      </c>
      <c r="AB2260" s="8">
        <v>0.6</v>
      </c>
      <c r="AC2260" s="8">
        <v>0.6</v>
      </c>
      <c r="AD2260" s="8">
        <v>0.5</v>
      </c>
      <c r="AE2260" s="8">
        <v>0.3</v>
      </c>
    </row>
    <row r="2261" spans="1:31" x14ac:dyDescent="0.25">
      <c r="A2261" s="8" t="s">
        <v>1407</v>
      </c>
      <c r="B2261" s="8" t="s">
        <v>216</v>
      </c>
      <c r="C2261" s="8" t="s">
        <v>199</v>
      </c>
      <c r="D2261" s="8" t="s">
        <v>194</v>
      </c>
      <c r="E2261" s="9">
        <v>41640</v>
      </c>
      <c r="F2261" s="9">
        <v>42004</v>
      </c>
      <c r="G2261" s="8" t="s">
        <v>189</v>
      </c>
      <c r="H2261" s="8">
        <v>0.05</v>
      </c>
      <c r="I2261" s="8">
        <v>0</v>
      </c>
      <c r="J2261" s="8">
        <v>0</v>
      </c>
      <c r="K2261" s="8">
        <v>0</v>
      </c>
      <c r="L2261" s="8">
        <v>0</v>
      </c>
      <c r="M2261" s="8">
        <v>0</v>
      </c>
      <c r="N2261" s="8">
        <v>0.05</v>
      </c>
      <c r="O2261" s="8">
        <v>0.5</v>
      </c>
      <c r="P2261" s="8">
        <v>0.5</v>
      </c>
      <c r="Q2261" s="8">
        <v>0.2</v>
      </c>
      <c r="R2261" s="8">
        <v>0.2</v>
      </c>
      <c r="S2261" s="8">
        <v>0.3</v>
      </c>
      <c r="T2261" s="8">
        <v>0.5</v>
      </c>
      <c r="U2261" s="8">
        <v>0.5</v>
      </c>
      <c r="V2261" s="8">
        <v>0.3</v>
      </c>
      <c r="W2261" s="8">
        <v>0.2</v>
      </c>
      <c r="X2261" s="8">
        <v>0.25</v>
      </c>
      <c r="Y2261" s="8">
        <v>0.35</v>
      </c>
      <c r="Z2261" s="8">
        <v>0.55000000000000004</v>
      </c>
      <c r="AA2261" s="8">
        <v>0.65</v>
      </c>
      <c r="AB2261" s="8">
        <v>0.7</v>
      </c>
      <c r="AC2261" s="8">
        <v>0.35</v>
      </c>
      <c r="AD2261" s="8">
        <v>0.2</v>
      </c>
      <c r="AE2261" s="8">
        <v>0.2</v>
      </c>
    </row>
    <row r="2262" spans="1:31" x14ac:dyDescent="0.25">
      <c r="A2262" s="8" t="s">
        <v>1407</v>
      </c>
      <c r="B2262" s="8" t="s">
        <v>216</v>
      </c>
      <c r="C2262" s="8" t="s">
        <v>199</v>
      </c>
      <c r="D2262" s="8" t="s">
        <v>195</v>
      </c>
      <c r="E2262" s="9">
        <v>41640</v>
      </c>
      <c r="F2262" s="9">
        <v>42004</v>
      </c>
      <c r="G2262" s="8" t="s">
        <v>190</v>
      </c>
      <c r="H2262" s="8">
        <v>0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 x14ac:dyDescent="0.25">
      <c r="A2263" s="8" t="s">
        <v>1407</v>
      </c>
      <c r="B2263" s="8" t="s">
        <v>216</v>
      </c>
      <c r="C2263" s="8" t="s">
        <v>199</v>
      </c>
      <c r="D2263" s="8" t="s">
        <v>196</v>
      </c>
      <c r="E2263" s="9">
        <v>41640</v>
      </c>
      <c r="F2263" s="9">
        <v>42004</v>
      </c>
      <c r="G2263" s="8" t="s">
        <v>190</v>
      </c>
      <c r="H2263" s="8">
        <v>1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x14ac:dyDescent="0.25">
      <c r="A2264" s="8" t="s">
        <v>1407</v>
      </c>
      <c r="B2264" s="8" t="s">
        <v>216</v>
      </c>
      <c r="C2264" s="8" t="s">
        <v>199</v>
      </c>
      <c r="D2264" s="8" t="s">
        <v>201</v>
      </c>
      <c r="E2264" s="9">
        <v>41640</v>
      </c>
      <c r="F2264" s="9">
        <v>42004</v>
      </c>
      <c r="G2264" s="8" t="s">
        <v>189</v>
      </c>
      <c r="H2264" s="8">
        <v>0.05</v>
      </c>
      <c r="I2264" s="8">
        <v>0</v>
      </c>
      <c r="J2264" s="8">
        <v>0</v>
      </c>
      <c r="K2264" s="8">
        <v>0</v>
      </c>
      <c r="L2264" s="8">
        <v>0</v>
      </c>
      <c r="M2264" s="8">
        <v>0</v>
      </c>
      <c r="N2264" s="8">
        <v>0.05</v>
      </c>
      <c r="O2264" s="8">
        <v>0.5</v>
      </c>
      <c r="P2264" s="8">
        <v>0.5</v>
      </c>
      <c r="Q2264" s="8">
        <v>0.4</v>
      </c>
      <c r="R2264" s="8">
        <v>0.2</v>
      </c>
      <c r="S2264" s="8">
        <v>0.45</v>
      </c>
      <c r="T2264" s="8">
        <v>0.5</v>
      </c>
      <c r="U2264" s="8">
        <v>0.5</v>
      </c>
      <c r="V2264" s="8">
        <v>0.35</v>
      </c>
      <c r="W2264" s="8">
        <v>0.3</v>
      </c>
      <c r="X2264" s="8">
        <v>0.3</v>
      </c>
      <c r="Y2264" s="8">
        <v>0.3</v>
      </c>
      <c r="Z2264" s="8">
        <v>0.7</v>
      </c>
      <c r="AA2264" s="8">
        <v>0.9</v>
      </c>
      <c r="AB2264" s="8">
        <v>0.7</v>
      </c>
      <c r="AC2264" s="8">
        <v>0.65</v>
      </c>
      <c r="AD2264" s="8">
        <v>0.55000000000000004</v>
      </c>
      <c r="AE2264" s="8">
        <v>0.35</v>
      </c>
    </row>
    <row r="2265" spans="1:31" x14ac:dyDescent="0.25">
      <c r="A2265" s="8" t="s">
        <v>1407</v>
      </c>
      <c r="B2265" s="8" t="s">
        <v>216</v>
      </c>
      <c r="C2265" s="8" t="s">
        <v>199</v>
      </c>
      <c r="D2265" s="8" t="s">
        <v>220</v>
      </c>
      <c r="E2265" s="9">
        <v>41640</v>
      </c>
      <c r="F2265" s="9">
        <v>42004</v>
      </c>
      <c r="G2265" s="8" t="s">
        <v>189</v>
      </c>
      <c r="H2265" s="8">
        <v>0.05</v>
      </c>
      <c r="I2265" s="8">
        <v>0</v>
      </c>
      <c r="J2265" s="8">
        <v>0</v>
      </c>
      <c r="K2265" s="8">
        <v>0</v>
      </c>
      <c r="L2265" s="8">
        <v>0</v>
      </c>
      <c r="M2265" s="8">
        <v>0.05</v>
      </c>
      <c r="N2265" s="8">
        <v>0.1</v>
      </c>
      <c r="O2265" s="8">
        <v>0.4</v>
      </c>
      <c r="P2265" s="8">
        <v>0.4</v>
      </c>
      <c r="Q2265" s="8">
        <v>0.4</v>
      </c>
      <c r="R2265" s="8">
        <v>0.2</v>
      </c>
      <c r="S2265" s="8">
        <v>0.5</v>
      </c>
      <c r="T2265" s="8">
        <v>0.8</v>
      </c>
      <c r="U2265" s="8">
        <v>0.7</v>
      </c>
      <c r="V2265" s="8">
        <v>0.4</v>
      </c>
      <c r="W2265" s="8">
        <v>0.2</v>
      </c>
      <c r="X2265" s="8">
        <v>0.25</v>
      </c>
      <c r="Y2265" s="8">
        <v>0.5</v>
      </c>
      <c r="Z2265" s="8">
        <v>0.8</v>
      </c>
      <c r="AA2265" s="8">
        <v>0.8</v>
      </c>
      <c r="AB2265" s="8">
        <v>0.8</v>
      </c>
      <c r="AC2265" s="8">
        <v>0.5</v>
      </c>
      <c r="AD2265" s="8">
        <v>0.35</v>
      </c>
      <c r="AE2265" s="8">
        <v>0.2</v>
      </c>
    </row>
    <row r="2266" spans="1:31" x14ac:dyDescent="0.25">
      <c r="A2266" s="8" t="s">
        <v>1408</v>
      </c>
      <c r="B2266" s="8" t="s">
        <v>143</v>
      </c>
      <c r="C2266" s="8" t="s">
        <v>199</v>
      </c>
      <c r="D2266" s="8" t="s">
        <v>194</v>
      </c>
      <c r="E2266" s="9">
        <v>41640</v>
      </c>
      <c r="F2266" s="9">
        <v>42004</v>
      </c>
      <c r="G2266" s="8" t="s">
        <v>189</v>
      </c>
      <c r="H2266" s="8">
        <v>0.25</v>
      </c>
      <c r="I2266" s="8">
        <v>0</v>
      </c>
      <c r="J2266" s="8">
        <v>0</v>
      </c>
      <c r="K2266" s="8">
        <v>0</v>
      </c>
      <c r="L2266" s="8">
        <v>0</v>
      </c>
      <c r="M2266" s="8">
        <v>0</v>
      </c>
      <c r="N2266" s="8">
        <v>0.15</v>
      </c>
      <c r="O2266" s="8">
        <v>0.15</v>
      </c>
      <c r="P2266" s="8">
        <v>0.15</v>
      </c>
      <c r="Q2266" s="8">
        <v>0.15</v>
      </c>
      <c r="R2266" s="8">
        <v>0.5</v>
      </c>
      <c r="S2266" s="8">
        <v>0.5</v>
      </c>
      <c r="T2266" s="8">
        <v>0.4</v>
      </c>
      <c r="U2266" s="8">
        <v>0.4</v>
      </c>
      <c r="V2266" s="8">
        <v>0.3</v>
      </c>
      <c r="W2266" s="8">
        <v>0.3</v>
      </c>
      <c r="X2266" s="8">
        <v>0.3</v>
      </c>
      <c r="Y2266" s="8">
        <v>0.4</v>
      </c>
      <c r="Z2266" s="8">
        <v>0.5</v>
      </c>
      <c r="AA2266" s="8">
        <v>0.5</v>
      </c>
      <c r="AB2266" s="8">
        <v>0.4</v>
      </c>
      <c r="AC2266" s="8">
        <v>0.5</v>
      </c>
      <c r="AD2266" s="8">
        <v>0.4</v>
      </c>
      <c r="AE2266" s="8">
        <v>0.2</v>
      </c>
    </row>
    <row r="2267" spans="1:31" x14ac:dyDescent="0.25">
      <c r="A2267" s="8" t="s">
        <v>1408</v>
      </c>
      <c r="B2267" s="8" t="s">
        <v>143</v>
      </c>
      <c r="C2267" s="8" t="s">
        <v>199</v>
      </c>
      <c r="D2267" s="8" t="s">
        <v>472</v>
      </c>
      <c r="E2267" s="9">
        <v>41640</v>
      </c>
      <c r="F2267" s="9">
        <v>42004</v>
      </c>
      <c r="G2267" s="8" t="s">
        <v>189</v>
      </c>
      <c r="H2267" s="8">
        <v>0.2</v>
      </c>
      <c r="I2267" s="8">
        <v>0</v>
      </c>
      <c r="J2267" s="8">
        <v>0</v>
      </c>
      <c r="K2267" s="8">
        <v>0</v>
      </c>
      <c r="L2267" s="8">
        <v>0</v>
      </c>
      <c r="M2267" s="8">
        <v>0</v>
      </c>
      <c r="N2267" s="8">
        <v>0.15</v>
      </c>
      <c r="O2267" s="8">
        <v>0.15</v>
      </c>
      <c r="P2267" s="8">
        <v>0.15</v>
      </c>
      <c r="Q2267" s="8">
        <v>0.5</v>
      </c>
      <c r="R2267" s="8">
        <v>0.45</v>
      </c>
      <c r="S2267" s="8">
        <v>0.5</v>
      </c>
      <c r="T2267" s="8">
        <v>0.5</v>
      </c>
      <c r="U2267" s="8">
        <v>0.45</v>
      </c>
      <c r="V2267" s="8">
        <v>0.4</v>
      </c>
      <c r="W2267" s="8">
        <v>0.4</v>
      </c>
      <c r="X2267" s="8">
        <v>0.35</v>
      </c>
      <c r="Y2267" s="8">
        <v>0.4</v>
      </c>
      <c r="Z2267" s="8">
        <v>0.55000000000000004</v>
      </c>
      <c r="AA2267" s="8">
        <v>0.55000000000000004</v>
      </c>
      <c r="AB2267" s="8">
        <v>0.5</v>
      </c>
      <c r="AC2267" s="8">
        <v>0.55000000000000004</v>
      </c>
      <c r="AD2267" s="8">
        <v>0.4</v>
      </c>
      <c r="AE2267" s="8">
        <v>0.3</v>
      </c>
    </row>
    <row r="2268" spans="1:31" x14ac:dyDescent="0.25">
      <c r="A2268" s="8" t="s">
        <v>1408</v>
      </c>
      <c r="B2268" s="8" t="s">
        <v>143</v>
      </c>
      <c r="C2268" s="8" t="s">
        <v>199</v>
      </c>
      <c r="D2268" s="8" t="s">
        <v>599</v>
      </c>
      <c r="E2268" s="9">
        <v>41640</v>
      </c>
      <c r="F2268" s="9">
        <v>42004</v>
      </c>
      <c r="G2268" s="8" t="s">
        <v>189</v>
      </c>
      <c r="H2268" s="8">
        <v>0.2</v>
      </c>
      <c r="I2268" s="8">
        <v>0</v>
      </c>
      <c r="J2268" s="8">
        <v>0</v>
      </c>
      <c r="K2268" s="8">
        <v>0</v>
      </c>
      <c r="L2268" s="8">
        <v>0</v>
      </c>
      <c r="M2268" s="8">
        <v>0</v>
      </c>
      <c r="N2268" s="8">
        <v>0.15</v>
      </c>
      <c r="O2268" s="8">
        <v>0.6</v>
      </c>
      <c r="P2268" s="8">
        <v>0.55000000000000004</v>
      </c>
      <c r="Q2268" s="8">
        <v>0.45</v>
      </c>
      <c r="R2268" s="8">
        <v>0.4</v>
      </c>
      <c r="S2268" s="8">
        <v>0.45</v>
      </c>
      <c r="T2268" s="8">
        <v>0.4</v>
      </c>
      <c r="U2268" s="8">
        <v>0.35</v>
      </c>
      <c r="V2268" s="8">
        <v>0.3</v>
      </c>
      <c r="W2268" s="8">
        <v>0.3</v>
      </c>
      <c r="X2268" s="8">
        <v>0.3</v>
      </c>
      <c r="Y2268" s="8">
        <v>0.4</v>
      </c>
      <c r="Z2268" s="8">
        <v>0.55000000000000004</v>
      </c>
      <c r="AA2268" s="8">
        <v>0.6</v>
      </c>
      <c r="AB2268" s="8">
        <v>0.5</v>
      </c>
      <c r="AC2268" s="8">
        <v>0.55000000000000004</v>
      </c>
      <c r="AD2268" s="8">
        <v>0.45</v>
      </c>
      <c r="AE2268" s="8">
        <v>0.25</v>
      </c>
    </row>
    <row r="2269" spans="1:31" x14ac:dyDescent="0.25">
      <c r="A2269" s="8" t="s">
        <v>1409</v>
      </c>
      <c r="B2269" s="8" t="s">
        <v>211</v>
      </c>
      <c r="C2269" s="8" t="s">
        <v>193</v>
      </c>
      <c r="D2269" s="8" t="s">
        <v>435</v>
      </c>
      <c r="E2269" s="9">
        <v>41640</v>
      </c>
      <c r="F2269" s="9">
        <v>42004</v>
      </c>
      <c r="G2269" s="8" t="s">
        <v>190</v>
      </c>
      <c r="H2269" s="8">
        <v>60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x14ac:dyDescent="0.25">
      <c r="A2270" s="8" t="s">
        <v>1410</v>
      </c>
      <c r="B2270" s="8" t="s">
        <v>211</v>
      </c>
      <c r="C2270" s="8" t="s">
        <v>193</v>
      </c>
      <c r="D2270" s="8" t="s">
        <v>435</v>
      </c>
      <c r="E2270" s="9">
        <v>41640</v>
      </c>
      <c r="F2270" s="9">
        <v>42004</v>
      </c>
      <c r="G2270" s="8" t="s">
        <v>190</v>
      </c>
      <c r="H2270" s="8">
        <v>82.22</v>
      </c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</row>
    <row r="2271" spans="1:31" x14ac:dyDescent="0.25">
      <c r="A2271" s="8" t="s">
        <v>1411</v>
      </c>
      <c r="B2271" s="8" t="s">
        <v>203</v>
      </c>
      <c r="C2271" s="8" t="s">
        <v>204</v>
      </c>
      <c r="D2271" s="8" t="s">
        <v>1780</v>
      </c>
      <c r="E2271" s="9">
        <v>41640</v>
      </c>
      <c r="F2271" s="9">
        <v>42004</v>
      </c>
      <c r="G2271" s="8" t="s">
        <v>189</v>
      </c>
      <c r="H2271" s="8">
        <v>26</v>
      </c>
      <c r="I2271" s="8">
        <v>30</v>
      </c>
      <c r="J2271" s="8">
        <v>30</v>
      </c>
      <c r="K2271" s="8">
        <v>30</v>
      </c>
      <c r="L2271" s="8">
        <v>26</v>
      </c>
      <c r="M2271" s="8">
        <v>26</v>
      </c>
      <c r="N2271" s="8">
        <v>26</v>
      </c>
      <c r="O2271" s="8">
        <v>26</v>
      </c>
      <c r="P2271" s="8">
        <v>26</v>
      </c>
      <c r="Q2271" s="8">
        <v>26</v>
      </c>
      <c r="R2271" s="8">
        <v>26</v>
      </c>
      <c r="S2271" s="8">
        <v>26</v>
      </c>
      <c r="T2271" s="8">
        <v>26</v>
      </c>
      <c r="U2271" s="8">
        <v>26</v>
      </c>
      <c r="V2271" s="8">
        <v>26</v>
      </c>
      <c r="W2271" s="8">
        <v>26</v>
      </c>
      <c r="X2271" s="8">
        <v>26</v>
      </c>
      <c r="Y2271" s="8">
        <v>26</v>
      </c>
      <c r="Z2271" s="8">
        <v>26</v>
      </c>
      <c r="AA2271" s="8">
        <v>26</v>
      </c>
      <c r="AB2271" s="8">
        <v>26</v>
      </c>
      <c r="AC2271" s="8">
        <v>26</v>
      </c>
      <c r="AD2271" s="8">
        <v>26</v>
      </c>
      <c r="AE2271" s="8">
        <v>26</v>
      </c>
    </row>
    <row r="2272" spans="1:31" x14ac:dyDescent="0.25">
      <c r="A2272" s="8" t="s">
        <v>1411</v>
      </c>
      <c r="B2272" s="8" t="s">
        <v>203</v>
      </c>
      <c r="C2272" s="8" t="s">
        <v>204</v>
      </c>
      <c r="D2272" s="8" t="s">
        <v>195</v>
      </c>
      <c r="E2272" s="9">
        <v>41640</v>
      </c>
      <c r="F2272" s="9">
        <v>42004</v>
      </c>
      <c r="G2272" s="8" t="s">
        <v>190</v>
      </c>
      <c r="H2272" s="8">
        <v>30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x14ac:dyDescent="0.25">
      <c r="A2273" s="8" t="s">
        <v>1411</v>
      </c>
      <c r="B2273" s="8" t="s">
        <v>203</v>
      </c>
      <c r="C2273" s="8" t="s">
        <v>204</v>
      </c>
      <c r="D2273" s="8" t="s">
        <v>196</v>
      </c>
      <c r="E2273" s="9">
        <v>41640</v>
      </c>
      <c r="F2273" s="9">
        <v>42004</v>
      </c>
      <c r="G2273" s="8" t="s">
        <v>189</v>
      </c>
      <c r="H2273" s="8">
        <v>26</v>
      </c>
      <c r="I2273" s="8">
        <v>30</v>
      </c>
      <c r="J2273" s="8">
        <v>30</v>
      </c>
      <c r="K2273" s="8">
        <v>30</v>
      </c>
      <c r="L2273" s="8">
        <v>30</v>
      </c>
      <c r="M2273" s="8">
        <v>28</v>
      </c>
      <c r="N2273" s="8">
        <v>26</v>
      </c>
      <c r="O2273" s="8">
        <v>26</v>
      </c>
      <c r="P2273" s="8">
        <v>26</v>
      </c>
      <c r="Q2273" s="8">
        <v>26</v>
      </c>
      <c r="R2273" s="8">
        <v>26</v>
      </c>
      <c r="S2273" s="8">
        <v>26</v>
      </c>
      <c r="T2273" s="8">
        <v>26</v>
      </c>
      <c r="U2273" s="8">
        <v>26</v>
      </c>
      <c r="V2273" s="8">
        <v>26</v>
      </c>
      <c r="W2273" s="8">
        <v>26</v>
      </c>
      <c r="X2273" s="8">
        <v>26</v>
      </c>
      <c r="Y2273" s="8">
        <v>26</v>
      </c>
      <c r="Z2273" s="8">
        <v>26</v>
      </c>
      <c r="AA2273" s="8">
        <v>26</v>
      </c>
      <c r="AB2273" s="8">
        <v>26</v>
      </c>
      <c r="AC2273" s="8">
        <v>26</v>
      </c>
      <c r="AD2273" s="8">
        <v>26</v>
      </c>
      <c r="AE2273" s="8">
        <v>26</v>
      </c>
    </row>
    <row r="2274" spans="1:31" x14ac:dyDescent="0.25">
      <c r="A2274" s="8" t="s">
        <v>1412</v>
      </c>
      <c r="B2274" s="8" t="s">
        <v>203</v>
      </c>
      <c r="C2274" s="8" t="s">
        <v>204</v>
      </c>
      <c r="D2274" s="8" t="s">
        <v>1780</v>
      </c>
      <c r="E2274" s="9">
        <v>41640</v>
      </c>
      <c r="F2274" s="9">
        <v>42004</v>
      </c>
      <c r="G2274" s="8" t="s">
        <v>190</v>
      </c>
      <c r="H2274" s="8">
        <v>26</v>
      </c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8"/>
    </row>
    <row r="2275" spans="1:31" x14ac:dyDescent="0.25">
      <c r="A2275" s="8" t="s">
        <v>1412</v>
      </c>
      <c r="B2275" s="8" t="s">
        <v>203</v>
      </c>
      <c r="C2275" s="8" t="s">
        <v>204</v>
      </c>
      <c r="D2275" s="8" t="s">
        <v>195</v>
      </c>
      <c r="E2275" s="9">
        <v>41640</v>
      </c>
      <c r="F2275" s="9">
        <v>42004</v>
      </c>
      <c r="G2275" s="8" t="s">
        <v>190</v>
      </c>
      <c r="H2275" s="8">
        <v>30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x14ac:dyDescent="0.25">
      <c r="A2276" s="8" t="s">
        <v>1412</v>
      </c>
      <c r="B2276" s="8" t="s">
        <v>203</v>
      </c>
      <c r="C2276" s="8" t="s">
        <v>204</v>
      </c>
      <c r="D2276" s="8" t="s">
        <v>196</v>
      </c>
      <c r="E2276" s="9">
        <v>41640</v>
      </c>
      <c r="F2276" s="9">
        <v>42004</v>
      </c>
      <c r="G2276" s="8" t="s">
        <v>189</v>
      </c>
      <c r="H2276" s="8">
        <v>26</v>
      </c>
      <c r="I2276" s="8">
        <v>30</v>
      </c>
      <c r="J2276" s="8">
        <v>30</v>
      </c>
      <c r="K2276" s="8">
        <v>30</v>
      </c>
      <c r="L2276" s="8">
        <v>30</v>
      </c>
      <c r="M2276" s="8">
        <v>28</v>
      </c>
      <c r="N2276" s="8">
        <v>26</v>
      </c>
      <c r="O2276" s="8">
        <v>26</v>
      </c>
      <c r="P2276" s="8">
        <v>26</v>
      </c>
      <c r="Q2276" s="8">
        <v>26</v>
      </c>
      <c r="R2276" s="8">
        <v>26</v>
      </c>
      <c r="S2276" s="8">
        <v>26</v>
      </c>
      <c r="T2276" s="8">
        <v>26</v>
      </c>
      <c r="U2276" s="8">
        <v>26</v>
      </c>
      <c r="V2276" s="8">
        <v>26</v>
      </c>
      <c r="W2276" s="8">
        <v>26</v>
      </c>
      <c r="X2276" s="8">
        <v>26</v>
      </c>
      <c r="Y2276" s="8">
        <v>26</v>
      </c>
      <c r="Z2276" s="8">
        <v>26</v>
      </c>
      <c r="AA2276" s="8">
        <v>26</v>
      </c>
      <c r="AB2276" s="8">
        <v>26</v>
      </c>
      <c r="AC2276" s="8">
        <v>26</v>
      </c>
      <c r="AD2276" s="8">
        <v>26</v>
      </c>
      <c r="AE2276" s="8">
        <v>26</v>
      </c>
    </row>
    <row r="2277" spans="1:31" x14ac:dyDescent="0.25">
      <c r="A2277" s="8" t="s">
        <v>1413</v>
      </c>
      <c r="B2277" s="8" t="s">
        <v>203</v>
      </c>
      <c r="C2277" s="8" t="s">
        <v>204</v>
      </c>
      <c r="D2277" s="8" t="s">
        <v>1780</v>
      </c>
      <c r="E2277" s="9">
        <v>41640</v>
      </c>
      <c r="F2277" s="9">
        <v>42004</v>
      </c>
      <c r="G2277" s="8" t="s">
        <v>189</v>
      </c>
      <c r="H2277" s="8">
        <v>26</v>
      </c>
      <c r="I2277" s="8">
        <v>30</v>
      </c>
      <c r="J2277" s="8">
        <v>30</v>
      </c>
      <c r="K2277" s="8">
        <v>30</v>
      </c>
      <c r="L2277" s="8">
        <v>28.9</v>
      </c>
      <c r="M2277" s="8">
        <v>27.8</v>
      </c>
      <c r="N2277" s="8">
        <v>26</v>
      </c>
      <c r="O2277" s="8">
        <v>26</v>
      </c>
      <c r="P2277" s="8">
        <v>26</v>
      </c>
      <c r="Q2277" s="8">
        <v>26</v>
      </c>
      <c r="R2277" s="8">
        <v>26</v>
      </c>
      <c r="S2277" s="8">
        <v>26</v>
      </c>
      <c r="T2277" s="8">
        <v>26</v>
      </c>
      <c r="U2277" s="8">
        <v>26</v>
      </c>
      <c r="V2277" s="8">
        <v>26</v>
      </c>
      <c r="W2277" s="8">
        <v>26</v>
      </c>
      <c r="X2277" s="8">
        <v>26</v>
      </c>
      <c r="Y2277" s="8">
        <v>26</v>
      </c>
      <c r="Z2277" s="8">
        <v>26</v>
      </c>
      <c r="AA2277" s="8">
        <v>26</v>
      </c>
      <c r="AB2277" s="8">
        <v>26</v>
      </c>
      <c r="AC2277" s="8">
        <v>26</v>
      </c>
      <c r="AD2277" s="8">
        <v>26</v>
      </c>
      <c r="AE2277" s="8">
        <v>26</v>
      </c>
    </row>
    <row r="2278" spans="1:31" x14ac:dyDescent="0.25">
      <c r="A2278" s="8" t="s">
        <v>1413</v>
      </c>
      <c r="B2278" s="8" t="s">
        <v>203</v>
      </c>
      <c r="C2278" s="8" t="s">
        <v>204</v>
      </c>
      <c r="D2278" s="8" t="s">
        <v>195</v>
      </c>
      <c r="E2278" s="9">
        <v>41640</v>
      </c>
      <c r="F2278" s="9">
        <v>42004</v>
      </c>
      <c r="G2278" s="8" t="s">
        <v>190</v>
      </c>
      <c r="H2278" s="8">
        <v>30</v>
      </c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</row>
    <row r="2279" spans="1:31" x14ac:dyDescent="0.25">
      <c r="A2279" s="8" t="s">
        <v>1413</v>
      </c>
      <c r="B2279" s="8" t="s">
        <v>203</v>
      </c>
      <c r="C2279" s="8" t="s">
        <v>204</v>
      </c>
      <c r="D2279" s="8" t="s">
        <v>196</v>
      </c>
      <c r="E2279" s="9">
        <v>41640</v>
      </c>
      <c r="F2279" s="9">
        <v>42004</v>
      </c>
      <c r="G2279" s="8" t="s">
        <v>189</v>
      </c>
      <c r="H2279" s="8">
        <v>26</v>
      </c>
      <c r="I2279" s="8">
        <v>30</v>
      </c>
      <c r="J2279" s="8">
        <v>30</v>
      </c>
      <c r="K2279" s="8">
        <v>30</v>
      </c>
      <c r="L2279" s="8">
        <v>30</v>
      </c>
      <c r="M2279" s="8">
        <v>28</v>
      </c>
      <c r="N2279" s="8">
        <v>26</v>
      </c>
      <c r="O2279" s="8">
        <v>26</v>
      </c>
      <c r="P2279" s="8">
        <v>26</v>
      </c>
      <c r="Q2279" s="8">
        <v>26</v>
      </c>
      <c r="R2279" s="8">
        <v>26</v>
      </c>
      <c r="S2279" s="8">
        <v>26</v>
      </c>
      <c r="T2279" s="8">
        <v>26</v>
      </c>
      <c r="U2279" s="8">
        <v>26</v>
      </c>
      <c r="V2279" s="8">
        <v>26</v>
      </c>
      <c r="W2279" s="8">
        <v>26</v>
      </c>
      <c r="X2279" s="8">
        <v>26</v>
      </c>
      <c r="Y2279" s="8">
        <v>26</v>
      </c>
      <c r="Z2279" s="8">
        <v>26</v>
      </c>
      <c r="AA2279" s="8">
        <v>26</v>
      </c>
      <c r="AB2279" s="8">
        <v>26</v>
      </c>
      <c r="AC2279" s="8">
        <v>26</v>
      </c>
      <c r="AD2279" s="8">
        <v>26</v>
      </c>
      <c r="AE2279" s="8">
        <v>26</v>
      </c>
    </row>
    <row r="2280" spans="1:31" x14ac:dyDescent="0.25">
      <c r="A2280" s="8" t="s">
        <v>1414</v>
      </c>
      <c r="B2280" s="8" t="s">
        <v>203</v>
      </c>
      <c r="C2280" s="8" t="s">
        <v>204</v>
      </c>
      <c r="D2280" s="8" t="s">
        <v>1780</v>
      </c>
      <c r="E2280" s="9">
        <v>41640</v>
      </c>
      <c r="F2280" s="9">
        <v>42004</v>
      </c>
      <c r="G2280" s="8" t="s">
        <v>189</v>
      </c>
      <c r="H2280" s="8">
        <v>30</v>
      </c>
      <c r="I2280" s="8">
        <v>30</v>
      </c>
      <c r="J2280" s="8">
        <v>30</v>
      </c>
      <c r="K2280" s="8">
        <v>30</v>
      </c>
      <c r="L2280" s="8">
        <v>24</v>
      </c>
      <c r="M2280" s="8">
        <v>24</v>
      </c>
      <c r="N2280" s="8">
        <v>24</v>
      </c>
      <c r="O2280" s="8">
        <v>24</v>
      </c>
      <c r="P2280" s="8">
        <v>24</v>
      </c>
      <c r="Q2280" s="8">
        <v>24</v>
      </c>
      <c r="R2280" s="8">
        <v>24</v>
      </c>
      <c r="S2280" s="8">
        <v>24</v>
      </c>
      <c r="T2280" s="8">
        <v>24</v>
      </c>
      <c r="U2280" s="8">
        <v>24</v>
      </c>
      <c r="V2280" s="8">
        <v>24</v>
      </c>
      <c r="W2280" s="8">
        <v>24</v>
      </c>
      <c r="X2280" s="8">
        <v>24</v>
      </c>
      <c r="Y2280" s="8">
        <v>24</v>
      </c>
      <c r="Z2280" s="8">
        <v>24</v>
      </c>
      <c r="AA2280" s="8">
        <v>24</v>
      </c>
      <c r="AB2280" s="8">
        <v>24</v>
      </c>
      <c r="AC2280" s="8">
        <v>24</v>
      </c>
      <c r="AD2280" s="8">
        <v>24</v>
      </c>
      <c r="AE2280" s="8">
        <v>24</v>
      </c>
    </row>
    <row r="2281" spans="1:31" x14ac:dyDescent="0.25">
      <c r="A2281" s="8" t="s">
        <v>1414</v>
      </c>
      <c r="B2281" s="8" t="s">
        <v>203</v>
      </c>
      <c r="C2281" s="8" t="s">
        <v>204</v>
      </c>
      <c r="D2281" s="8" t="s">
        <v>195</v>
      </c>
      <c r="E2281" s="9">
        <v>41640</v>
      </c>
      <c r="F2281" s="9">
        <v>42004</v>
      </c>
      <c r="G2281" s="8" t="s">
        <v>190</v>
      </c>
      <c r="H2281" s="8">
        <v>30</v>
      </c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8"/>
    </row>
    <row r="2282" spans="1:31" x14ac:dyDescent="0.25">
      <c r="A2282" s="8" t="s">
        <v>1414</v>
      </c>
      <c r="B2282" s="8" t="s">
        <v>203</v>
      </c>
      <c r="C2282" s="8" t="s">
        <v>204</v>
      </c>
      <c r="D2282" s="8" t="s">
        <v>196</v>
      </c>
      <c r="E2282" s="9">
        <v>41640</v>
      </c>
      <c r="F2282" s="9">
        <v>42004</v>
      </c>
      <c r="G2282" s="8" t="s">
        <v>189</v>
      </c>
      <c r="H2282" s="8">
        <v>30</v>
      </c>
      <c r="I2282" s="8">
        <v>30</v>
      </c>
      <c r="J2282" s="8">
        <v>30</v>
      </c>
      <c r="K2282" s="8">
        <v>30</v>
      </c>
      <c r="L2282" s="8">
        <v>30</v>
      </c>
      <c r="M2282" s="8">
        <v>26</v>
      </c>
      <c r="N2282" s="8">
        <v>24</v>
      </c>
      <c r="O2282" s="8">
        <v>24</v>
      </c>
      <c r="P2282" s="8">
        <v>24</v>
      </c>
      <c r="Q2282" s="8">
        <v>24</v>
      </c>
      <c r="R2282" s="8">
        <v>24</v>
      </c>
      <c r="S2282" s="8">
        <v>24</v>
      </c>
      <c r="T2282" s="8">
        <v>24</v>
      </c>
      <c r="U2282" s="8">
        <v>24</v>
      </c>
      <c r="V2282" s="8">
        <v>24</v>
      </c>
      <c r="W2282" s="8">
        <v>24</v>
      </c>
      <c r="X2282" s="8">
        <v>24</v>
      </c>
      <c r="Y2282" s="8">
        <v>24</v>
      </c>
      <c r="Z2282" s="8">
        <v>24</v>
      </c>
      <c r="AA2282" s="8">
        <v>24</v>
      </c>
      <c r="AB2282" s="8">
        <v>24</v>
      </c>
      <c r="AC2282" s="8">
        <v>24</v>
      </c>
      <c r="AD2282" s="8">
        <v>24</v>
      </c>
      <c r="AE2282" s="8">
        <v>24</v>
      </c>
    </row>
    <row r="2283" spans="1:31" x14ac:dyDescent="0.25">
      <c r="A2283" s="8" t="s">
        <v>1415</v>
      </c>
      <c r="B2283" s="8" t="s">
        <v>203</v>
      </c>
      <c r="C2283" s="8" t="s">
        <v>204</v>
      </c>
      <c r="D2283" s="8" t="s">
        <v>1780</v>
      </c>
      <c r="E2283" s="9">
        <v>41640</v>
      </c>
      <c r="F2283" s="9">
        <v>42004</v>
      </c>
      <c r="G2283" s="8" t="s">
        <v>190</v>
      </c>
      <c r="H2283" s="8">
        <v>24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x14ac:dyDescent="0.25">
      <c r="A2284" s="8" t="s">
        <v>1415</v>
      </c>
      <c r="B2284" s="8" t="s">
        <v>203</v>
      </c>
      <c r="C2284" s="8" t="s">
        <v>204</v>
      </c>
      <c r="D2284" s="8" t="s">
        <v>195</v>
      </c>
      <c r="E2284" s="9">
        <v>41640</v>
      </c>
      <c r="F2284" s="9">
        <v>42004</v>
      </c>
      <c r="G2284" s="8" t="s">
        <v>190</v>
      </c>
      <c r="H2284" s="8">
        <v>30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x14ac:dyDescent="0.25">
      <c r="A2285" s="8" t="s">
        <v>1415</v>
      </c>
      <c r="B2285" s="8" t="s">
        <v>203</v>
      </c>
      <c r="C2285" s="8" t="s">
        <v>204</v>
      </c>
      <c r="D2285" s="8" t="s">
        <v>196</v>
      </c>
      <c r="E2285" s="9">
        <v>41640</v>
      </c>
      <c r="F2285" s="9">
        <v>42004</v>
      </c>
      <c r="G2285" s="8" t="s">
        <v>189</v>
      </c>
      <c r="H2285" s="8">
        <v>30</v>
      </c>
      <c r="I2285" s="8">
        <v>30</v>
      </c>
      <c r="J2285" s="8">
        <v>30</v>
      </c>
      <c r="K2285" s="8">
        <v>30</v>
      </c>
      <c r="L2285" s="8">
        <v>30</v>
      </c>
      <c r="M2285" s="8">
        <v>26</v>
      </c>
      <c r="N2285" s="8">
        <v>24</v>
      </c>
      <c r="O2285" s="8">
        <v>24</v>
      </c>
      <c r="P2285" s="8">
        <v>24</v>
      </c>
      <c r="Q2285" s="8">
        <v>24</v>
      </c>
      <c r="R2285" s="8">
        <v>24</v>
      </c>
      <c r="S2285" s="8">
        <v>24</v>
      </c>
      <c r="T2285" s="8">
        <v>24</v>
      </c>
      <c r="U2285" s="8">
        <v>24</v>
      </c>
      <c r="V2285" s="8">
        <v>24</v>
      </c>
      <c r="W2285" s="8">
        <v>24</v>
      </c>
      <c r="X2285" s="8">
        <v>24</v>
      </c>
      <c r="Y2285" s="8">
        <v>24</v>
      </c>
      <c r="Z2285" s="8">
        <v>24</v>
      </c>
      <c r="AA2285" s="8">
        <v>24</v>
      </c>
      <c r="AB2285" s="8">
        <v>24</v>
      </c>
      <c r="AC2285" s="8">
        <v>24</v>
      </c>
      <c r="AD2285" s="8">
        <v>24</v>
      </c>
      <c r="AE2285" s="8">
        <v>24</v>
      </c>
    </row>
    <row r="2286" spans="1:31" x14ac:dyDescent="0.25">
      <c r="A2286" s="8" t="s">
        <v>1416</v>
      </c>
      <c r="B2286" s="8" t="s">
        <v>203</v>
      </c>
      <c r="C2286" s="8" t="s">
        <v>204</v>
      </c>
      <c r="D2286" s="8" t="s">
        <v>1780</v>
      </c>
      <c r="E2286" s="9">
        <v>41640</v>
      </c>
      <c r="F2286" s="9">
        <v>42004</v>
      </c>
      <c r="G2286" s="8" t="s">
        <v>189</v>
      </c>
      <c r="H2286" s="8">
        <v>30</v>
      </c>
      <c r="I2286" s="8">
        <v>30</v>
      </c>
      <c r="J2286" s="8">
        <v>30</v>
      </c>
      <c r="K2286" s="8">
        <v>30</v>
      </c>
      <c r="L2286" s="8">
        <v>27.8</v>
      </c>
      <c r="M2286" s="8">
        <v>25.6</v>
      </c>
      <c r="N2286" s="8">
        <v>24</v>
      </c>
      <c r="O2286" s="8">
        <v>24</v>
      </c>
      <c r="P2286" s="8">
        <v>24</v>
      </c>
      <c r="Q2286" s="8">
        <v>24</v>
      </c>
      <c r="R2286" s="8">
        <v>24</v>
      </c>
      <c r="S2286" s="8">
        <v>24</v>
      </c>
      <c r="T2286" s="8">
        <v>24</v>
      </c>
      <c r="U2286" s="8">
        <v>24</v>
      </c>
      <c r="V2286" s="8">
        <v>24</v>
      </c>
      <c r="W2286" s="8">
        <v>24</v>
      </c>
      <c r="X2286" s="8">
        <v>24</v>
      </c>
      <c r="Y2286" s="8">
        <v>24</v>
      </c>
      <c r="Z2286" s="8">
        <v>24</v>
      </c>
      <c r="AA2286" s="8">
        <v>24</v>
      </c>
      <c r="AB2286" s="8">
        <v>24</v>
      </c>
      <c r="AC2286" s="8">
        <v>24</v>
      </c>
      <c r="AD2286" s="8">
        <v>24</v>
      </c>
      <c r="AE2286" s="8">
        <v>24</v>
      </c>
    </row>
    <row r="2287" spans="1:31" x14ac:dyDescent="0.25">
      <c r="A2287" s="8" t="s">
        <v>1416</v>
      </c>
      <c r="B2287" s="8" t="s">
        <v>203</v>
      </c>
      <c r="C2287" s="8" t="s">
        <v>204</v>
      </c>
      <c r="D2287" s="8" t="s">
        <v>195</v>
      </c>
      <c r="E2287" s="9">
        <v>41640</v>
      </c>
      <c r="F2287" s="9">
        <v>42004</v>
      </c>
      <c r="G2287" s="8" t="s">
        <v>190</v>
      </c>
      <c r="H2287" s="8">
        <v>30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 x14ac:dyDescent="0.25">
      <c r="A2288" s="8" t="s">
        <v>1416</v>
      </c>
      <c r="B2288" s="8" t="s">
        <v>203</v>
      </c>
      <c r="C2288" s="8" t="s">
        <v>204</v>
      </c>
      <c r="D2288" s="8" t="s">
        <v>196</v>
      </c>
      <c r="E2288" s="9">
        <v>41640</v>
      </c>
      <c r="F2288" s="9">
        <v>42004</v>
      </c>
      <c r="G2288" s="8" t="s">
        <v>189</v>
      </c>
      <c r="H2288" s="8">
        <v>30</v>
      </c>
      <c r="I2288" s="8">
        <v>30</v>
      </c>
      <c r="J2288" s="8">
        <v>30</v>
      </c>
      <c r="K2288" s="8">
        <v>30</v>
      </c>
      <c r="L2288" s="8">
        <v>30</v>
      </c>
      <c r="M2288" s="8">
        <v>26</v>
      </c>
      <c r="N2288" s="8">
        <v>24</v>
      </c>
      <c r="O2288" s="8">
        <v>24</v>
      </c>
      <c r="P2288" s="8">
        <v>24</v>
      </c>
      <c r="Q2288" s="8">
        <v>24</v>
      </c>
      <c r="R2288" s="8">
        <v>24</v>
      </c>
      <c r="S2288" s="8">
        <v>24</v>
      </c>
      <c r="T2288" s="8">
        <v>24</v>
      </c>
      <c r="U2288" s="8">
        <v>24</v>
      </c>
      <c r="V2288" s="8">
        <v>24</v>
      </c>
      <c r="W2288" s="8">
        <v>24</v>
      </c>
      <c r="X2288" s="8">
        <v>24</v>
      </c>
      <c r="Y2288" s="8">
        <v>24</v>
      </c>
      <c r="Z2288" s="8">
        <v>24</v>
      </c>
      <c r="AA2288" s="8">
        <v>24</v>
      </c>
      <c r="AB2288" s="8">
        <v>24</v>
      </c>
      <c r="AC2288" s="8">
        <v>24</v>
      </c>
      <c r="AD2288" s="8">
        <v>24</v>
      </c>
      <c r="AE2288" s="8">
        <v>24</v>
      </c>
    </row>
    <row r="2289" spans="1:31" x14ac:dyDescent="0.25">
      <c r="A2289" s="8" t="s">
        <v>1417</v>
      </c>
      <c r="B2289" s="8" t="s">
        <v>208</v>
      </c>
      <c r="C2289" s="8" t="s">
        <v>193</v>
      </c>
      <c r="D2289" s="8" t="s">
        <v>1769</v>
      </c>
      <c r="E2289" s="9">
        <v>41640</v>
      </c>
      <c r="F2289" s="9">
        <v>42004</v>
      </c>
      <c r="G2289" s="8" t="s">
        <v>190</v>
      </c>
      <c r="H2289" s="8">
        <v>0.5</v>
      </c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8"/>
    </row>
    <row r="2290" spans="1:31" x14ac:dyDescent="0.25">
      <c r="A2290" s="8" t="s">
        <v>1417</v>
      </c>
      <c r="B2290" s="8" t="s">
        <v>208</v>
      </c>
      <c r="C2290" s="8" t="s">
        <v>193</v>
      </c>
      <c r="D2290" s="8" t="s">
        <v>195</v>
      </c>
      <c r="E2290" s="9">
        <v>41640</v>
      </c>
      <c r="F2290" s="9">
        <v>42004</v>
      </c>
      <c r="G2290" s="8" t="s">
        <v>190</v>
      </c>
      <c r="H2290" s="8">
        <v>1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x14ac:dyDescent="0.25">
      <c r="A2291" s="8" t="s">
        <v>1417</v>
      </c>
      <c r="B2291" s="8" t="s">
        <v>208</v>
      </c>
      <c r="C2291" s="8" t="s">
        <v>193</v>
      </c>
      <c r="D2291" s="8" t="s">
        <v>209</v>
      </c>
      <c r="E2291" s="9">
        <v>41913</v>
      </c>
      <c r="F2291" s="9">
        <v>42004</v>
      </c>
      <c r="G2291" s="8" t="s">
        <v>190</v>
      </c>
      <c r="H2291" s="8">
        <v>1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x14ac:dyDescent="0.25">
      <c r="A2292" s="8" t="s">
        <v>1417</v>
      </c>
      <c r="B2292" s="8" t="s">
        <v>208</v>
      </c>
      <c r="C2292" s="8" t="s">
        <v>193</v>
      </c>
      <c r="D2292" s="8" t="s">
        <v>209</v>
      </c>
      <c r="E2292" s="9">
        <v>41640</v>
      </c>
      <c r="F2292" s="9">
        <v>41759</v>
      </c>
      <c r="G2292" s="8" t="s">
        <v>190</v>
      </c>
      <c r="H2292" s="8">
        <v>1</v>
      </c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8"/>
    </row>
    <row r="2293" spans="1:31" x14ac:dyDescent="0.25">
      <c r="A2293" s="8" t="s">
        <v>1418</v>
      </c>
      <c r="B2293" s="8" t="s">
        <v>211</v>
      </c>
      <c r="C2293" s="8" t="s">
        <v>199</v>
      </c>
      <c r="D2293" s="8" t="s">
        <v>435</v>
      </c>
      <c r="E2293" s="9">
        <v>41640</v>
      </c>
      <c r="F2293" s="9">
        <v>42004</v>
      </c>
      <c r="G2293" s="8" t="s">
        <v>190</v>
      </c>
      <c r="H2293" s="8">
        <v>1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x14ac:dyDescent="0.25">
      <c r="A2294" s="8" t="s">
        <v>1419</v>
      </c>
      <c r="B2294" s="8" t="s">
        <v>198</v>
      </c>
      <c r="C2294" s="8" t="s">
        <v>199</v>
      </c>
      <c r="D2294" s="8" t="s">
        <v>194</v>
      </c>
      <c r="E2294" s="9">
        <v>41640</v>
      </c>
      <c r="F2294" s="9">
        <v>42004</v>
      </c>
      <c r="G2294" s="8" t="s">
        <v>189</v>
      </c>
      <c r="H2294" s="8">
        <v>0</v>
      </c>
      <c r="I2294" s="8">
        <v>0</v>
      </c>
      <c r="J2294" s="8">
        <v>0</v>
      </c>
      <c r="K2294" s="8">
        <v>0</v>
      </c>
      <c r="L2294" s="8">
        <v>0</v>
      </c>
      <c r="M2294" s="8">
        <v>0</v>
      </c>
      <c r="N2294" s="8">
        <v>0.14399999999999999</v>
      </c>
      <c r="O2294" s="8">
        <v>0.55800000000000005</v>
      </c>
      <c r="P2294" s="8">
        <v>0.55800000000000005</v>
      </c>
      <c r="Q2294" s="8">
        <v>0.25800000000000001</v>
      </c>
      <c r="R2294" s="8">
        <v>0.25800000000000001</v>
      </c>
      <c r="S2294" s="8">
        <v>0.36299999999999999</v>
      </c>
      <c r="T2294" s="8">
        <v>0.55800000000000005</v>
      </c>
      <c r="U2294" s="8">
        <v>0.55800000000000005</v>
      </c>
      <c r="V2294" s="8">
        <v>0.36299999999999999</v>
      </c>
      <c r="W2294" s="8">
        <v>0.25800000000000001</v>
      </c>
      <c r="X2294" s="8">
        <v>0.36299999999999999</v>
      </c>
      <c r="Y2294" s="8">
        <v>0.46200000000000002</v>
      </c>
      <c r="Z2294" s="8">
        <v>0.55800000000000005</v>
      </c>
      <c r="AA2294" s="8">
        <v>0.65</v>
      </c>
      <c r="AB2294" s="8">
        <v>0.74</v>
      </c>
      <c r="AC2294" s="8">
        <v>0.46200000000000002</v>
      </c>
      <c r="AD2294" s="8">
        <v>0.25800000000000001</v>
      </c>
      <c r="AE2294" s="8">
        <v>0.25800000000000001</v>
      </c>
    </row>
    <row r="2295" spans="1:31" x14ac:dyDescent="0.25">
      <c r="A2295" s="8" t="s">
        <v>1419</v>
      </c>
      <c r="B2295" s="8" t="s">
        <v>198</v>
      </c>
      <c r="C2295" s="8" t="s">
        <v>199</v>
      </c>
      <c r="D2295" s="8" t="s">
        <v>195</v>
      </c>
      <c r="E2295" s="9">
        <v>41640</v>
      </c>
      <c r="F2295" s="9">
        <v>42004</v>
      </c>
      <c r="G2295" s="8" t="s">
        <v>190</v>
      </c>
      <c r="H2295" s="8">
        <v>0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x14ac:dyDescent="0.25">
      <c r="A2296" s="8" t="s">
        <v>1419</v>
      </c>
      <c r="B2296" s="8" t="s">
        <v>198</v>
      </c>
      <c r="C2296" s="8" t="s">
        <v>199</v>
      </c>
      <c r="D2296" s="8" t="s">
        <v>196</v>
      </c>
      <c r="E2296" s="9">
        <v>41640</v>
      </c>
      <c r="F2296" s="9">
        <v>42004</v>
      </c>
      <c r="G2296" s="8" t="s">
        <v>190</v>
      </c>
      <c r="H2296" s="8">
        <v>1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x14ac:dyDescent="0.25">
      <c r="A2297" s="8" t="s">
        <v>1419</v>
      </c>
      <c r="B2297" s="8" t="s">
        <v>198</v>
      </c>
      <c r="C2297" s="8" t="s">
        <v>199</v>
      </c>
      <c r="D2297" s="8" t="s">
        <v>201</v>
      </c>
      <c r="E2297" s="9">
        <v>41640</v>
      </c>
      <c r="F2297" s="9">
        <v>42004</v>
      </c>
      <c r="G2297" s="8" t="s">
        <v>189</v>
      </c>
      <c r="H2297" s="8">
        <v>0</v>
      </c>
      <c r="I2297" s="8">
        <v>0</v>
      </c>
      <c r="J2297" s="8">
        <v>0</v>
      </c>
      <c r="K2297" s="8">
        <v>0</v>
      </c>
      <c r="L2297" s="8">
        <v>0</v>
      </c>
      <c r="M2297" s="8">
        <v>0</v>
      </c>
      <c r="N2297" s="8">
        <v>0.14399999999999999</v>
      </c>
      <c r="O2297" s="8">
        <v>0.55800000000000005</v>
      </c>
      <c r="P2297" s="8">
        <v>0.55800000000000005</v>
      </c>
      <c r="Q2297" s="8">
        <v>0.46200000000000002</v>
      </c>
      <c r="R2297" s="8">
        <v>0.25800000000000001</v>
      </c>
      <c r="S2297" s="8">
        <v>0.46200000000000002</v>
      </c>
      <c r="T2297" s="8">
        <v>0.55800000000000005</v>
      </c>
      <c r="U2297" s="8">
        <v>0.55800000000000005</v>
      </c>
      <c r="V2297" s="8">
        <v>0.46200000000000002</v>
      </c>
      <c r="W2297" s="8">
        <v>0.36299999999999999</v>
      </c>
      <c r="X2297" s="8">
        <v>0.36299999999999999</v>
      </c>
      <c r="Y2297" s="8">
        <v>0.36299999999999999</v>
      </c>
      <c r="Z2297" s="8">
        <v>0.74</v>
      </c>
      <c r="AA2297" s="8">
        <v>0.91500000000000004</v>
      </c>
      <c r="AB2297" s="8">
        <v>0.74</v>
      </c>
      <c r="AC2297" s="8">
        <v>0.65</v>
      </c>
      <c r="AD2297" s="8">
        <v>0.55800000000000005</v>
      </c>
      <c r="AE2297" s="8">
        <v>0.36299999999999999</v>
      </c>
    </row>
    <row r="2298" spans="1:31" x14ac:dyDescent="0.25">
      <c r="A2298" s="8" t="s">
        <v>1419</v>
      </c>
      <c r="B2298" s="8" t="s">
        <v>198</v>
      </c>
      <c r="C2298" s="8" t="s">
        <v>199</v>
      </c>
      <c r="D2298" s="8" t="s">
        <v>220</v>
      </c>
      <c r="E2298" s="9">
        <v>41640</v>
      </c>
      <c r="F2298" s="9">
        <v>42004</v>
      </c>
      <c r="G2298" s="8" t="s">
        <v>189</v>
      </c>
      <c r="H2298" s="8">
        <v>0</v>
      </c>
      <c r="I2298" s="8">
        <v>0</v>
      </c>
      <c r="J2298" s="8">
        <v>0</v>
      </c>
      <c r="K2298" s="8">
        <v>0</v>
      </c>
      <c r="L2298" s="8">
        <v>0</v>
      </c>
      <c r="M2298" s="8">
        <v>0</v>
      </c>
      <c r="N2298" s="8">
        <v>0.14399999999999999</v>
      </c>
      <c r="O2298" s="8">
        <v>0.46200000000000002</v>
      </c>
      <c r="P2298" s="8">
        <v>0.46200000000000002</v>
      </c>
      <c r="Q2298" s="8">
        <v>0.46200000000000002</v>
      </c>
      <c r="R2298" s="8">
        <v>0.25800000000000001</v>
      </c>
      <c r="S2298" s="8">
        <v>0.55800000000000005</v>
      </c>
      <c r="T2298" s="8">
        <v>0.82899999999999996</v>
      </c>
      <c r="U2298" s="8">
        <v>0.74</v>
      </c>
      <c r="V2298" s="8">
        <v>0.46200000000000002</v>
      </c>
      <c r="W2298" s="8">
        <v>0.25800000000000001</v>
      </c>
      <c r="X2298" s="8">
        <v>0.36299999999999999</v>
      </c>
      <c r="Y2298" s="8">
        <v>0.55800000000000005</v>
      </c>
      <c r="Z2298" s="8">
        <v>0.82899999999999996</v>
      </c>
      <c r="AA2298" s="8">
        <v>0.82899999999999996</v>
      </c>
      <c r="AB2298" s="8">
        <v>0.82899999999999996</v>
      </c>
      <c r="AC2298" s="8">
        <v>0.55800000000000005</v>
      </c>
      <c r="AD2298" s="8">
        <v>0.36299999999999999</v>
      </c>
      <c r="AE2298" s="8">
        <v>0.25800000000000001</v>
      </c>
    </row>
    <row r="2299" spans="1:31" x14ac:dyDescent="0.25">
      <c r="A2299" s="8" t="s">
        <v>1420</v>
      </c>
      <c r="B2299" s="8" t="s">
        <v>211</v>
      </c>
      <c r="C2299" s="8" t="s">
        <v>494</v>
      </c>
      <c r="D2299" s="8" t="s">
        <v>435</v>
      </c>
      <c r="E2299" s="9">
        <v>41640</v>
      </c>
      <c r="F2299" s="9">
        <v>42004</v>
      </c>
      <c r="G2299" s="8" t="s">
        <v>190</v>
      </c>
      <c r="H2299" s="8">
        <v>4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x14ac:dyDescent="0.25">
      <c r="A2300" s="8" t="s">
        <v>1421</v>
      </c>
      <c r="B2300" s="8" t="s">
        <v>211</v>
      </c>
      <c r="C2300" s="8" t="s">
        <v>199</v>
      </c>
      <c r="D2300" s="8" t="s">
        <v>435</v>
      </c>
      <c r="E2300" s="9">
        <v>41640</v>
      </c>
      <c r="F2300" s="9">
        <v>42004</v>
      </c>
      <c r="G2300" s="8" t="s">
        <v>189</v>
      </c>
      <c r="H2300" s="8">
        <v>1</v>
      </c>
      <c r="I2300" s="8">
        <v>0.5</v>
      </c>
      <c r="J2300" s="8">
        <v>0.5</v>
      </c>
      <c r="K2300" s="8">
        <v>0.5</v>
      </c>
      <c r="L2300" s="8">
        <v>0.5</v>
      </c>
      <c r="M2300" s="8">
        <v>0.5</v>
      </c>
      <c r="N2300" s="8">
        <v>0.5</v>
      </c>
      <c r="O2300" s="8">
        <v>0.5</v>
      </c>
      <c r="P2300" s="8">
        <v>0.5</v>
      </c>
      <c r="Q2300" s="8">
        <v>1</v>
      </c>
      <c r="R2300" s="8">
        <v>1</v>
      </c>
      <c r="S2300" s="8">
        <v>1</v>
      </c>
      <c r="T2300" s="8">
        <v>1</v>
      </c>
      <c r="U2300" s="8">
        <v>1</v>
      </c>
      <c r="V2300" s="8">
        <v>1</v>
      </c>
      <c r="W2300" s="8">
        <v>1</v>
      </c>
      <c r="X2300" s="8">
        <v>1</v>
      </c>
      <c r="Y2300" s="8">
        <v>1</v>
      </c>
      <c r="Z2300" s="8">
        <v>1</v>
      </c>
      <c r="AA2300" s="8">
        <v>1</v>
      </c>
      <c r="AB2300" s="8">
        <v>1</v>
      </c>
      <c r="AC2300" s="8">
        <v>1</v>
      </c>
      <c r="AD2300" s="8">
        <v>1</v>
      </c>
      <c r="AE2300" s="8">
        <v>1</v>
      </c>
    </row>
    <row r="2301" spans="1:31" x14ac:dyDescent="0.25">
      <c r="A2301" s="8" t="s">
        <v>1422</v>
      </c>
      <c r="B2301" s="8" t="s">
        <v>211</v>
      </c>
      <c r="C2301" s="8" t="s">
        <v>199</v>
      </c>
      <c r="D2301" s="8" t="s">
        <v>435</v>
      </c>
      <c r="E2301" s="9">
        <v>41640</v>
      </c>
      <c r="F2301" s="9">
        <v>42004</v>
      </c>
      <c r="G2301" s="8" t="s">
        <v>190</v>
      </c>
      <c r="H2301" s="8">
        <v>1</v>
      </c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</row>
    <row r="2302" spans="1:31" x14ac:dyDescent="0.25">
      <c r="A2302" s="8" t="s">
        <v>1423</v>
      </c>
      <c r="B2302" s="8" t="s">
        <v>206</v>
      </c>
      <c r="C2302" s="8" t="s">
        <v>199</v>
      </c>
      <c r="D2302" s="8" t="s">
        <v>435</v>
      </c>
      <c r="E2302" s="9">
        <v>41640</v>
      </c>
      <c r="F2302" s="9">
        <v>42004</v>
      </c>
      <c r="G2302" s="8" t="s">
        <v>190</v>
      </c>
      <c r="H2302" s="8">
        <v>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x14ac:dyDescent="0.25">
      <c r="A2303" s="8" t="s">
        <v>1424</v>
      </c>
      <c r="B2303" s="8" t="s">
        <v>206</v>
      </c>
      <c r="C2303" s="8" t="s">
        <v>199</v>
      </c>
      <c r="D2303" s="8" t="s">
        <v>435</v>
      </c>
      <c r="E2303" s="9">
        <v>41640</v>
      </c>
      <c r="F2303" s="9">
        <v>42004</v>
      </c>
      <c r="G2303" s="8" t="s">
        <v>190</v>
      </c>
      <c r="H2303" s="8">
        <v>0</v>
      </c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8"/>
      <c r="V2303" s="8"/>
      <c r="W2303" s="8"/>
      <c r="X2303" s="8"/>
      <c r="Y2303" s="8"/>
      <c r="Z2303" s="8"/>
      <c r="AA2303" s="8"/>
      <c r="AB2303" s="8"/>
      <c r="AC2303" s="8"/>
      <c r="AD2303" s="8"/>
      <c r="AE2303" s="8"/>
    </row>
    <row r="2304" spans="1:31" x14ac:dyDescent="0.25">
      <c r="A2304" s="8" t="s">
        <v>1425</v>
      </c>
      <c r="B2304" s="8" t="s">
        <v>211</v>
      </c>
      <c r="C2304" s="8" t="s">
        <v>199</v>
      </c>
      <c r="D2304" s="8" t="s">
        <v>435</v>
      </c>
      <c r="E2304" s="9">
        <v>41640</v>
      </c>
      <c r="F2304" s="9">
        <v>42004</v>
      </c>
      <c r="G2304" s="8" t="s">
        <v>190</v>
      </c>
      <c r="H2304" s="8">
        <v>1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 x14ac:dyDescent="0.25">
      <c r="A2305" s="8" t="s">
        <v>1426</v>
      </c>
      <c r="B2305" s="8" t="s">
        <v>211</v>
      </c>
      <c r="C2305" s="8" t="s">
        <v>204</v>
      </c>
      <c r="D2305" s="8" t="s">
        <v>435</v>
      </c>
      <c r="E2305" s="9">
        <v>41640</v>
      </c>
      <c r="F2305" s="9">
        <v>42004</v>
      </c>
      <c r="G2305" s="8" t="s">
        <v>190</v>
      </c>
      <c r="H2305" s="8">
        <v>16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x14ac:dyDescent="0.25">
      <c r="A2306" s="8" t="s">
        <v>1427</v>
      </c>
      <c r="B2306" s="8" t="s">
        <v>477</v>
      </c>
      <c r="C2306" s="8" t="s">
        <v>524</v>
      </c>
      <c r="D2306" s="8" t="s">
        <v>1782</v>
      </c>
      <c r="E2306" s="9">
        <v>41640</v>
      </c>
      <c r="F2306" s="9">
        <v>42004</v>
      </c>
      <c r="G2306" s="8" t="s">
        <v>189</v>
      </c>
      <c r="H2306" s="8">
        <v>1</v>
      </c>
      <c r="I2306" s="8">
        <v>0</v>
      </c>
      <c r="J2306" s="8">
        <v>0</v>
      </c>
      <c r="K2306" s="8">
        <v>0</v>
      </c>
      <c r="L2306" s="8">
        <v>0</v>
      </c>
      <c r="M2306" s="8">
        <v>1</v>
      </c>
      <c r="N2306" s="8">
        <v>1</v>
      </c>
      <c r="O2306" s="8">
        <v>1</v>
      </c>
      <c r="P2306" s="8">
        <v>1</v>
      </c>
      <c r="Q2306" s="8">
        <v>1</v>
      </c>
      <c r="R2306" s="8">
        <v>1</v>
      </c>
      <c r="S2306" s="8">
        <v>1</v>
      </c>
      <c r="T2306" s="8">
        <v>1</v>
      </c>
      <c r="U2306" s="8">
        <v>1</v>
      </c>
      <c r="V2306" s="8">
        <v>1</v>
      </c>
      <c r="W2306" s="8">
        <v>1</v>
      </c>
      <c r="X2306" s="8">
        <v>1</v>
      </c>
      <c r="Y2306" s="8">
        <v>1</v>
      </c>
      <c r="Z2306" s="8">
        <v>1</v>
      </c>
      <c r="AA2306" s="8">
        <v>1</v>
      </c>
      <c r="AB2306" s="8">
        <v>1</v>
      </c>
      <c r="AC2306" s="8">
        <v>1</v>
      </c>
      <c r="AD2306" s="8">
        <v>1</v>
      </c>
      <c r="AE2306" s="8">
        <v>1</v>
      </c>
    </row>
    <row r="2307" spans="1:31" x14ac:dyDescent="0.25">
      <c r="A2307" s="8" t="s">
        <v>1428</v>
      </c>
      <c r="B2307" s="8" t="s">
        <v>203</v>
      </c>
      <c r="C2307" s="8" t="s">
        <v>204</v>
      </c>
      <c r="D2307" s="8" t="s">
        <v>1780</v>
      </c>
      <c r="E2307" s="9">
        <v>41640</v>
      </c>
      <c r="F2307" s="9">
        <v>42004</v>
      </c>
      <c r="G2307" s="8" t="s">
        <v>189</v>
      </c>
      <c r="H2307" s="8">
        <v>19</v>
      </c>
      <c r="I2307" s="8">
        <v>15.6</v>
      </c>
      <c r="J2307" s="8">
        <v>15.6</v>
      </c>
      <c r="K2307" s="8">
        <v>15.6</v>
      </c>
      <c r="L2307" s="8">
        <v>19</v>
      </c>
      <c r="M2307" s="8">
        <v>19</v>
      </c>
      <c r="N2307" s="8">
        <v>19</v>
      </c>
      <c r="O2307" s="8">
        <v>19</v>
      </c>
      <c r="P2307" s="8">
        <v>19</v>
      </c>
      <c r="Q2307" s="8">
        <v>19</v>
      </c>
      <c r="R2307" s="8">
        <v>19</v>
      </c>
      <c r="S2307" s="8">
        <v>19</v>
      </c>
      <c r="T2307" s="8">
        <v>19</v>
      </c>
      <c r="U2307" s="8">
        <v>19</v>
      </c>
      <c r="V2307" s="8">
        <v>19</v>
      </c>
      <c r="W2307" s="8">
        <v>19</v>
      </c>
      <c r="X2307" s="8">
        <v>19</v>
      </c>
      <c r="Y2307" s="8">
        <v>19</v>
      </c>
      <c r="Z2307" s="8">
        <v>19</v>
      </c>
      <c r="AA2307" s="8">
        <v>19</v>
      </c>
      <c r="AB2307" s="8">
        <v>19</v>
      </c>
      <c r="AC2307" s="8">
        <v>19</v>
      </c>
      <c r="AD2307" s="8">
        <v>19</v>
      </c>
      <c r="AE2307" s="8">
        <v>19</v>
      </c>
    </row>
    <row r="2308" spans="1:31" x14ac:dyDescent="0.25">
      <c r="A2308" s="8" t="s">
        <v>1428</v>
      </c>
      <c r="B2308" s="8" t="s">
        <v>203</v>
      </c>
      <c r="C2308" s="8" t="s">
        <v>204</v>
      </c>
      <c r="D2308" s="8" t="s">
        <v>195</v>
      </c>
      <c r="E2308" s="9">
        <v>41640</v>
      </c>
      <c r="F2308" s="9">
        <v>42004</v>
      </c>
      <c r="G2308" s="8" t="s">
        <v>190</v>
      </c>
      <c r="H2308" s="8">
        <v>19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x14ac:dyDescent="0.25">
      <c r="A2309" s="8" t="s">
        <v>1428</v>
      </c>
      <c r="B2309" s="8" t="s">
        <v>203</v>
      </c>
      <c r="C2309" s="8" t="s">
        <v>204</v>
      </c>
      <c r="D2309" s="8" t="s">
        <v>196</v>
      </c>
      <c r="E2309" s="9">
        <v>41640</v>
      </c>
      <c r="F2309" s="9">
        <v>42004</v>
      </c>
      <c r="G2309" s="8" t="s">
        <v>190</v>
      </c>
      <c r="H2309" s="8">
        <v>15.6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 x14ac:dyDescent="0.25">
      <c r="A2310" s="8" t="s">
        <v>1429</v>
      </c>
      <c r="B2310" s="8" t="s">
        <v>203</v>
      </c>
      <c r="C2310" s="8" t="s">
        <v>204</v>
      </c>
      <c r="D2310" s="8" t="s">
        <v>1780</v>
      </c>
      <c r="E2310" s="9">
        <v>41640</v>
      </c>
      <c r="F2310" s="9">
        <v>42004</v>
      </c>
      <c r="G2310" s="8" t="s">
        <v>189</v>
      </c>
      <c r="H2310" s="8">
        <v>19</v>
      </c>
      <c r="I2310" s="8">
        <v>15.6</v>
      </c>
      <c r="J2310" s="8">
        <v>15.6</v>
      </c>
      <c r="K2310" s="8">
        <v>15.6</v>
      </c>
      <c r="L2310" s="8">
        <v>16.7</v>
      </c>
      <c r="M2310" s="8">
        <v>17.8</v>
      </c>
      <c r="N2310" s="8">
        <v>19</v>
      </c>
      <c r="O2310" s="8">
        <v>19</v>
      </c>
      <c r="P2310" s="8">
        <v>19</v>
      </c>
      <c r="Q2310" s="8">
        <v>19</v>
      </c>
      <c r="R2310" s="8">
        <v>19</v>
      </c>
      <c r="S2310" s="8">
        <v>19</v>
      </c>
      <c r="T2310" s="8">
        <v>19</v>
      </c>
      <c r="U2310" s="8">
        <v>19</v>
      </c>
      <c r="V2310" s="8">
        <v>19</v>
      </c>
      <c r="W2310" s="8">
        <v>19</v>
      </c>
      <c r="X2310" s="8">
        <v>19</v>
      </c>
      <c r="Y2310" s="8">
        <v>19</v>
      </c>
      <c r="Z2310" s="8">
        <v>19</v>
      </c>
      <c r="AA2310" s="8">
        <v>19</v>
      </c>
      <c r="AB2310" s="8">
        <v>19</v>
      </c>
      <c r="AC2310" s="8">
        <v>19</v>
      </c>
      <c r="AD2310" s="8">
        <v>19</v>
      </c>
      <c r="AE2310" s="8">
        <v>19</v>
      </c>
    </row>
    <row r="2311" spans="1:31" x14ac:dyDescent="0.25">
      <c r="A2311" s="8" t="s">
        <v>1429</v>
      </c>
      <c r="B2311" s="8" t="s">
        <v>203</v>
      </c>
      <c r="C2311" s="8" t="s">
        <v>204</v>
      </c>
      <c r="D2311" s="8" t="s">
        <v>195</v>
      </c>
      <c r="E2311" s="9">
        <v>41640</v>
      </c>
      <c r="F2311" s="9">
        <v>42004</v>
      </c>
      <c r="G2311" s="8" t="s">
        <v>190</v>
      </c>
      <c r="H2311" s="8">
        <v>19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x14ac:dyDescent="0.25">
      <c r="A2312" s="8" t="s">
        <v>1429</v>
      </c>
      <c r="B2312" s="8" t="s">
        <v>203</v>
      </c>
      <c r="C2312" s="8" t="s">
        <v>204</v>
      </c>
      <c r="D2312" s="8" t="s">
        <v>196</v>
      </c>
      <c r="E2312" s="9">
        <v>41640</v>
      </c>
      <c r="F2312" s="9">
        <v>42004</v>
      </c>
      <c r="G2312" s="8" t="s">
        <v>190</v>
      </c>
      <c r="H2312" s="8">
        <v>15.6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x14ac:dyDescent="0.25">
      <c r="A2313" s="8" t="s">
        <v>1430</v>
      </c>
      <c r="B2313" s="8" t="s">
        <v>203</v>
      </c>
      <c r="C2313" s="8" t="s">
        <v>204</v>
      </c>
      <c r="D2313" s="8" t="s">
        <v>1780</v>
      </c>
      <c r="E2313" s="9">
        <v>41640</v>
      </c>
      <c r="F2313" s="9">
        <v>42004</v>
      </c>
      <c r="G2313" s="8" t="s">
        <v>189</v>
      </c>
      <c r="H2313" s="8">
        <v>15.6</v>
      </c>
      <c r="I2313" s="8">
        <v>15.6</v>
      </c>
      <c r="J2313" s="8">
        <v>15.6</v>
      </c>
      <c r="K2313" s="8">
        <v>15.6</v>
      </c>
      <c r="L2313" s="8">
        <v>21</v>
      </c>
      <c r="M2313" s="8">
        <v>21</v>
      </c>
      <c r="N2313" s="8">
        <v>21</v>
      </c>
      <c r="O2313" s="8">
        <v>21</v>
      </c>
      <c r="P2313" s="8">
        <v>21</v>
      </c>
      <c r="Q2313" s="8">
        <v>21</v>
      </c>
      <c r="R2313" s="8">
        <v>21</v>
      </c>
      <c r="S2313" s="8">
        <v>21</v>
      </c>
      <c r="T2313" s="8">
        <v>21</v>
      </c>
      <c r="U2313" s="8">
        <v>21</v>
      </c>
      <c r="V2313" s="8">
        <v>21</v>
      </c>
      <c r="W2313" s="8">
        <v>21</v>
      </c>
      <c r="X2313" s="8">
        <v>21</v>
      </c>
      <c r="Y2313" s="8">
        <v>21</v>
      </c>
      <c r="Z2313" s="8">
        <v>21</v>
      </c>
      <c r="AA2313" s="8">
        <v>21</v>
      </c>
      <c r="AB2313" s="8">
        <v>21</v>
      </c>
      <c r="AC2313" s="8">
        <v>21</v>
      </c>
      <c r="AD2313" s="8">
        <v>21</v>
      </c>
      <c r="AE2313" s="8">
        <v>21</v>
      </c>
    </row>
    <row r="2314" spans="1:31" x14ac:dyDescent="0.25">
      <c r="A2314" s="8" t="s">
        <v>1430</v>
      </c>
      <c r="B2314" s="8" t="s">
        <v>203</v>
      </c>
      <c r="C2314" s="8" t="s">
        <v>204</v>
      </c>
      <c r="D2314" s="8" t="s">
        <v>195</v>
      </c>
      <c r="E2314" s="9">
        <v>41640</v>
      </c>
      <c r="F2314" s="9">
        <v>42004</v>
      </c>
      <c r="G2314" s="8" t="s">
        <v>190</v>
      </c>
      <c r="H2314" s="8">
        <v>21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x14ac:dyDescent="0.25">
      <c r="A2315" s="8" t="s">
        <v>1430</v>
      </c>
      <c r="B2315" s="8" t="s">
        <v>203</v>
      </c>
      <c r="C2315" s="8" t="s">
        <v>204</v>
      </c>
      <c r="D2315" s="8" t="s">
        <v>196</v>
      </c>
      <c r="E2315" s="9">
        <v>41640</v>
      </c>
      <c r="F2315" s="9">
        <v>42004</v>
      </c>
      <c r="G2315" s="8" t="s">
        <v>190</v>
      </c>
      <c r="H2315" s="8">
        <v>15.6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 x14ac:dyDescent="0.25">
      <c r="A2316" s="8" t="s">
        <v>1431</v>
      </c>
      <c r="B2316" s="8" t="s">
        <v>203</v>
      </c>
      <c r="C2316" s="8" t="s">
        <v>204</v>
      </c>
      <c r="D2316" s="8" t="s">
        <v>1780</v>
      </c>
      <c r="E2316" s="9">
        <v>41640</v>
      </c>
      <c r="F2316" s="9">
        <v>42004</v>
      </c>
      <c r="G2316" s="8" t="s">
        <v>189</v>
      </c>
      <c r="H2316" s="8">
        <v>15.6</v>
      </c>
      <c r="I2316" s="8">
        <v>15.6</v>
      </c>
      <c r="J2316" s="8">
        <v>15.6</v>
      </c>
      <c r="K2316" s="8">
        <v>15.6</v>
      </c>
      <c r="L2316" s="8">
        <v>17.8</v>
      </c>
      <c r="M2316" s="8">
        <v>20</v>
      </c>
      <c r="N2316" s="8">
        <v>21</v>
      </c>
      <c r="O2316" s="8">
        <v>21</v>
      </c>
      <c r="P2316" s="8">
        <v>21</v>
      </c>
      <c r="Q2316" s="8">
        <v>21</v>
      </c>
      <c r="R2316" s="8">
        <v>21</v>
      </c>
      <c r="S2316" s="8">
        <v>21</v>
      </c>
      <c r="T2316" s="8">
        <v>21</v>
      </c>
      <c r="U2316" s="8">
        <v>21</v>
      </c>
      <c r="V2316" s="8">
        <v>21</v>
      </c>
      <c r="W2316" s="8">
        <v>21</v>
      </c>
      <c r="X2316" s="8">
        <v>21</v>
      </c>
      <c r="Y2316" s="8">
        <v>21</v>
      </c>
      <c r="Z2316" s="8">
        <v>21</v>
      </c>
      <c r="AA2316" s="8">
        <v>21</v>
      </c>
      <c r="AB2316" s="8">
        <v>21</v>
      </c>
      <c r="AC2316" s="8">
        <v>21</v>
      </c>
      <c r="AD2316" s="8">
        <v>21</v>
      </c>
      <c r="AE2316" s="8">
        <v>21</v>
      </c>
    </row>
    <row r="2317" spans="1:31" x14ac:dyDescent="0.25">
      <c r="A2317" s="8" t="s">
        <v>1431</v>
      </c>
      <c r="B2317" s="8" t="s">
        <v>203</v>
      </c>
      <c r="C2317" s="8" t="s">
        <v>204</v>
      </c>
      <c r="D2317" s="8" t="s">
        <v>195</v>
      </c>
      <c r="E2317" s="9">
        <v>41640</v>
      </c>
      <c r="F2317" s="9">
        <v>42004</v>
      </c>
      <c r="G2317" s="8" t="s">
        <v>190</v>
      </c>
      <c r="H2317" s="8">
        <v>21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x14ac:dyDescent="0.25">
      <c r="A2318" s="8" t="s">
        <v>1431</v>
      </c>
      <c r="B2318" s="8" t="s">
        <v>203</v>
      </c>
      <c r="C2318" s="8" t="s">
        <v>204</v>
      </c>
      <c r="D2318" s="8" t="s">
        <v>196</v>
      </c>
      <c r="E2318" s="9">
        <v>41640</v>
      </c>
      <c r="F2318" s="9">
        <v>42004</v>
      </c>
      <c r="G2318" s="8" t="s">
        <v>190</v>
      </c>
      <c r="H2318" s="8">
        <v>15.6</v>
      </c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</row>
    <row r="2319" spans="1:31" x14ac:dyDescent="0.25">
      <c r="A2319" s="8" t="s">
        <v>1432</v>
      </c>
      <c r="B2319" s="8" t="s">
        <v>211</v>
      </c>
      <c r="C2319" s="8" t="s">
        <v>211</v>
      </c>
      <c r="D2319" s="8" t="s">
        <v>1778</v>
      </c>
      <c r="E2319" s="9">
        <v>41640</v>
      </c>
      <c r="F2319" s="9">
        <v>42004</v>
      </c>
      <c r="G2319" s="8" t="s">
        <v>190</v>
      </c>
      <c r="H2319" s="8">
        <v>50</v>
      </c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</row>
    <row r="2320" spans="1:31" x14ac:dyDescent="0.25">
      <c r="A2320" s="8" t="s">
        <v>1433</v>
      </c>
      <c r="B2320" s="8" t="s">
        <v>477</v>
      </c>
      <c r="C2320" s="8" t="s">
        <v>524</v>
      </c>
      <c r="D2320" s="8" t="s">
        <v>1782</v>
      </c>
      <c r="E2320" s="9">
        <v>41640</v>
      </c>
      <c r="F2320" s="9">
        <v>42004</v>
      </c>
      <c r="G2320" s="8" t="s">
        <v>189</v>
      </c>
      <c r="H2320" s="8">
        <v>1</v>
      </c>
      <c r="I2320" s="8">
        <v>0</v>
      </c>
      <c r="J2320" s="8">
        <v>0</v>
      </c>
      <c r="K2320" s="8">
        <v>0</v>
      </c>
      <c r="L2320" s="8">
        <v>0</v>
      </c>
      <c r="M2320" s="8">
        <v>1</v>
      </c>
      <c r="N2320" s="8">
        <v>1</v>
      </c>
      <c r="O2320" s="8">
        <v>1</v>
      </c>
      <c r="P2320" s="8">
        <v>1</v>
      </c>
      <c r="Q2320" s="8">
        <v>1</v>
      </c>
      <c r="R2320" s="8">
        <v>1</v>
      </c>
      <c r="S2320" s="8">
        <v>1</v>
      </c>
      <c r="T2320" s="8">
        <v>1</v>
      </c>
      <c r="U2320" s="8">
        <v>1</v>
      </c>
      <c r="V2320" s="8">
        <v>1</v>
      </c>
      <c r="W2320" s="8">
        <v>1</v>
      </c>
      <c r="X2320" s="8">
        <v>1</v>
      </c>
      <c r="Y2320" s="8">
        <v>1</v>
      </c>
      <c r="Z2320" s="8">
        <v>1</v>
      </c>
      <c r="AA2320" s="8">
        <v>1</v>
      </c>
      <c r="AB2320" s="8">
        <v>1</v>
      </c>
      <c r="AC2320" s="8">
        <v>1</v>
      </c>
      <c r="AD2320" s="8">
        <v>1</v>
      </c>
      <c r="AE2320" s="8">
        <v>1</v>
      </c>
    </row>
    <row r="2321" spans="1:31" x14ac:dyDescent="0.25">
      <c r="A2321" s="8" t="s">
        <v>1434</v>
      </c>
      <c r="B2321" s="8" t="s">
        <v>198</v>
      </c>
      <c r="C2321" s="8" t="s">
        <v>199</v>
      </c>
      <c r="D2321" s="8" t="s">
        <v>1778</v>
      </c>
      <c r="E2321" s="9">
        <v>41640</v>
      </c>
      <c r="F2321" s="9">
        <v>42004</v>
      </c>
      <c r="G2321" s="8" t="s">
        <v>189</v>
      </c>
      <c r="H2321" s="8">
        <v>1</v>
      </c>
      <c r="I2321" s="8">
        <v>1</v>
      </c>
      <c r="J2321" s="8">
        <v>1</v>
      </c>
      <c r="K2321" s="8">
        <v>1</v>
      </c>
      <c r="L2321" s="8">
        <v>1</v>
      </c>
      <c r="M2321" s="8">
        <v>0.5</v>
      </c>
      <c r="N2321" s="8">
        <v>0.5</v>
      </c>
      <c r="O2321" s="8">
        <v>0.5</v>
      </c>
      <c r="P2321" s="8">
        <v>0.5</v>
      </c>
      <c r="Q2321" s="8">
        <v>0.5</v>
      </c>
      <c r="R2321" s="8">
        <v>0.5</v>
      </c>
      <c r="S2321" s="8">
        <v>0.5</v>
      </c>
      <c r="T2321" s="8">
        <v>0.5</v>
      </c>
      <c r="U2321" s="8">
        <v>0.5</v>
      </c>
      <c r="V2321" s="8">
        <v>0.5</v>
      </c>
      <c r="W2321" s="8">
        <v>0.5</v>
      </c>
      <c r="X2321" s="8">
        <v>0.5</v>
      </c>
      <c r="Y2321" s="8">
        <v>0.5</v>
      </c>
      <c r="Z2321" s="8">
        <v>0.5</v>
      </c>
      <c r="AA2321" s="8">
        <v>0.5</v>
      </c>
      <c r="AB2321" s="8">
        <v>0.5</v>
      </c>
      <c r="AC2321" s="8">
        <v>0.5</v>
      </c>
      <c r="AD2321" s="8">
        <v>0.5</v>
      </c>
      <c r="AE2321" s="8">
        <v>0.5</v>
      </c>
    </row>
    <row r="2322" spans="1:31" x14ac:dyDescent="0.25">
      <c r="A2322" s="8" t="s">
        <v>1435</v>
      </c>
      <c r="B2322" s="8" t="s">
        <v>198</v>
      </c>
      <c r="C2322" s="8" t="s">
        <v>199</v>
      </c>
      <c r="D2322" s="8" t="s">
        <v>1778</v>
      </c>
      <c r="E2322" s="9">
        <v>41640</v>
      </c>
      <c r="F2322" s="9">
        <v>42004</v>
      </c>
      <c r="G2322" s="8" t="s">
        <v>189</v>
      </c>
      <c r="H2322" s="8">
        <v>1</v>
      </c>
      <c r="I2322" s="8">
        <v>1</v>
      </c>
      <c r="J2322" s="8">
        <v>1</v>
      </c>
      <c r="K2322" s="8">
        <v>1</v>
      </c>
      <c r="L2322" s="8">
        <v>1</v>
      </c>
      <c r="M2322" s="8">
        <v>0.25</v>
      </c>
      <c r="N2322" s="8">
        <v>0.25</v>
      </c>
      <c r="O2322" s="8">
        <v>0.25</v>
      </c>
      <c r="P2322" s="8">
        <v>0.25</v>
      </c>
      <c r="Q2322" s="8">
        <v>0.25</v>
      </c>
      <c r="R2322" s="8">
        <v>0.25</v>
      </c>
      <c r="S2322" s="8">
        <v>0.25</v>
      </c>
      <c r="T2322" s="8">
        <v>0.25</v>
      </c>
      <c r="U2322" s="8">
        <v>0.25</v>
      </c>
      <c r="V2322" s="8">
        <v>0.25</v>
      </c>
      <c r="W2322" s="8">
        <v>0.25</v>
      </c>
      <c r="X2322" s="8">
        <v>0.25</v>
      </c>
      <c r="Y2322" s="8">
        <v>0.25</v>
      </c>
      <c r="Z2322" s="8">
        <v>0.25</v>
      </c>
      <c r="AA2322" s="8">
        <v>0.25</v>
      </c>
      <c r="AB2322" s="8">
        <v>0.25</v>
      </c>
      <c r="AC2322" s="8">
        <v>0.25</v>
      </c>
      <c r="AD2322" s="8">
        <v>0.25</v>
      </c>
      <c r="AE2322" s="8">
        <v>0.25</v>
      </c>
    </row>
    <row r="2323" spans="1:31" x14ac:dyDescent="0.25">
      <c r="A2323" s="8" t="s">
        <v>1436</v>
      </c>
      <c r="B2323" s="8" t="s">
        <v>244</v>
      </c>
      <c r="C2323" s="8" t="s">
        <v>199</v>
      </c>
      <c r="D2323" s="8" t="s">
        <v>1782</v>
      </c>
      <c r="E2323" s="9">
        <v>41640</v>
      </c>
      <c r="F2323" s="9">
        <v>42004</v>
      </c>
      <c r="G2323" s="8" t="s">
        <v>189</v>
      </c>
      <c r="H2323" s="8">
        <v>0.93371031750929101</v>
      </c>
      <c r="I2323" s="8">
        <v>0</v>
      </c>
      <c r="J2323" s="8">
        <v>0</v>
      </c>
      <c r="K2323" s="8">
        <v>0</v>
      </c>
      <c r="L2323" s="8">
        <v>0</v>
      </c>
      <c r="M2323" s="8">
        <v>0.93371031750929101</v>
      </c>
      <c r="N2323" s="8">
        <v>0.93371031750929101</v>
      </c>
      <c r="O2323" s="8">
        <v>0.93371031750929101</v>
      </c>
      <c r="P2323" s="8">
        <v>0.93371031750929101</v>
      </c>
      <c r="Q2323" s="8">
        <v>0.93371031750929101</v>
      </c>
      <c r="R2323" s="8">
        <v>0.93371031750929101</v>
      </c>
      <c r="S2323" s="8">
        <v>0.93371031750929101</v>
      </c>
      <c r="T2323" s="8">
        <v>0.93371031750929101</v>
      </c>
      <c r="U2323" s="8">
        <v>0.93371031750929101</v>
      </c>
      <c r="V2323" s="8">
        <v>0.93371031750929101</v>
      </c>
      <c r="W2323" s="8">
        <v>0.93371031750929101</v>
      </c>
      <c r="X2323" s="8">
        <v>0.93371031750929101</v>
      </c>
      <c r="Y2323" s="8">
        <v>0.93371031750929101</v>
      </c>
      <c r="Z2323" s="8">
        <v>0.93371031750929101</v>
      </c>
      <c r="AA2323" s="8">
        <v>0.93371031750929101</v>
      </c>
      <c r="AB2323" s="8">
        <v>0.93371031750929101</v>
      </c>
      <c r="AC2323" s="8">
        <v>0.93371031750929101</v>
      </c>
      <c r="AD2323" s="8">
        <v>0.93371031750929101</v>
      </c>
      <c r="AE2323" s="8">
        <v>0.93371031750929101</v>
      </c>
    </row>
    <row r="2324" spans="1:31" x14ac:dyDescent="0.25">
      <c r="A2324" s="8" t="s">
        <v>1437</v>
      </c>
      <c r="B2324" s="8" t="s">
        <v>244</v>
      </c>
      <c r="C2324" s="8" t="s">
        <v>204</v>
      </c>
      <c r="D2324" s="8" t="s">
        <v>435</v>
      </c>
      <c r="E2324" s="9">
        <v>41640</v>
      </c>
      <c r="F2324" s="9">
        <v>42004</v>
      </c>
      <c r="G2324" s="8" t="s">
        <v>190</v>
      </c>
      <c r="H2324" s="8">
        <v>55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x14ac:dyDescent="0.25">
      <c r="A2325" s="8" t="s">
        <v>1438</v>
      </c>
      <c r="B2325" s="8" t="s">
        <v>244</v>
      </c>
      <c r="C2325" s="8" t="s">
        <v>199</v>
      </c>
      <c r="D2325" s="8" t="s">
        <v>435</v>
      </c>
      <c r="E2325" s="9">
        <v>41640</v>
      </c>
      <c r="F2325" s="9">
        <v>42004</v>
      </c>
      <c r="G2325" s="8" t="s">
        <v>190</v>
      </c>
      <c r="H2325" s="8">
        <v>0.05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x14ac:dyDescent="0.25">
      <c r="A2326" s="8" t="s">
        <v>1439</v>
      </c>
      <c r="B2326" s="8" t="s">
        <v>244</v>
      </c>
      <c r="C2326" s="8" t="s">
        <v>199</v>
      </c>
      <c r="D2326" s="8" t="s">
        <v>435</v>
      </c>
      <c r="E2326" s="9">
        <v>41640</v>
      </c>
      <c r="F2326" s="9">
        <v>42004</v>
      </c>
      <c r="G2326" s="8" t="s">
        <v>190</v>
      </c>
      <c r="H2326" s="8">
        <v>0.2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x14ac:dyDescent="0.25">
      <c r="A2327" s="8" t="s">
        <v>1440</v>
      </c>
      <c r="B2327" s="8" t="s">
        <v>244</v>
      </c>
      <c r="C2327" s="8" t="s">
        <v>204</v>
      </c>
      <c r="D2327" s="8" t="s">
        <v>435</v>
      </c>
      <c r="E2327" s="9">
        <v>41640</v>
      </c>
      <c r="F2327" s="9">
        <v>42004</v>
      </c>
      <c r="G2327" s="8" t="s">
        <v>190</v>
      </c>
      <c r="H2327" s="8">
        <v>60</v>
      </c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</row>
    <row r="2328" spans="1:31" x14ac:dyDescent="0.25">
      <c r="A2328" s="8" t="s">
        <v>1441</v>
      </c>
      <c r="B2328" s="8" t="s">
        <v>244</v>
      </c>
      <c r="C2328" s="8" t="s">
        <v>193</v>
      </c>
      <c r="D2328" s="8" t="s">
        <v>194</v>
      </c>
      <c r="E2328" s="9">
        <v>41640</v>
      </c>
      <c r="F2328" s="9">
        <v>42004</v>
      </c>
      <c r="G2328" s="8" t="s">
        <v>189</v>
      </c>
      <c r="H2328" s="8">
        <v>0</v>
      </c>
      <c r="I2328" s="8">
        <v>0</v>
      </c>
      <c r="J2328" s="8">
        <v>0</v>
      </c>
      <c r="K2328" s="8">
        <v>0</v>
      </c>
      <c r="L2328" s="8">
        <v>725</v>
      </c>
      <c r="M2328" s="8">
        <v>417</v>
      </c>
      <c r="N2328" s="8">
        <v>290</v>
      </c>
      <c r="O2328" s="8">
        <v>0</v>
      </c>
      <c r="P2328" s="8">
        <v>0</v>
      </c>
      <c r="Q2328" s="8">
        <v>0</v>
      </c>
      <c r="R2328" s="8">
        <v>0</v>
      </c>
      <c r="S2328" s="8">
        <v>0</v>
      </c>
      <c r="T2328" s="8">
        <v>0</v>
      </c>
      <c r="U2328" s="8">
        <v>0</v>
      </c>
      <c r="V2328" s="8">
        <v>0</v>
      </c>
      <c r="W2328" s="8">
        <v>0</v>
      </c>
      <c r="X2328" s="8">
        <v>0</v>
      </c>
      <c r="Y2328" s="8">
        <v>0</v>
      </c>
      <c r="Z2328" s="8">
        <v>0</v>
      </c>
      <c r="AA2328" s="8">
        <v>0</v>
      </c>
      <c r="AB2328" s="8">
        <v>0</v>
      </c>
      <c r="AC2328" s="8">
        <v>0</v>
      </c>
      <c r="AD2328" s="8">
        <v>0</v>
      </c>
      <c r="AE2328" s="8">
        <v>0</v>
      </c>
    </row>
    <row r="2329" spans="1:31" x14ac:dyDescent="0.25">
      <c r="A2329" s="8" t="s">
        <v>1441</v>
      </c>
      <c r="B2329" s="8" t="s">
        <v>244</v>
      </c>
      <c r="C2329" s="8" t="s">
        <v>193</v>
      </c>
      <c r="D2329" s="8" t="s">
        <v>650</v>
      </c>
      <c r="E2329" s="9">
        <v>41640</v>
      </c>
      <c r="F2329" s="9">
        <v>42004</v>
      </c>
      <c r="G2329" s="8" t="s">
        <v>189</v>
      </c>
      <c r="H2329" s="8">
        <v>0</v>
      </c>
      <c r="I2329" s="8">
        <v>0</v>
      </c>
      <c r="J2329" s="8">
        <v>0</v>
      </c>
      <c r="K2329" s="8">
        <v>0</v>
      </c>
      <c r="L2329" s="8">
        <v>125</v>
      </c>
      <c r="M2329" s="8">
        <v>117</v>
      </c>
      <c r="N2329" s="8">
        <v>90</v>
      </c>
      <c r="O2329" s="8">
        <v>0</v>
      </c>
      <c r="P2329" s="8">
        <v>0</v>
      </c>
      <c r="Q2329" s="8">
        <v>0</v>
      </c>
      <c r="R2329" s="8">
        <v>0</v>
      </c>
      <c r="S2329" s="8">
        <v>0</v>
      </c>
      <c r="T2329" s="8">
        <v>0</v>
      </c>
      <c r="U2329" s="8">
        <v>0</v>
      </c>
      <c r="V2329" s="8">
        <v>0</v>
      </c>
      <c r="W2329" s="8">
        <v>0</v>
      </c>
      <c r="X2329" s="8">
        <v>0</v>
      </c>
      <c r="Y2329" s="8">
        <v>0</v>
      </c>
      <c r="Z2329" s="8">
        <v>0</v>
      </c>
      <c r="AA2329" s="8">
        <v>125</v>
      </c>
      <c r="AB2329" s="8">
        <v>117</v>
      </c>
      <c r="AC2329" s="8">
        <v>90</v>
      </c>
      <c r="AD2329" s="8">
        <v>0</v>
      </c>
      <c r="AE2329" s="8">
        <v>0</v>
      </c>
    </row>
    <row r="2330" spans="1:31" x14ac:dyDescent="0.25">
      <c r="A2330" s="8" t="s">
        <v>1442</v>
      </c>
      <c r="B2330" s="8" t="s">
        <v>244</v>
      </c>
      <c r="C2330" s="8" t="s">
        <v>193</v>
      </c>
      <c r="D2330" s="8" t="s">
        <v>435</v>
      </c>
      <c r="E2330" s="9">
        <v>41640</v>
      </c>
      <c r="F2330" s="9">
        <v>42004</v>
      </c>
      <c r="G2330" s="8" t="s">
        <v>190</v>
      </c>
      <c r="H2330" s="8">
        <v>0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x14ac:dyDescent="0.25">
      <c r="A2331" s="8" t="s">
        <v>1443</v>
      </c>
      <c r="B2331" s="8" t="s">
        <v>244</v>
      </c>
      <c r="C2331" s="8" t="s">
        <v>524</v>
      </c>
      <c r="D2331" s="8" t="s">
        <v>1782</v>
      </c>
      <c r="E2331" s="9">
        <v>41640</v>
      </c>
      <c r="F2331" s="9">
        <v>42004</v>
      </c>
      <c r="G2331" s="8" t="s">
        <v>189</v>
      </c>
      <c r="H2331" s="8">
        <v>0</v>
      </c>
      <c r="I2331" s="8">
        <v>0</v>
      </c>
      <c r="J2331" s="8">
        <v>0</v>
      </c>
      <c r="K2331" s="8">
        <v>0</v>
      </c>
      <c r="L2331" s="8">
        <v>0</v>
      </c>
      <c r="M2331" s="8">
        <v>0</v>
      </c>
      <c r="N2331" s="8">
        <v>1</v>
      </c>
      <c r="O2331" s="8">
        <v>1</v>
      </c>
      <c r="P2331" s="8">
        <v>1</v>
      </c>
      <c r="Q2331" s="8">
        <v>1</v>
      </c>
      <c r="R2331" s="8">
        <v>1</v>
      </c>
      <c r="S2331" s="8">
        <v>1</v>
      </c>
      <c r="T2331" s="8">
        <v>1</v>
      </c>
      <c r="U2331" s="8">
        <v>1</v>
      </c>
      <c r="V2331" s="8">
        <v>1</v>
      </c>
      <c r="W2331" s="8">
        <v>1</v>
      </c>
      <c r="X2331" s="8">
        <v>1</v>
      </c>
      <c r="Y2331" s="8">
        <v>1</v>
      </c>
      <c r="Z2331" s="8">
        <v>1</v>
      </c>
      <c r="AA2331" s="8">
        <v>1</v>
      </c>
      <c r="AB2331" s="8">
        <v>1</v>
      </c>
      <c r="AC2331" s="8">
        <v>1</v>
      </c>
      <c r="AD2331" s="8">
        <v>1</v>
      </c>
      <c r="AE2331" s="8">
        <v>1</v>
      </c>
    </row>
    <row r="2332" spans="1:31" x14ac:dyDescent="0.25">
      <c r="A2332" s="8" t="s">
        <v>1444</v>
      </c>
      <c r="B2332" s="8" t="s">
        <v>211</v>
      </c>
      <c r="C2332" s="8" t="s">
        <v>211</v>
      </c>
      <c r="D2332" s="8" t="s">
        <v>435</v>
      </c>
      <c r="E2332" s="9">
        <v>41640</v>
      </c>
      <c r="F2332" s="9">
        <v>42004</v>
      </c>
      <c r="G2332" s="8" t="s">
        <v>190</v>
      </c>
      <c r="H2332" s="8">
        <v>60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x14ac:dyDescent="0.25">
      <c r="A2333" s="8" t="s">
        <v>1445</v>
      </c>
      <c r="B2333" s="8" t="s">
        <v>594</v>
      </c>
      <c r="C2333" s="8" t="s">
        <v>524</v>
      </c>
      <c r="D2333" s="8" t="s">
        <v>1783</v>
      </c>
      <c r="E2333" s="9">
        <v>41640</v>
      </c>
      <c r="F2333" s="9">
        <v>42004</v>
      </c>
      <c r="G2333" s="8" t="s">
        <v>189</v>
      </c>
      <c r="H2333" s="8">
        <v>0</v>
      </c>
      <c r="I2333" s="8">
        <v>0</v>
      </c>
      <c r="J2333" s="8">
        <v>0</v>
      </c>
      <c r="K2333" s="8">
        <v>0</v>
      </c>
      <c r="L2333" s="8">
        <v>0</v>
      </c>
      <c r="M2333" s="8">
        <v>0</v>
      </c>
      <c r="N2333" s="8">
        <v>0.65</v>
      </c>
      <c r="O2333" s="8">
        <v>0.65</v>
      </c>
      <c r="P2333" s="8">
        <v>0.65</v>
      </c>
      <c r="Q2333" s="8">
        <v>0.65</v>
      </c>
      <c r="R2333" s="8">
        <v>0.65</v>
      </c>
      <c r="S2333" s="8">
        <v>0.65</v>
      </c>
      <c r="T2333" s="8">
        <v>0.65</v>
      </c>
      <c r="U2333" s="8">
        <v>0.65</v>
      </c>
      <c r="V2333" s="8">
        <v>0.65</v>
      </c>
      <c r="W2333" s="8">
        <v>0.65</v>
      </c>
      <c r="X2333" s="8">
        <v>0.65</v>
      </c>
      <c r="Y2333" s="8">
        <v>0.65</v>
      </c>
      <c r="Z2333" s="8">
        <v>0.65</v>
      </c>
      <c r="AA2333" s="8">
        <v>0.65</v>
      </c>
      <c r="AB2333" s="8">
        <v>0.65</v>
      </c>
      <c r="AC2333" s="8">
        <v>0.65</v>
      </c>
      <c r="AD2333" s="8">
        <v>0.65</v>
      </c>
      <c r="AE2333" s="8">
        <v>0.65</v>
      </c>
    </row>
    <row r="2334" spans="1:31" x14ac:dyDescent="0.25">
      <c r="A2334" s="8" t="s">
        <v>1445</v>
      </c>
      <c r="B2334" s="8" t="s">
        <v>594</v>
      </c>
      <c r="C2334" s="8" t="s">
        <v>524</v>
      </c>
      <c r="D2334" s="8" t="s">
        <v>195</v>
      </c>
      <c r="E2334" s="9">
        <v>41640</v>
      </c>
      <c r="F2334" s="9">
        <v>42004</v>
      </c>
      <c r="G2334" s="8" t="s">
        <v>190</v>
      </c>
      <c r="H2334" s="8">
        <v>0.65</v>
      </c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</row>
    <row r="2335" spans="1:31" x14ac:dyDescent="0.25">
      <c r="A2335" s="8" t="s">
        <v>1446</v>
      </c>
      <c r="B2335" s="8" t="s">
        <v>594</v>
      </c>
      <c r="C2335" s="8" t="s">
        <v>199</v>
      </c>
      <c r="D2335" s="8" t="s">
        <v>1783</v>
      </c>
      <c r="E2335" s="9">
        <v>41640</v>
      </c>
      <c r="F2335" s="9">
        <v>42004</v>
      </c>
      <c r="G2335" s="8" t="s">
        <v>189</v>
      </c>
      <c r="H2335" s="8">
        <v>1</v>
      </c>
      <c r="I2335" s="8">
        <v>0</v>
      </c>
      <c r="J2335" s="8">
        <v>0</v>
      </c>
      <c r="K2335" s="8">
        <v>0</v>
      </c>
      <c r="L2335" s="8">
        <v>0</v>
      </c>
      <c r="M2335" s="8">
        <v>0</v>
      </c>
      <c r="N2335" s="8">
        <v>1</v>
      </c>
      <c r="O2335" s="8">
        <v>1</v>
      </c>
      <c r="P2335" s="8">
        <v>1</v>
      </c>
      <c r="Q2335" s="8">
        <v>1</v>
      </c>
      <c r="R2335" s="8">
        <v>1</v>
      </c>
      <c r="S2335" s="8">
        <v>1</v>
      </c>
      <c r="T2335" s="8">
        <v>1</v>
      </c>
      <c r="U2335" s="8">
        <v>1</v>
      </c>
      <c r="V2335" s="8">
        <v>1</v>
      </c>
      <c r="W2335" s="8">
        <v>1</v>
      </c>
      <c r="X2335" s="8">
        <v>1</v>
      </c>
      <c r="Y2335" s="8">
        <v>1</v>
      </c>
      <c r="Z2335" s="8">
        <v>1</v>
      </c>
      <c r="AA2335" s="8">
        <v>1</v>
      </c>
      <c r="AB2335" s="8">
        <v>1</v>
      </c>
      <c r="AC2335" s="8">
        <v>1</v>
      </c>
      <c r="AD2335" s="8">
        <v>1</v>
      </c>
      <c r="AE2335" s="8">
        <v>1</v>
      </c>
    </row>
    <row r="2336" spans="1:31" x14ac:dyDescent="0.25">
      <c r="A2336" s="8" t="s">
        <v>1446</v>
      </c>
      <c r="B2336" s="8" t="s">
        <v>594</v>
      </c>
      <c r="C2336" s="8" t="s">
        <v>199</v>
      </c>
      <c r="D2336" s="8" t="s">
        <v>195</v>
      </c>
      <c r="E2336" s="9">
        <v>41640</v>
      </c>
      <c r="F2336" s="9">
        <v>42004</v>
      </c>
      <c r="G2336" s="8" t="s">
        <v>190</v>
      </c>
      <c r="H2336" s="8">
        <v>1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x14ac:dyDescent="0.25">
      <c r="A2337" s="8" t="s">
        <v>1447</v>
      </c>
      <c r="B2337" s="8" t="s">
        <v>594</v>
      </c>
      <c r="C2337" s="8" t="s">
        <v>199</v>
      </c>
      <c r="D2337" s="8" t="s">
        <v>435</v>
      </c>
      <c r="E2337" s="9">
        <v>41640</v>
      </c>
      <c r="F2337" s="9">
        <v>42004</v>
      </c>
      <c r="G2337" s="8" t="s">
        <v>190</v>
      </c>
      <c r="H2337" s="8">
        <v>1</v>
      </c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</row>
    <row r="2338" spans="1:31" x14ac:dyDescent="0.25">
      <c r="A2338" s="8" t="s">
        <v>1448</v>
      </c>
      <c r="B2338" s="8" t="s">
        <v>594</v>
      </c>
      <c r="C2338" s="8" t="s">
        <v>524</v>
      </c>
      <c r="D2338" s="8" t="s">
        <v>1783</v>
      </c>
      <c r="E2338" s="9">
        <v>41640</v>
      </c>
      <c r="F2338" s="9">
        <v>42004</v>
      </c>
      <c r="G2338" s="8" t="s">
        <v>189</v>
      </c>
      <c r="H2338" s="8">
        <v>0</v>
      </c>
      <c r="I2338" s="8">
        <v>0</v>
      </c>
      <c r="J2338" s="8">
        <v>0</v>
      </c>
      <c r="K2338" s="8">
        <v>0</v>
      </c>
      <c r="L2338" s="8">
        <v>0</v>
      </c>
      <c r="M2338" s="8">
        <v>0</v>
      </c>
      <c r="N2338" s="8">
        <v>1</v>
      </c>
      <c r="O2338" s="8">
        <v>1</v>
      </c>
      <c r="P2338" s="8">
        <v>1</v>
      </c>
      <c r="Q2338" s="8">
        <v>1</v>
      </c>
      <c r="R2338" s="8">
        <v>1</v>
      </c>
      <c r="S2338" s="8">
        <v>1</v>
      </c>
      <c r="T2338" s="8">
        <v>1</v>
      </c>
      <c r="U2338" s="8">
        <v>1</v>
      </c>
      <c r="V2338" s="8">
        <v>1</v>
      </c>
      <c r="W2338" s="8">
        <v>1</v>
      </c>
      <c r="X2338" s="8">
        <v>1</v>
      </c>
      <c r="Y2338" s="8">
        <v>1</v>
      </c>
      <c r="Z2338" s="8">
        <v>1</v>
      </c>
      <c r="AA2338" s="8">
        <v>1</v>
      </c>
      <c r="AB2338" s="8">
        <v>1</v>
      </c>
      <c r="AC2338" s="8">
        <v>1</v>
      </c>
      <c r="AD2338" s="8">
        <v>1</v>
      </c>
      <c r="AE2338" s="8">
        <v>1</v>
      </c>
    </row>
    <row r="2339" spans="1:31" x14ac:dyDescent="0.25">
      <c r="A2339" s="8" t="s">
        <v>1448</v>
      </c>
      <c r="B2339" s="8" t="s">
        <v>594</v>
      </c>
      <c r="C2339" s="8" t="s">
        <v>524</v>
      </c>
      <c r="D2339" s="8" t="s">
        <v>195</v>
      </c>
      <c r="E2339" s="9">
        <v>41640</v>
      </c>
      <c r="F2339" s="9">
        <v>42004</v>
      </c>
      <c r="G2339" s="8" t="s">
        <v>190</v>
      </c>
      <c r="H2339" s="8">
        <v>1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x14ac:dyDescent="0.25">
      <c r="A2340" s="8" t="s">
        <v>1449</v>
      </c>
      <c r="B2340" s="8" t="s">
        <v>211</v>
      </c>
      <c r="C2340" s="8" t="s">
        <v>211</v>
      </c>
      <c r="D2340" s="8" t="s">
        <v>435</v>
      </c>
      <c r="E2340" s="9">
        <v>41640</v>
      </c>
      <c r="F2340" s="9">
        <v>42004</v>
      </c>
      <c r="G2340" s="8" t="s">
        <v>190</v>
      </c>
      <c r="H2340" s="8">
        <v>30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x14ac:dyDescent="0.25">
      <c r="A2341" s="8" t="s">
        <v>1450</v>
      </c>
      <c r="B2341" s="8" t="s">
        <v>211</v>
      </c>
      <c r="C2341" s="8" t="s">
        <v>524</v>
      </c>
      <c r="D2341" s="8" t="s">
        <v>435</v>
      </c>
      <c r="E2341" s="9">
        <v>41640</v>
      </c>
      <c r="F2341" s="9">
        <v>42004</v>
      </c>
      <c r="G2341" s="8" t="s">
        <v>190</v>
      </c>
      <c r="H2341" s="8">
        <v>1</v>
      </c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</row>
    <row r="2342" spans="1:31" x14ac:dyDescent="0.25">
      <c r="A2342" s="8" t="s">
        <v>1451</v>
      </c>
      <c r="B2342" s="8" t="s">
        <v>244</v>
      </c>
      <c r="C2342" s="8" t="s">
        <v>199</v>
      </c>
      <c r="D2342" s="8" t="s">
        <v>1780</v>
      </c>
      <c r="E2342" s="9">
        <v>41640</v>
      </c>
      <c r="F2342" s="9">
        <v>42004</v>
      </c>
      <c r="G2342" s="8" t="s">
        <v>189</v>
      </c>
      <c r="H2342" s="8">
        <v>0.03</v>
      </c>
      <c r="I2342" s="8">
        <v>0.02</v>
      </c>
      <c r="J2342" s="8">
        <v>0.03</v>
      </c>
      <c r="K2342" s="8">
        <v>0.02</v>
      </c>
      <c r="L2342" s="8">
        <v>0.05</v>
      </c>
      <c r="M2342" s="8">
        <v>0.12</v>
      </c>
      <c r="N2342" s="8">
        <v>0.13</v>
      </c>
      <c r="O2342" s="8">
        <v>0.15</v>
      </c>
      <c r="P2342" s="8">
        <v>0.18</v>
      </c>
      <c r="Q2342" s="8">
        <v>0.21</v>
      </c>
      <c r="R2342" s="8">
        <v>0.26</v>
      </c>
      <c r="S2342" s="8">
        <v>0.28999999999999998</v>
      </c>
      <c r="T2342" s="8">
        <v>0.27</v>
      </c>
      <c r="U2342" s="8">
        <v>0.25</v>
      </c>
      <c r="V2342" s="8">
        <v>0.23</v>
      </c>
      <c r="W2342" s="8">
        <v>0.23</v>
      </c>
      <c r="X2342" s="8">
        <v>0.26</v>
      </c>
      <c r="Y2342" s="8">
        <v>0.26</v>
      </c>
      <c r="Z2342" s="8">
        <v>0.24</v>
      </c>
      <c r="AA2342" s="8">
        <v>0.22</v>
      </c>
      <c r="AB2342" s="8">
        <v>0.2</v>
      </c>
      <c r="AC2342" s="8">
        <v>0.18</v>
      </c>
      <c r="AD2342" s="8">
        <v>0.09</v>
      </c>
      <c r="AE2342" s="8">
        <v>0.03</v>
      </c>
    </row>
    <row r="2343" spans="1:31" x14ac:dyDescent="0.25">
      <c r="A2343" s="8" t="s">
        <v>1451</v>
      </c>
      <c r="B2343" s="8" t="s">
        <v>244</v>
      </c>
      <c r="C2343" s="8" t="s">
        <v>199</v>
      </c>
      <c r="D2343" s="8" t="s">
        <v>195</v>
      </c>
      <c r="E2343" s="9">
        <v>41640</v>
      </c>
      <c r="F2343" s="9">
        <v>42004</v>
      </c>
      <c r="G2343" s="8" t="s">
        <v>190</v>
      </c>
      <c r="H2343" s="8">
        <v>0</v>
      </c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</row>
    <row r="2344" spans="1:31" x14ac:dyDescent="0.25">
      <c r="A2344" s="8" t="s">
        <v>1451</v>
      </c>
      <c r="B2344" s="8" t="s">
        <v>244</v>
      </c>
      <c r="C2344" s="8" t="s">
        <v>199</v>
      </c>
      <c r="D2344" s="8" t="s">
        <v>196</v>
      </c>
      <c r="E2344" s="9">
        <v>41640</v>
      </c>
      <c r="F2344" s="9">
        <v>42004</v>
      </c>
      <c r="G2344" s="8" t="s">
        <v>190</v>
      </c>
      <c r="H2344" s="8">
        <v>0.28999999999999998</v>
      </c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</row>
    <row r="2345" spans="1:31" x14ac:dyDescent="0.25">
      <c r="A2345" s="8" t="s">
        <v>1452</v>
      </c>
      <c r="B2345" s="8" t="s">
        <v>211</v>
      </c>
      <c r="C2345" s="8" t="s">
        <v>204</v>
      </c>
      <c r="D2345" s="8" t="s">
        <v>435</v>
      </c>
      <c r="E2345" s="9">
        <v>41640</v>
      </c>
      <c r="F2345" s="9">
        <v>42004</v>
      </c>
      <c r="G2345" s="8" t="s">
        <v>190</v>
      </c>
      <c r="H2345" s="8">
        <v>13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x14ac:dyDescent="0.25">
      <c r="A2346" s="8" t="s">
        <v>1452</v>
      </c>
      <c r="B2346" s="8" t="s">
        <v>211</v>
      </c>
      <c r="C2346" s="8" t="s">
        <v>204</v>
      </c>
      <c r="D2346" s="8" t="s">
        <v>209</v>
      </c>
      <c r="E2346" s="9">
        <v>41913</v>
      </c>
      <c r="F2346" s="9">
        <v>42004</v>
      </c>
      <c r="G2346" s="8" t="s">
        <v>190</v>
      </c>
      <c r="H2346" s="8">
        <v>13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x14ac:dyDescent="0.25">
      <c r="A2347" s="8" t="s">
        <v>1452</v>
      </c>
      <c r="B2347" s="8" t="s">
        <v>211</v>
      </c>
      <c r="C2347" s="8" t="s">
        <v>204</v>
      </c>
      <c r="D2347" s="8" t="s">
        <v>209</v>
      </c>
      <c r="E2347" s="9">
        <v>41640</v>
      </c>
      <c r="F2347" s="9">
        <v>41729</v>
      </c>
      <c r="G2347" s="8" t="s">
        <v>190</v>
      </c>
      <c r="H2347" s="8">
        <v>13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x14ac:dyDescent="0.25">
      <c r="A2348" s="8" t="s">
        <v>1453</v>
      </c>
      <c r="B2348" s="8" t="s">
        <v>211</v>
      </c>
      <c r="C2348" s="8" t="s">
        <v>193</v>
      </c>
      <c r="D2348" s="8" t="s">
        <v>435</v>
      </c>
      <c r="E2348" s="9">
        <v>41640</v>
      </c>
      <c r="F2348" s="9">
        <v>42004</v>
      </c>
      <c r="G2348" s="8" t="s">
        <v>190</v>
      </c>
      <c r="H2348" s="8">
        <v>0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x14ac:dyDescent="0.25">
      <c r="A2349" s="8" t="s">
        <v>1454</v>
      </c>
      <c r="B2349" s="8" t="s">
        <v>143</v>
      </c>
      <c r="C2349" s="8" t="s">
        <v>204</v>
      </c>
      <c r="D2349" s="8" t="s">
        <v>435</v>
      </c>
      <c r="E2349" s="9">
        <v>41640</v>
      </c>
      <c r="F2349" s="9">
        <v>42004</v>
      </c>
      <c r="G2349" s="8" t="s">
        <v>190</v>
      </c>
      <c r="H2349" s="8">
        <v>22</v>
      </c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</row>
    <row r="2350" spans="1:31" x14ac:dyDescent="0.25">
      <c r="A2350" s="8" t="s">
        <v>1455</v>
      </c>
      <c r="B2350" s="8" t="s">
        <v>143</v>
      </c>
      <c r="C2350" s="8" t="s">
        <v>204</v>
      </c>
      <c r="D2350" s="8" t="s">
        <v>435</v>
      </c>
      <c r="E2350" s="9">
        <v>41640</v>
      </c>
      <c r="F2350" s="9">
        <v>42004</v>
      </c>
      <c r="G2350" s="8" t="s">
        <v>190</v>
      </c>
      <c r="H2350" s="8">
        <v>60</v>
      </c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</row>
    <row r="2351" spans="1:31" x14ac:dyDescent="0.25">
      <c r="A2351" s="8" t="s">
        <v>1456</v>
      </c>
      <c r="B2351" s="8" t="s">
        <v>143</v>
      </c>
      <c r="C2351" s="8" t="s">
        <v>204</v>
      </c>
      <c r="D2351" s="8" t="s">
        <v>435</v>
      </c>
      <c r="E2351" s="9">
        <v>41640</v>
      </c>
      <c r="F2351" s="9">
        <v>42004</v>
      </c>
      <c r="G2351" s="8" t="s">
        <v>190</v>
      </c>
      <c r="H2351" s="8">
        <v>60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x14ac:dyDescent="0.25">
      <c r="A2352" s="8" t="s">
        <v>1457</v>
      </c>
      <c r="B2352" s="8" t="s">
        <v>198</v>
      </c>
      <c r="C2352" s="8" t="s">
        <v>199</v>
      </c>
      <c r="D2352" s="8" t="s">
        <v>194</v>
      </c>
      <c r="E2352" s="9">
        <v>41640</v>
      </c>
      <c r="F2352" s="9">
        <v>42004</v>
      </c>
      <c r="G2352" s="8" t="s">
        <v>189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0.13100000000000001</v>
      </c>
      <c r="O2352" s="8">
        <v>0.54200000000000004</v>
      </c>
      <c r="P2352" s="8">
        <v>0.54200000000000004</v>
      </c>
      <c r="Q2352" s="8">
        <v>0.24099999999999999</v>
      </c>
      <c r="R2352" s="8">
        <v>0.24099999999999999</v>
      </c>
      <c r="S2352" s="8">
        <v>0.34499999999999997</v>
      </c>
      <c r="T2352" s="8">
        <v>0.54200000000000004</v>
      </c>
      <c r="U2352" s="8">
        <v>0.54200000000000004</v>
      </c>
      <c r="V2352" s="8">
        <v>0.34499999999999997</v>
      </c>
      <c r="W2352" s="8">
        <v>0.24099999999999999</v>
      </c>
      <c r="X2352" s="8">
        <v>0.34499999999999997</v>
      </c>
      <c r="Y2352" s="8">
        <v>0.44500000000000001</v>
      </c>
      <c r="Z2352" s="8">
        <v>0.54200000000000004</v>
      </c>
      <c r="AA2352" s="8">
        <v>0.63700000000000001</v>
      </c>
      <c r="AB2352" s="8">
        <v>0.73</v>
      </c>
      <c r="AC2352" s="8">
        <v>0.44500000000000001</v>
      </c>
      <c r="AD2352" s="8">
        <v>0.24099999999999999</v>
      </c>
      <c r="AE2352" s="8">
        <v>0.24099999999999999</v>
      </c>
    </row>
    <row r="2353" spans="1:31" x14ac:dyDescent="0.25">
      <c r="A2353" s="8" t="s">
        <v>1457</v>
      </c>
      <c r="B2353" s="8" t="s">
        <v>198</v>
      </c>
      <c r="C2353" s="8" t="s">
        <v>199</v>
      </c>
      <c r="D2353" s="8" t="s">
        <v>195</v>
      </c>
      <c r="E2353" s="9">
        <v>41640</v>
      </c>
      <c r="F2353" s="9">
        <v>42004</v>
      </c>
      <c r="G2353" s="8" t="s">
        <v>190</v>
      </c>
      <c r="H2353" s="8">
        <v>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x14ac:dyDescent="0.25">
      <c r="A2354" s="8" t="s">
        <v>1457</v>
      </c>
      <c r="B2354" s="8" t="s">
        <v>198</v>
      </c>
      <c r="C2354" s="8" t="s">
        <v>199</v>
      </c>
      <c r="D2354" s="8" t="s">
        <v>196</v>
      </c>
      <c r="E2354" s="9">
        <v>41640</v>
      </c>
      <c r="F2354" s="9">
        <v>42004</v>
      </c>
      <c r="G2354" s="8" t="s">
        <v>190</v>
      </c>
      <c r="H2354" s="8">
        <v>1</v>
      </c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</row>
    <row r="2355" spans="1:31" x14ac:dyDescent="0.25">
      <c r="A2355" s="8" t="s">
        <v>1457</v>
      </c>
      <c r="B2355" s="8" t="s">
        <v>198</v>
      </c>
      <c r="C2355" s="8" t="s">
        <v>199</v>
      </c>
      <c r="D2355" s="8" t="s">
        <v>201</v>
      </c>
      <c r="E2355" s="9">
        <v>41640</v>
      </c>
      <c r="F2355" s="9">
        <v>42004</v>
      </c>
      <c r="G2355" s="8" t="s">
        <v>189</v>
      </c>
      <c r="H2355" s="8">
        <v>0</v>
      </c>
      <c r="I2355" s="8">
        <v>0</v>
      </c>
      <c r="J2355" s="8">
        <v>0</v>
      </c>
      <c r="K2355" s="8">
        <v>0</v>
      </c>
      <c r="L2355" s="8">
        <v>0</v>
      </c>
      <c r="M2355" s="8">
        <v>0</v>
      </c>
      <c r="N2355" s="8">
        <v>0.13100000000000001</v>
      </c>
      <c r="O2355" s="8">
        <v>0.54200000000000004</v>
      </c>
      <c r="P2355" s="8">
        <v>0.54200000000000004</v>
      </c>
      <c r="Q2355" s="8">
        <v>0.44500000000000001</v>
      </c>
      <c r="R2355" s="8">
        <v>0.24099999999999999</v>
      </c>
      <c r="S2355" s="8">
        <v>0.44500000000000001</v>
      </c>
      <c r="T2355" s="8">
        <v>0.54200000000000004</v>
      </c>
      <c r="U2355" s="8">
        <v>0.54200000000000004</v>
      </c>
      <c r="V2355" s="8">
        <v>0.44500000000000001</v>
      </c>
      <c r="W2355" s="8">
        <v>0.34499999999999997</v>
      </c>
      <c r="X2355" s="8">
        <v>0.34499999999999997</v>
      </c>
      <c r="Y2355" s="8">
        <v>0.34499999999999997</v>
      </c>
      <c r="Z2355" s="8">
        <v>0.73</v>
      </c>
      <c r="AA2355" s="8">
        <v>0.91100000000000003</v>
      </c>
      <c r="AB2355" s="8">
        <v>0.73</v>
      </c>
      <c r="AC2355" s="8">
        <v>0.63700000000000001</v>
      </c>
      <c r="AD2355" s="8">
        <v>0.54200000000000004</v>
      </c>
      <c r="AE2355" s="8">
        <v>0.34499999999999997</v>
      </c>
    </row>
    <row r="2356" spans="1:31" x14ac:dyDescent="0.25">
      <c r="A2356" s="8" t="s">
        <v>1457</v>
      </c>
      <c r="B2356" s="8" t="s">
        <v>198</v>
      </c>
      <c r="C2356" s="8" t="s">
        <v>199</v>
      </c>
      <c r="D2356" s="8" t="s">
        <v>220</v>
      </c>
      <c r="E2356" s="9">
        <v>41640</v>
      </c>
      <c r="F2356" s="9">
        <v>42004</v>
      </c>
      <c r="G2356" s="8" t="s">
        <v>189</v>
      </c>
      <c r="H2356" s="8">
        <v>0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0.13100000000000001</v>
      </c>
      <c r="O2356" s="8">
        <v>0.44500000000000001</v>
      </c>
      <c r="P2356" s="8">
        <v>0.44500000000000001</v>
      </c>
      <c r="Q2356" s="8">
        <v>0.44500000000000001</v>
      </c>
      <c r="R2356" s="8">
        <v>0.24099999999999999</v>
      </c>
      <c r="S2356" s="8">
        <v>0.54200000000000004</v>
      </c>
      <c r="T2356" s="8">
        <v>0.82099999999999995</v>
      </c>
      <c r="U2356" s="8">
        <v>0.73</v>
      </c>
      <c r="V2356" s="8">
        <v>0.44500000000000001</v>
      </c>
      <c r="W2356" s="8">
        <v>0.24099999999999999</v>
      </c>
      <c r="X2356" s="8">
        <v>0.34499999999999997</v>
      </c>
      <c r="Y2356" s="8">
        <v>0.54200000000000004</v>
      </c>
      <c r="Z2356" s="8">
        <v>0.82099999999999995</v>
      </c>
      <c r="AA2356" s="8">
        <v>0.82099999999999995</v>
      </c>
      <c r="AB2356" s="8">
        <v>0.82099999999999995</v>
      </c>
      <c r="AC2356" s="8">
        <v>0.54200000000000004</v>
      </c>
      <c r="AD2356" s="8">
        <v>0.34499999999999997</v>
      </c>
      <c r="AE2356" s="8">
        <v>0.24099999999999999</v>
      </c>
    </row>
    <row r="2357" spans="1:31" x14ac:dyDescent="0.25">
      <c r="A2357" s="8" t="s">
        <v>1458</v>
      </c>
      <c r="B2357" s="8" t="s">
        <v>216</v>
      </c>
      <c r="C2357" s="8" t="s">
        <v>199</v>
      </c>
      <c r="D2357" s="8" t="s">
        <v>194</v>
      </c>
      <c r="E2357" s="9">
        <v>41640</v>
      </c>
      <c r="F2357" s="9">
        <v>42004</v>
      </c>
      <c r="G2357" s="8" t="s">
        <v>189</v>
      </c>
      <c r="H2357" s="8">
        <v>0.2</v>
      </c>
      <c r="I2357" s="8">
        <v>0.15</v>
      </c>
      <c r="J2357" s="8">
        <v>0.15</v>
      </c>
      <c r="K2357" s="8">
        <v>0.15</v>
      </c>
      <c r="L2357" s="8">
        <v>0.15</v>
      </c>
      <c r="M2357" s="8">
        <v>0.15</v>
      </c>
      <c r="N2357" s="8">
        <v>0.156</v>
      </c>
      <c r="O2357" s="8">
        <v>0.156</v>
      </c>
      <c r="P2357" s="8">
        <v>0.312</v>
      </c>
      <c r="Q2357" s="8">
        <v>0.312</v>
      </c>
      <c r="R2357" s="8">
        <v>0.41599999999999998</v>
      </c>
      <c r="S2357" s="8">
        <v>0.41599999999999998</v>
      </c>
      <c r="T2357" s="8">
        <v>0.41599999999999998</v>
      </c>
      <c r="U2357" s="8">
        <v>0.41599999999999998</v>
      </c>
      <c r="V2357" s="8">
        <v>0.41599999999999998</v>
      </c>
      <c r="W2357" s="8">
        <v>0.41599999999999998</v>
      </c>
      <c r="X2357" s="8">
        <v>0.41599999999999998</v>
      </c>
      <c r="Y2357" s="8">
        <v>0.46800000000000003</v>
      </c>
      <c r="Z2357" s="8">
        <v>0.46800000000000003</v>
      </c>
      <c r="AA2357" s="8">
        <v>0.46800000000000003</v>
      </c>
      <c r="AB2357" s="8">
        <v>0.46800000000000003</v>
      </c>
      <c r="AC2357" s="8">
        <v>0.46800000000000003</v>
      </c>
      <c r="AD2357" s="8">
        <v>0.26</v>
      </c>
      <c r="AE2357" s="8">
        <v>0.156</v>
      </c>
    </row>
    <row r="2358" spans="1:31" x14ac:dyDescent="0.25">
      <c r="A2358" s="8" t="s">
        <v>1458</v>
      </c>
      <c r="B2358" s="8" t="s">
        <v>216</v>
      </c>
      <c r="C2358" s="8" t="s">
        <v>199</v>
      </c>
      <c r="D2358" s="8" t="s">
        <v>195</v>
      </c>
      <c r="E2358" s="9">
        <v>41640</v>
      </c>
      <c r="F2358" s="9">
        <v>42004</v>
      </c>
      <c r="G2358" s="8" t="s">
        <v>190</v>
      </c>
      <c r="H2358" s="8">
        <v>0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x14ac:dyDescent="0.25">
      <c r="A2359" s="8" t="s">
        <v>1458</v>
      </c>
      <c r="B2359" s="8" t="s">
        <v>216</v>
      </c>
      <c r="C2359" s="8" t="s">
        <v>199</v>
      </c>
      <c r="D2359" s="8" t="s">
        <v>196</v>
      </c>
      <c r="E2359" s="9">
        <v>41640</v>
      </c>
      <c r="F2359" s="9">
        <v>42004</v>
      </c>
      <c r="G2359" s="8" t="s">
        <v>190</v>
      </c>
      <c r="H2359" s="8">
        <v>1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 x14ac:dyDescent="0.25">
      <c r="A2360" s="8" t="s">
        <v>1458</v>
      </c>
      <c r="B2360" s="8" t="s">
        <v>216</v>
      </c>
      <c r="C2360" s="8" t="s">
        <v>199</v>
      </c>
      <c r="D2360" s="8" t="s">
        <v>259</v>
      </c>
      <c r="E2360" s="9">
        <v>41640</v>
      </c>
      <c r="F2360" s="9">
        <v>42004</v>
      </c>
      <c r="G2360" s="8" t="s">
        <v>189</v>
      </c>
      <c r="H2360" s="8">
        <v>0.2</v>
      </c>
      <c r="I2360" s="8">
        <v>0.15</v>
      </c>
      <c r="J2360" s="8">
        <v>0.15</v>
      </c>
      <c r="K2360" s="8">
        <v>0.15</v>
      </c>
      <c r="L2360" s="8">
        <v>0.15</v>
      </c>
      <c r="M2360" s="8">
        <v>0.15</v>
      </c>
      <c r="N2360" s="8">
        <v>0.156</v>
      </c>
      <c r="O2360" s="8">
        <v>0.156</v>
      </c>
      <c r="P2360" s="8">
        <v>0.26</v>
      </c>
      <c r="Q2360" s="8">
        <v>0.26</v>
      </c>
      <c r="R2360" s="8">
        <v>0.36399999999999999</v>
      </c>
      <c r="S2360" s="8">
        <v>0.36399999999999999</v>
      </c>
      <c r="T2360" s="8">
        <v>0.36399999999999999</v>
      </c>
      <c r="U2360" s="8">
        <v>0.36399999999999999</v>
      </c>
      <c r="V2360" s="8">
        <v>0.36399999999999999</v>
      </c>
      <c r="W2360" s="8">
        <v>0.36399999999999999</v>
      </c>
      <c r="X2360" s="8">
        <v>0.312</v>
      </c>
      <c r="Y2360" s="8">
        <v>0.312</v>
      </c>
      <c r="Z2360" s="8">
        <v>0.312</v>
      </c>
      <c r="AA2360" s="8">
        <v>0.312</v>
      </c>
      <c r="AB2360" s="8">
        <v>0.312</v>
      </c>
      <c r="AC2360" s="8">
        <v>0.312</v>
      </c>
      <c r="AD2360" s="8">
        <v>0.26</v>
      </c>
      <c r="AE2360" s="8">
        <v>0.156</v>
      </c>
    </row>
    <row r="2361" spans="1:31" x14ac:dyDescent="0.25">
      <c r="A2361" s="8" t="s">
        <v>1459</v>
      </c>
      <c r="B2361" s="8" t="s">
        <v>211</v>
      </c>
      <c r="C2361" s="8" t="s">
        <v>199</v>
      </c>
      <c r="D2361" s="8" t="s">
        <v>435</v>
      </c>
      <c r="E2361" s="9">
        <v>41640</v>
      </c>
      <c r="F2361" s="9">
        <v>42004</v>
      </c>
      <c r="G2361" s="8" t="s">
        <v>190</v>
      </c>
      <c r="H2361" s="8">
        <v>0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x14ac:dyDescent="0.25">
      <c r="A2362" s="8" t="s">
        <v>1460</v>
      </c>
      <c r="B2362" s="8" t="s">
        <v>192</v>
      </c>
      <c r="C2362" s="8" t="s">
        <v>193</v>
      </c>
      <c r="D2362" s="8" t="s">
        <v>435</v>
      </c>
      <c r="E2362" s="9">
        <v>41640</v>
      </c>
      <c r="F2362" s="9">
        <v>42004</v>
      </c>
      <c r="G2362" s="8" t="s">
        <v>190</v>
      </c>
      <c r="H2362" s="8">
        <v>120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x14ac:dyDescent="0.25">
      <c r="A2363" s="8" t="s">
        <v>1461</v>
      </c>
      <c r="B2363" s="8" t="s">
        <v>211</v>
      </c>
      <c r="C2363" s="8" t="s">
        <v>193</v>
      </c>
      <c r="D2363" s="8" t="s">
        <v>435</v>
      </c>
      <c r="E2363" s="9">
        <v>41640</v>
      </c>
      <c r="F2363" s="9">
        <v>42004</v>
      </c>
      <c r="G2363" s="8" t="s">
        <v>190</v>
      </c>
      <c r="H2363" s="8">
        <v>0.2</v>
      </c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8"/>
    </row>
    <row r="2364" spans="1:31" x14ac:dyDescent="0.25">
      <c r="A2364" s="8" t="s">
        <v>1462</v>
      </c>
      <c r="B2364" s="8" t="s">
        <v>211</v>
      </c>
      <c r="C2364" s="8" t="s">
        <v>199</v>
      </c>
      <c r="D2364" s="8" t="s">
        <v>435</v>
      </c>
      <c r="E2364" s="9">
        <v>41640</v>
      </c>
      <c r="F2364" s="9">
        <v>42004</v>
      </c>
      <c r="G2364" s="8" t="s">
        <v>190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x14ac:dyDescent="0.25">
      <c r="A2365" s="8" t="s">
        <v>1463</v>
      </c>
      <c r="B2365" s="8" t="s">
        <v>211</v>
      </c>
      <c r="C2365" s="8" t="s">
        <v>199</v>
      </c>
      <c r="D2365" s="8" t="s">
        <v>435</v>
      </c>
      <c r="E2365" s="9">
        <v>41640</v>
      </c>
      <c r="F2365" s="9">
        <v>42004</v>
      </c>
      <c r="G2365" s="8" t="s">
        <v>190</v>
      </c>
      <c r="H2365" s="8">
        <v>1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x14ac:dyDescent="0.25">
      <c r="A2366" s="8" t="s">
        <v>1464</v>
      </c>
      <c r="B2366" s="8" t="s">
        <v>473</v>
      </c>
      <c r="C2366" s="8" t="s">
        <v>199</v>
      </c>
      <c r="D2366" s="8" t="s">
        <v>194</v>
      </c>
      <c r="E2366" s="9">
        <v>41640</v>
      </c>
      <c r="F2366" s="9">
        <v>42004</v>
      </c>
      <c r="G2366" s="8" t="s">
        <v>189</v>
      </c>
      <c r="H2366" s="8">
        <v>0</v>
      </c>
      <c r="I2366" s="8">
        <v>0</v>
      </c>
      <c r="J2366" s="8">
        <v>0</v>
      </c>
      <c r="K2366" s="8">
        <v>0</v>
      </c>
      <c r="L2366" s="8">
        <v>0</v>
      </c>
      <c r="M2366" s="8">
        <v>0</v>
      </c>
      <c r="N2366" s="8">
        <v>0</v>
      </c>
      <c r="O2366" s="8">
        <v>0</v>
      </c>
      <c r="P2366" s="8">
        <v>0</v>
      </c>
      <c r="Q2366" s="8">
        <v>0.11</v>
      </c>
      <c r="R2366" s="8">
        <v>0.13</v>
      </c>
      <c r="S2366" s="8">
        <v>0.35</v>
      </c>
      <c r="T2366" s="8">
        <v>0.37</v>
      </c>
      <c r="U2366" s="8">
        <v>0.37</v>
      </c>
      <c r="V2366" s="8">
        <v>0.39</v>
      </c>
      <c r="W2366" s="8">
        <v>0.41</v>
      </c>
      <c r="X2366" s="8">
        <v>0.38</v>
      </c>
      <c r="Y2366" s="8">
        <v>0.34</v>
      </c>
      <c r="Z2366" s="8">
        <v>0.03</v>
      </c>
      <c r="AA2366" s="8">
        <v>0</v>
      </c>
      <c r="AB2366" s="8">
        <v>0</v>
      </c>
      <c r="AC2366" s="8">
        <v>0</v>
      </c>
      <c r="AD2366" s="8">
        <v>0</v>
      </c>
      <c r="AE2366" s="8">
        <v>0</v>
      </c>
    </row>
    <row r="2367" spans="1:31" x14ac:dyDescent="0.25">
      <c r="A2367" s="8" t="s">
        <v>1464</v>
      </c>
      <c r="B2367" s="8" t="s">
        <v>473</v>
      </c>
      <c r="C2367" s="8" t="s">
        <v>199</v>
      </c>
      <c r="D2367" s="8" t="s">
        <v>472</v>
      </c>
      <c r="E2367" s="9">
        <v>41640</v>
      </c>
      <c r="F2367" s="9">
        <v>42004</v>
      </c>
      <c r="G2367" s="8" t="s">
        <v>189</v>
      </c>
      <c r="H2367" s="8">
        <v>0</v>
      </c>
      <c r="I2367" s="8">
        <v>0</v>
      </c>
      <c r="J2367" s="8">
        <v>0</v>
      </c>
      <c r="K2367" s="8">
        <v>0</v>
      </c>
      <c r="L2367" s="8">
        <v>0</v>
      </c>
      <c r="M2367" s="8">
        <v>0</v>
      </c>
      <c r="N2367" s="8">
        <v>0</v>
      </c>
      <c r="O2367" s="8">
        <v>0.09</v>
      </c>
      <c r="P2367" s="8">
        <v>0.21</v>
      </c>
      <c r="Q2367" s="8">
        <v>0.56000000000000005</v>
      </c>
      <c r="R2367" s="8">
        <v>0.66</v>
      </c>
      <c r="S2367" s="8">
        <v>0.68</v>
      </c>
      <c r="T2367" s="8">
        <v>0.68</v>
      </c>
      <c r="U2367" s="8">
        <v>0.69</v>
      </c>
      <c r="V2367" s="8">
        <v>0.7</v>
      </c>
      <c r="W2367" s="8">
        <v>0.69</v>
      </c>
      <c r="X2367" s="8">
        <v>0.66</v>
      </c>
      <c r="Y2367" s="8">
        <v>0.57999999999999996</v>
      </c>
      <c r="Z2367" s="8">
        <v>0.47</v>
      </c>
      <c r="AA2367" s="8">
        <v>0.43</v>
      </c>
      <c r="AB2367" s="8">
        <v>0.43</v>
      </c>
      <c r="AC2367" s="8">
        <v>0.08</v>
      </c>
      <c r="AD2367" s="8">
        <v>0</v>
      </c>
      <c r="AE2367" s="8">
        <v>0</v>
      </c>
    </row>
    <row r="2368" spans="1:31" x14ac:dyDescent="0.25">
      <c r="A2368" s="8" t="s">
        <v>1464</v>
      </c>
      <c r="B2368" s="8" t="s">
        <v>473</v>
      </c>
      <c r="C2368" s="8" t="s">
        <v>199</v>
      </c>
      <c r="D2368" s="8" t="s">
        <v>599</v>
      </c>
      <c r="E2368" s="9">
        <v>41640</v>
      </c>
      <c r="F2368" s="9">
        <v>42004</v>
      </c>
      <c r="G2368" s="8" t="s">
        <v>189</v>
      </c>
      <c r="H2368" s="8">
        <v>0</v>
      </c>
      <c r="I2368" s="8">
        <v>0</v>
      </c>
      <c r="J2368" s="8">
        <v>0</v>
      </c>
      <c r="K2368" s="8">
        <v>0</v>
      </c>
      <c r="L2368" s="8">
        <v>0</v>
      </c>
      <c r="M2368" s="8">
        <v>0</v>
      </c>
      <c r="N2368" s="8">
        <v>0</v>
      </c>
      <c r="O2368" s="8">
        <v>0.12</v>
      </c>
      <c r="P2368" s="8">
        <v>0.22</v>
      </c>
      <c r="Q2368" s="8">
        <v>0.64</v>
      </c>
      <c r="R2368" s="8">
        <v>0.74</v>
      </c>
      <c r="S2368" s="8">
        <v>0.68</v>
      </c>
      <c r="T2368" s="8">
        <v>0.68</v>
      </c>
      <c r="U2368" s="8">
        <v>0.71</v>
      </c>
      <c r="V2368" s="8">
        <v>0.72</v>
      </c>
      <c r="W2368" s="8">
        <v>0.72</v>
      </c>
      <c r="X2368" s="8">
        <v>0.73</v>
      </c>
      <c r="Y2368" s="8">
        <v>0.68</v>
      </c>
      <c r="Z2368" s="8">
        <v>0.68</v>
      </c>
      <c r="AA2368" s="8">
        <v>0.57999999999999996</v>
      </c>
      <c r="AB2368" s="8">
        <v>0.54</v>
      </c>
      <c r="AC2368" s="8">
        <v>0</v>
      </c>
      <c r="AD2368" s="8">
        <v>0</v>
      </c>
      <c r="AE2368" s="8">
        <v>0</v>
      </c>
    </row>
    <row r="2369" spans="1:31" x14ac:dyDescent="0.25">
      <c r="A2369" s="8" t="s">
        <v>1465</v>
      </c>
      <c r="B2369" s="8" t="s">
        <v>244</v>
      </c>
      <c r="C2369" s="8" t="s">
        <v>199</v>
      </c>
      <c r="D2369" s="8" t="s">
        <v>194</v>
      </c>
      <c r="E2369" s="9">
        <v>41640</v>
      </c>
      <c r="F2369" s="9">
        <v>42004</v>
      </c>
      <c r="G2369" s="8" t="s">
        <v>189</v>
      </c>
      <c r="H2369" s="8">
        <v>0.15</v>
      </c>
      <c r="I2369" s="8">
        <v>0.15</v>
      </c>
      <c r="J2369" s="8">
        <v>0.15</v>
      </c>
      <c r="K2369" s="8">
        <v>0.15</v>
      </c>
      <c r="L2369" s="8">
        <v>0.15</v>
      </c>
      <c r="M2369" s="8">
        <v>0.15</v>
      </c>
      <c r="N2369" s="8">
        <v>0.15</v>
      </c>
      <c r="O2369" s="8">
        <v>0.15</v>
      </c>
      <c r="P2369" s="8">
        <v>0.15</v>
      </c>
      <c r="Q2369" s="8">
        <v>0.3</v>
      </c>
      <c r="R2369" s="8">
        <v>0.6</v>
      </c>
      <c r="S2369" s="8">
        <v>0.6</v>
      </c>
      <c r="T2369" s="8">
        <v>0.8</v>
      </c>
      <c r="U2369" s="8">
        <v>0.8</v>
      </c>
      <c r="V2369" s="8">
        <v>0.8</v>
      </c>
      <c r="W2369" s="8">
        <v>0.8</v>
      </c>
      <c r="X2369" s="8">
        <v>0.8</v>
      </c>
      <c r="Y2369" s="8">
        <v>0.6</v>
      </c>
      <c r="Z2369" s="8">
        <v>0.4</v>
      </c>
      <c r="AA2369" s="8">
        <v>0.15</v>
      </c>
      <c r="AB2369" s="8">
        <v>0.15</v>
      </c>
      <c r="AC2369" s="8">
        <v>0.15</v>
      </c>
      <c r="AD2369" s="8">
        <v>0.15</v>
      </c>
      <c r="AE2369" s="8">
        <v>0.15</v>
      </c>
    </row>
    <row r="2370" spans="1:31" x14ac:dyDescent="0.25">
      <c r="A2370" s="8" t="s">
        <v>1465</v>
      </c>
      <c r="B2370" s="8" t="s">
        <v>244</v>
      </c>
      <c r="C2370" s="8" t="s">
        <v>199</v>
      </c>
      <c r="D2370" s="8" t="s">
        <v>195</v>
      </c>
      <c r="E2370" s="9">
        <v>41640</v>
      </c>
      <c r="F2370" s="9">
        <v>42004</v>
      </c>
      <c r="G2370" s="8" t="s">
        <v>190</v>
      </c>
      <c r="H2370" s="8">
        <v>0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x14ac:dyDescent="0.25">
      <c r="A2371" s="8" t="s">
        <v>1465</v>
      </c>
      <c r="B2371" s="8" t="s">
        <v>244</v>
      </c>
      <c r="C2371" s="8" t="s">
        <v>199</v>
      </c>
      <c r="D2371" s="8" t="s">
        <v>196</v>
      </c>
      <c r="E2371" s="9">
        <v>41640</v>
      </c>
      <c r="F2371" s="9">
        <v>42004</v>
      </c>
      <c r="G2371" s="8" t="s">
        <v>190</v>
      </c>
      <c r="H2371" s="8">
        <v>1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x14ac:dyDescent="0.25">
      <c r="A2372" s="8" t="s">
        <v>1465</v>
      </c>
      <c r="B2372" s="8" t="s">
        <v>244</v>
      </c>
      <c r="C2372" s="8" t="s">
        <v>199</v>
      </c>
      <c r="D2372" s="8" t="s">
        <v>201</v>
      </c>
      <c r="E2372" s="9">
        <v>41640</v>
      </c>
      <c r="F2372" s="9">
        <v>42004</v>
      </c>
      <c r="G2372" s="8" t="s">
        <v>189</v>
      </c>
      <c r="H2372" s="8">
        <v>0.15</v>
      </c>
      <c r="I2372" s="8">
        <v>0.15</v>
      </c>
      <c r="J2372" s="8">
        <v>0.15</v>
      </c>
      <c r="K2372" s="8">
        <v>0.15</v>
      </c>
      <c r="L2372" s="8">
        <v>0.15</v>
      </c>
      <c r="M2372" s="8">
        <v>0.15</v>
      </c>
      <c r="N2372" s="8">
        <v>0.15</v>
      </c>
      <c r="O2372" s="8">
        <v>0.3</v>
      </c>
      <c r="P2372" s="8">
        <v>0.5</v>
      </c>
      <c r="Q2372" s="8">
        <v>0.8</v>
      </c>
      <c r="R2372" s="8">
        <v>0.9</v>
      </c>
      <c r="S2372" s="8">
        <v>0.9</v>
      </c>
      <c r="T2372" s="8">
        <v>0.9</v>
      </c>
      <c r="U2372" s="8">
        <v>0.9</v>
      </c>
      <c r="V2372" s="8">
        <v>0.9</v>
      </c>
      <c r="W2372" s="8">
        <v>0.9</v>
      </c>
      <c r="X2372" s="8">
        <v>0.9</v>
      </c>
      <c r="Y2372" s="8">
        <v>0.9</v>
      </c>
      <c r="Z2372" s="8">
        <v>0.7</v>
      </c>
      <c r="AA2372" s="8">
        <v>0.5</v>
      </c>
      <c r="AB2372" s="8">
        <v>0.5</v>
      </c>
      <c r="AC2372" s="8">
        <v>0.3</v>
      </c>
      <c r="AD2372" s="8">
        <v>0.15</v>
      </c>
      <c r="AE2372" s="8">
        <v>0.15</v>
      </c>
    </row>
    <row r="2373" spans="1:31" x14ac:dyDescent="0.25">
      <c r="A2373" s="8" t="s">
        <v>1465</v>
      </c>
      <c r="B2373" s="8" t="s">
        <v>244</v>
      </c>
      <c r="C2373" s="8" t="s">
        <v>199</v>
      </c>
      <c r="D2373" s="8" t="s">
        <v>220</v>
      </c>
      <c r="E2373" s="9">
        <v>41640</v>
      </c>
      <c r="F2373" s="9">
        <v>42004</v>
      </c>
      <c r="G2373" s="8" t="s">
        <v>189</v>
      </c>
      <c r="H2373" s="8">
        <v>0.2</v>
      </c>
      <c r="I2373" s="8">
        <v>0.2</v>
      </c>
      <c r="J2373" s="8">
        <v>0.2</v>
      </c>
      <c r="K2373" s="8">
        <v>0.2</v>
      </c>
      <c r="L2373" s="8">
        <v>0.2</v>
      </c>
      <c r="M2373" s="8">
        <v>0.2</v>
      </c>
      <c r="N2373" s="8">
        <v>0.2</v>
      </c>
      <c r="O2373" s="8">
        <v>0.4</v>
      </c>
      <c r="P2373" s="8">
        <v>0.6</v>
      </c>
      <c r="Q2373" s="8">
        <v>0.9</v>
      </c>
      <c r="R2373" s="8">
        <v>0.9</v>
      </c>
      <c r="S2373" s="8">
        <v>0.9</v>
      </c>
      <c r="T2373" s="8">
        <v>0.9</v>
      </c>
      <c r="U2373" s="8">
        <v>0.9</v>
      </c>
      <c r="V2373" s="8">
        <v>0.9</v>
      </c>
      <c r="W2373" s="8">
        <v>0.9</v>
      </c>
      <c r="X2373" s="8">
        <v>0.9</v>
      </c>
      <c r="Y2373" s="8">
        <v>0.9</v>
      </c>
      <c r="Z2373" s="8">
        <v>0.9</v>
      </c>
      <c r="AA2373" s="8">
        <v>0.7</v>
      </c>
      <c r="AB2373" s="8">
        <v>0.7</v>
      </c>
      <c r="AC2373" s="8">
        <v>0.2</v>
      </c>
      <c r="AD2373" s="8">
        <v>0.2</v>
      </c>
      <c r="AE2373" s="8">
        <v>0.2</v>
      </c>
    </row>
    <row r="2374" spans="1:31" x14ac:dyDescent="0.25">
      <c r="A2374" s="8" t="s">
        <v>1466</v>
      </c>
      <c r="B2374" s="8" t="s">
        <v>206</v>
      </c>
      <c r="C2374" s="8" t="s">
        <v>199</v>
      </c>
      <c r="D2374" s="8" t="s">
        <v>194</v>
      </c>
      <c r="E2374" s="9">
        <v>41640</v>
      </c>
      <c r="F2374" s="9">
        <v>42004</v>
      </c>
      <c r="G2374" s="8" t="s">
        <v>189</v>
      </c>
      <c r="H2374" s="8">
        <v>0.05</v>
      </c>
      <c r="I2374" s="8">
        <v>0.05</v>
      </c>
      <c r="J2374" s="8">
        <v>0.05</v>
      </c>
      <c r="K2374" s="8">
        <v>0.05</v>
      </c>
      <c r="L2374" s="8">
        <v>0.05</v>
      </c>
      <c r="M2374" s="8">
        <v>0.05</v>
      </c>
      <c r="N2374" s="8">
        <v>0.05</v>
      </c>
      <c r="O2374" s="8">
        <v>0.05</v>
      </c>
      <c r="P2374" s="8">
        <v>0.05</v>
      </c>
      <c r="Q2374" s="8">
        <v>0.1</v>
      </c>
      <c r="R2374" s="8">
        <v>0.4</v>
      </c>
      <c r="S2374" s="8">
        <v>0.4</v>
      </c>
      <c r="T2374" s="8">
        <v>0.6</v>
      </c>
      <c r="U2374" s="8">
        <v>0.6</v>
      </c>
      <c r="V2374" s="8">
        <v>0.6</v>
      </c>
      <c r="W2374" s="8">
        <v>0.6</v>
      </c>
      <c r="X2374" s="8">
        <v>0.6</v>
      </c>
      <c r="Y2374" s="8">
        <v>0.4</v>
      </c>
      <c r="Z2374" s="8">
        <v>0.2</v>
      </c>
      <c r="AA2374" s="8">
        <v>0.05</v>
      </c>
      <c r="AB2374" s="8">
        <v>0.05</v>
      </c>
      <c r="AC2374" s="8">
        <v>0.05</v>
      </c>
      <c r="AD2374" s="8">
        <v>0.05</v>
      </c>
      <c r="AE2374" s="8">
        <v>0.05</v>
      </c>
    </row>
    <row r="2375" spans="1:31" x14ac:dyDescent="0.25">
      <c r="A2375" s="8" t="s">
        <v>1466</v>
      </c>
      <c r="B2375" s="8" t="s">
        <v>206</v>
      </c>
      <c r="C2375" s="8" t="s">
        <v>199</v>
      </c>
      <c r="D2375" s="8" t="s">
        <v>195</v>
      </c>
      <c r="E2375" s="9">
        <v>41640</v>
      </c>
      <c r="F2375" s="9">
        <v>42004</v>
      </c>
      <c r="G2375" s="8" t="s">
        <v>190</v>
      </c>
      <c r="H2375" s="8">
        <v>0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x14ac:dyDescent="0.25">
      <c r="A2376" s="8" t="s">
        <v>1466</v>
      </c>
      <c r="B2376" s="8" t="s">
        <v>206</v>
      </c>
      <c r="C2376" s="8" t="s">
        <v>199</v>
      </c>
      <c r="D2376" s="8" t="s">
        <v>196</v>
      </c>
      <c r="E2376" s="9">
        <v>41640</v>
      </c>
      <c r="F2376" s="9">
        <v>42004</v>
      </c>
      <c r="G2376" s="8" t="s">
        <v>190</v>
      </c>
      <c r="H2376" s="8">
        <v>1</v>
      </c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</row>
    <row r="2377" spans="1:31" x14ac:dyDescent="0.25">
      <c r="A2377" s="8" t="s">
        <v>1466</v>
      </c>
      <c r="B2377" s="8" t="s">
        <v>206</v>
      </c>
      <c r="C2377" s="8" t="s">
        <v>199</v>
      </c>
      <c r="D2377" s="8" t="s">
        <v>201</v>
      </c>
      <c r="E2377" s="9">
        <v>41640</v>
      </c>
      <c r="F2377" s="9">
        <v>42004</v>
      </c>
      <c r="G2377" s="8" t="s">
        <v>189</v>
      </c>
      <c r="H2377" s="8">
        <v>0.05</v>
      </c>
      <c r="I2377" s="8">
        <v>0.05</v>
      </c>
      <c r="J2377" s="8">
        <v>0.05</v>
      </c>
      <c r="K2377" s="8">
        <v>0.05</v>
      </c>
      <c r="L2377" s="8">
        <v>0.05</v>
      </c>
      <c r="M2377" s="8">
        <v>0.05</v>
      </c>
      <c r="N2377" s="8">
        <v>0.05</v>
      </c>
      <c r="O2377" s="8">
        <v>0.1</v>
      </c>
      <c r="P2377" s="8">
        <v>0.3</v>
      </c>
      <c r="Q2377" s="8">
        <v>0.6</v>
      </c>
      <c r="R2377" s="8">
        <v>0.9</v>
      </c>
      <c r="S2377" s="8">
        <v>0.9</v>
      </c>
      <c r="T2377" s="8">
        <v>0.9</v>
      </c>
      <c r="U2377" s="8">
        <v>0.9</v>
      </c>
      <c r="V2377" s="8">
        <v>0.9</v>
      </c>
      <c r="W2377" s="8">
        <v>0.9</v>
      </c>
      <c r="X2377" s="8">
        <v>0.9</v>
      </c>
      <c r="Y2377" s="8">
        <v>0.9</v>
      </c>
      <c r="Z2377" s="8">
        <v>0.5</v>
      </c>
      <c r="AA2377" s="8">
        <v>0.3</v>
      </c>
      <c r="AB2377" s="8">
        <v>0.3</v>
      </c>
      <c r="AC2377" s="8">
        <v>0.1</v>
      </c>
      <c r="AD2377" s="8">
        <v>0.05</v>
      </c>
      <c r="AE2377" s="8">
        <v>0.05</v>
      </c>
    </row>
    <row r="2378" spans="1:31" x14ac:dyDescent="0.25">
      <c r="A2378" s="8" t="s">
        <v>1466</v>
      </c>
      <c r="B2378" s="8" t="s">
        <v>206</v>
      </c>
      <c r="C2378" s="8" t="s">
        <v>199</v>
      </c>
      <c r="D2378" s="8" t="s">
        <v>220</v>
      </c>
      <c r="E2378" s="9">
        <v>41640</v>
      </c>
      <c r="F2378" s="9">
        <v>42004</v>
      </c>
      <c r="G2378" s="8" t="s">
        <v>189</v>
      </c>
      <c r="H2378" s="8">
        <v>0.05</v>
      </c>
      <c r="I2378" s="8">
        <v>0.05</v>
      </c>
      <c r="J2378" s="8">
        <v>0.05</v>
      </c>
      <c r="K2378" s="8">
        <v>0.05</v>
      </c>
      <c r="L2378" s="8">
        <v>0.05</v>
      </c>
      <c r="M2378" s="8">
        <v>0.05</v>
      </c>
      <c r="N2378" s="8">
        <v>0.05</v>
      </c>
      <c r="O2378" s="8">
        <v>0.2</v>
      </c>
      <c r="P2378" s="8">
        <v>0.4</v>
      </c>
      <c r="Q2378" s="8">
        <v>0.9</v>
      </c>
      <c r="R2378" s="8">
        <v>0.9</v>
      </c>
      <c r="S2378" s="8">
        <v>0.9</v>
      </c>
      <c r="T2378" s="8">
        <v>0.9</v>
      </c>
      <c r="U2378" s="8">
        <v>0.9</v>
      </c>
      <c r="V2378" s="8">
        <v>0.9</v>
      </c>
      <c r="W2378" s="8">
        <v>0.9</v>
      </c>
      <c r="X2378" s="8">
        <v>0.9</v>
      </c>
      <c r="Y2378" s="8">
        <v>0.9</v>
      </c>
      <c r="Z2378" s="8">
        <v>0.5</v>
      </c>
      <c r="AA2378" s="8">
        <v>0.5</v>
      </c>
      <c r="AB2378" s="8">
        <v>0.5</v>
      </c>
      <c r="AC2378" s="8">
        <v>0.2</v>
      </c>
      <c r="AD2378" s="8">
        <v>0.05</v>
      </c>
      <c r="AE2378" s="8">
        <v>0.05</v>
      </c>
    </row>
    <row r="2379" spans="1:31" x14ac:dyDescent="0.25">
      <c r="A2379" s="8" t="s">
        <v>1467</v>
      </c>
      <c r="B2379" s="8" t="s">
        <v>206</v>
      </c>
      <c r="C2379" s="8" t="s">
        <v>199</v>
      </c>
      <c r="D2379" s="8" t="s">
        <v>194</v>
      </c>
      <c r="E2379" s="9">
        <v>41640</v>
      </c>
      <c r="F2379" s="9">
        <v>42004</v>
      </c>
      <c r="G2379" s="8" t="s">
        <v>189</v>
      </c>
      <c r="H2379" s="8">
        <v>0.05</v>
      </c>
      <c r="I2379" s="8">
        <v>0.05</v>
      </c>
      <c r="J2379" s="8">
        <v>0.05</v>
      </c>
      <c r="K2379" s="8">
        <v>0.05</v>
      </c>
      <c r="L2379" s="8">
        <v>0.05</v>
      </c>
      <c r="M2379" s="8">
        <v>0.05</v>
      </c>
      <c r="N2379" s="8">
        <v>0.05</v>
      </c>
      <c r="O2379" s="8">
        <v>0.05</v>
      </c>
      <c r="P2379" s="8">
        <v>0.05</v>
      </c>
      <c r="Q2379" s="8">
        <v>0.1</v>
      </c>
      <c r="R2379" s="8">
        <v>0.4</v>
      </c>
      <c r="S2379" s="8">
        <v>0.4</v>
      </c>
      <c r="T2379" s="8">
        <v>0.6</v>
      </c>
      <c r="U2379" s="8">
        <v>0.6</v>
      </c>
      <c r="V2379" s="8">
        <v>0.6</v>
      </c>
      <c r="W2379" s="8">
        <v>0.6</v>
      </c>
      <c r="X2379" s="8">
        <v>0.6</v>
      </c>
      <c r="Y2379" s="8">
        <v>0.4</v>
      </c>
      <c r="Z2379" s="8">
        <v>0.2</v>
      </c>
      <c r="AA2379" s="8">
        <v>0.05</v>
      </c>
      <c r="AB2379" s="8">
        <v>0.05</v>
      </c>
      <c r="AC2379" s="8">
        <v>0.05</v>
      </c>
      <c r="AD2379" s="8">
        <v>0.05</v>
      </c>
      <c r="AE2379" s="8">
        <v>0.05</v>
      </c>
    </row>
    <row r="2380" spans="1:31" x14ac:dyDescent="0.25">
      <c r="A2380" s="8" t="s">
        <v>1467</v>
      </c>
      <c r="B2380" s="8" t="s">
        <v>206</v>
      </c>
      <c r="C2380" s="8" t="s">
        <v>199</v>
      </c>
      <c r="D2380" s="8" t="s">
        <v>195</v>
      </c>
      <c r="E2380" s="9">
        <v>41640</v>
      </c>
      <c r="F2380" s="9">
        <v>42004</v>
      </c>
      <c r="G2380" s="8" t="s">
        <v>190</v>
      </c>
      <c r="H2380" s="8">
        <v>0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 x14ac:dyDescent="0.25">
      <c r="A2381" s="8" t="s">
        <v>1467</v>
      </c>
      <c r="B2381" s="8" t="s">
        <v>206</v>
      </c>
      <c r="C2381" s="8" t="s">
        <v>199</v>
      </c>
      <c r="D2381" s="8" t="s">
        <v>196</v>
      </c>
      <c r="E2381" s="9">
        <v>41640</v>
      </c>
      <c r="F2381" s="9">
        <v>42004</v>
      </c>
      <c r="G2381" s="8" t="s">
        <v>190</v>
      </c>
      <c r="H2381" s="8">
        <v>1</v>
      </c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  <c r="V2381" s="8"/>
      <c r="W2381" s="8"/>
      <c r="X2381" s="8"/>
      <c r="Y2381" s="8"/>
      <c r="Z2381" s="8"/>
      <c r="AA2381" s="8"/>
      <c r="AB2381" s="8"/>
      <c r="AC2381" s="8"/>
      <c r="AD2381" s="8"/>
      <c r="AE2381" s="8"/>
    </row>
    <row r="2382" spans="1:31" x14ac:dyDescent="0.25">
      <c r="A2382" s="8" t="s">
        <v>1467</v>
      </c>
      <c r="B2382" s="8" t="s">
        <v>206</v>
      </c>
      <c r="C2382" s="8" t="s">
        <v>199</v>
      </c>
      <c r="D2382" s="8" t="s">
        <v>201</v>
      </c>
      <c r="E2382" s="9">
        <v>41640</v>
      </c>
      <c r="F2382" s="9">
        <v>42004</v>
      </c>
      <c r="G2382" s="8" t="s">
        <v>189</v>
      </c>
      <c r="H2382" s="8">
        <v>0.05</v>
      </c>
      <c r="I2382" s="8">
        <v>0.05</v>
      </c>
      <c r="J2382" s="8">
        <v>0.05</v>
      </c>
      <c r="K2382" s="8">
        <v>0.05</v>
      </c>
      <c r="L2382" s="8">
        <v>0.05</v>
      </c>
      <c r="M2382" s="8">
        <v>0.05</v>
      </c>
      <c r="N2382" s="8">
        <v>0.05</v>
      </c>
      <c r="O2382" s="8">
        <v>0.1</v>
      </c>
      <c r="P2382" s="8">
        <v>0.3</v>
      </c>
      <c r="Q2382" s="8">
        <v>0.6</v>
      </c>
      <c r="R2382" s="8">
        <v>0.9</v>
      </c>
      <c r="S2382" s="8">
        <v>0.9</v>
      </c>
      <c r="T2382" s="8">
        <v>0.9</v>
      </c>
      <c r="U2382" s="8">
        <v>0.9</v>
      </c>
      <c r="V2382" s="8">
        <v>0.9</v>
      </c>
      <c r="W2382" s="8">
        <v>0.9</v>
      </c>
      <c r="X2382" s="8">
        <v>0.9</v>
      </c>
      <c r="Y2382" s="8">
        <v>0.9</v>
      </c>
      <c r="Z2382" s="8">
        <v>0.5</v>
      </c>
      <c r="AA2382" s="8">
        <v>0.3</v>
      </c>
      <c r="AB2382" s="8">
        <v>0.3</v>
      </c>
      <c r="AC2382" s="8">
        <v>0.1</v>
      </c>
      <c r="AD2382" s="8">
        <v>0.05</v>
      </c>
      <c r="AE2382" s="8">
        <v>0.05</v>
      </c>
    </row>
    <row r="2383" spans="1:31" x14ac:dyDescent="0.25">
      <c r="A2383" s="8" t="s">
        <v>1467</v>
      </c>
      <c r="B2383" s="8" t="s">
        <v>206</v>
      </c>
      <c r="C2383" s="8" t="s">
        <v>199</v>
      </c>
      <c r="D2383" s="8" t="s">
        <v>220</v>
      </c>
      <c r="E2383" s="9">
        <v>41640</v>
      </c>
      <c r="F2383" s="9">
        <v>42004</v>
      </c>
      <c r="G2383" s="8" t="s">
        <v>189</v>
      </c>
      <c r="H2383" s="8">
        <v>0.05</v>
      </c>
      <c r="I2383" s="8">
        <v>0.05</v>
      </c>
      <c r="J2383" s="8">
        <v>0.05</v>
      </c>
      <c r="K2383" s="8">
        <v>0.05</v>
      </c>
      <c r="L2383" s="8">
        <v>0.05</v>
      </c>
      <c r="M2383" s="8">
        <v>0.05</v>
      </c>
      <c r="N2383" s="8">
        <v>0.05</v>
      </c>
      <c r="O2383" s="8">
        <v>0.2</v>
      </c>
      <c r="P2383" s="8">
        <v>0.4</v>
      </c>
      <c r="Q2383" s="8">
        <v>0.9</v>
      </c>
      <c r="R2383" s="8">
        <v>0.9</v>
      </c>
      <c r="S2383" s="8">
        <v>0.9</v>
      </c>
      <c r="T2383" s="8">
        <v>0.9</v>
      </c>
      <c r="U2383" s="8">
        <v>0.9</v>
      </c>
      <c r="V2383" s="8">
        <v>0.9</v>
      </c>
      <c r="W2383" s="8">
        <v>0.9</v>
      </c>
      <c r="X2383" s="8">
        <v>0.9</v>
      </c>
      <c r="Y2383" s="8">
        <v>0.9</v>
      </c>
      <c r="Z2383" s="8">
        <v>0.5</v>
      </c>
      <c r="AA2383" s="8">
        <v>0.5</v>
      </c>
      <c r="AB2383" s="8">
        <v>0.5</v>
      </c>
      <c r="AC2383" s="8">
        <v>0.2</v>
      </c>
      <c r="AD2383" s="8">
        <v>0.05</v>
      </c>
      <c r="AE2383" s="8">
        <v>0.05</v>
      </c>
    </row>
    <row r="2384" spans="1:31" x14ac:dyDescent="0.25">
      <c r="A2384" s="8" t="s">
        <v>1468</v>
      </c>
      <c r="B2384" s="8" t="s">
        <v>206</v>
      </c>
      <c r="C2384" s="8" t="s">
        <v>199</v>
      </c>
      <c r="D2384" s="8" t="s">
        <v>194</v>
      </c>
      <c r="E2384" s="9">
        <v>41640</v>
      </c>
      <c r="F2384" s="9">
        <v>42004</v>
      </c>
      <c r="G2384" s="8" t="s">
        <v>189</v>
      </c>
      <c r="H2384" s="8">
        <v>0.05</v>
      </c>
      <c r="I2384" s="8">
        <v>0.05</v>
      </c>
      <c r="J2384" s="8">
        <v>0.05</v>
      </c>
      <c r="K2384" s="8">
        <v>0.05</v>
      </c>
      <c r="L2384" s="8">
        <v>0.05</v>
      </c>
      <c r="M2384" s="8">
        <v>0.05</v>
      </c>
      <c r="N2384" s="8">
        <v>0.05</v>
      </c>
      <c r="O2384" s="8">
        <v>0.05</v>
      </c>
      <c r="P2384" s="8">
        <v>0.05</v>
      </c>
      <c r="Q2384" s="8">
        <v>0.1</v>
      </c>
      <c r="R2384" s="8">
        <v>0.4</v>
      </c>
      <c r="S2384" s="8">
        <v>0.4</v>
      </c>
      <c r="T2384" s="8">
        <v>0.6</v>
      </c>
      <c r="U2384" s="8">
        <v>0.6</v>
      </c>
      <c r="V2384" s="8">
        <v>0.6</v>
      </c>
      <c r="W2384" s="8">
        <v>0.6</v>
      </c>
      <c r="X2384" s="8">
        <v>0.6</v>
      </c>
      <c r="Y2384" s="8">
        <v>0.4</v>
      </c>
      <c r="Z2384" s="8">
        <v>0.2</v>
      </c>
      <c r="AA2384" s="8">
        <v>0.05</v>
      </c>
      <c r="AB2384" s="8">
        <v>0.05</v>
      </c>
      <c r="AC2384" s="8">
        <v>0.05</v>
      </c>
      <c r="AD2384" s="8">
        <v>0.05</v>
      </c>
      <c r="AE2384" s="8">
        <v>0.05</v>
      </c>
    </row>
    <row r="2385" spans="1:31" x14ac:dyDescent="0.25">
      <c r="A2385" s="8" t="s">
        <v>1468</v>
      </c>
      <c r="B2385" s="8" t="s">
        <v>206</v>
      </c>
      <c r="C2385" s="8" t="s">
        <v>199</v>
      </c>
      <c r="D2385" s="8" t="s">
        <v>195</v>
      </c>
      <c r="E2385" s="9">
        <v>41640</v>
      </c>
      <c r="F2385" s="9">
        <v>42004</v>
      </c>
      <c r="G2385" s="8" t="s">
        <v>190</v>
      </c>
      <c r="H2385" s="8">
        <v>0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 x14ac:dyDescent="0.25">
      <c r="A2386" s="8" t="s">
        <v>1468</v>
      </c>
      <c r="B2386" s="8" t="s">
        <v>206</v>
      </c>
      <c r="C2386" s="8" t="s">
        <v>199</v>
      </c>
      <c r="D2386" s="8" t="s">
        <v>196</v>
      </c>
      <c r="E2386" s="9">
        <v>41640</v>
      </c>
      <c r="F2386" s="9">
        <v>42004</v>
      </c>
      <c r="G2386" s="8" t="s">
        <v>190</v>
      </c>
      <c r="H2386" s="8">
        <v>1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x14ac:dyDescent="0.25">
      <c r="A2387" s="8" t="s">
        <v>1468</v>
      </c>
      <c r="B2387" s="8" t="s">
        <v>206</v>
      </c>
      <c r="C2387" s="8" t="s">
        <v>199</v>
      </c>
      <c r="D2387" s="8" t="s">
        <v>201</v>
      </c>
      <c r="E2387" s="9">
        <v>41640</v>
      </c>
      <c r="F2387" s="9">
        <v>42004</v>
      </c>
      <c r="G2387" s="8" t="s">
        <v>189</v>
      </c>
      <c r="H2387" s="8">
        <v>0.05</v>
      </c>
      <c r="I2387" s="8">
        <v>0.05</v>
      </c>
      <c r="J2387" s="8">
        <v>0.05</v>
      </c>
      <c r="K2387" s="8">
        <v>0.05</v>
      </c>
      <c r="L2387" s="8">
        <v>0.05</v>
      </c>
      <c r="M2387" s="8">
        <v>0.05</v>
      </c>
      <c r="N2387" s="8">
        <v>0.05</v>
      </c>
      <c r="O2387" s="8">
        <v>0.1</v>
      </c>
      <c r="P2387" s="8">
        <v>0.3</v>
      </c>
      <c r="Q2387" s="8">
        <v>0.6</v>
      </c>
      <c r="R2387" s="8">
        <v>0.9</v>
      </c>
      <c r="S2387" s="8">
        <v>0.9</v>
      </c>
      <c r="T2387" s="8">
        <v>0.9</v>
      </c>
      <c r="U2387" s="8">
        <v>0.9</v>
      </c>
      <c r="V2387" s="8">
        <v>0.9</v>
      </c>
      <c r="W2387" s="8">
        <v>0.9</v>
      </c>
      <c r="X2387" s="8">
        <v>0.9</v>
      </c>
      <c r="Y2387" s="8">
        <v>0.9</v>
      </c>
      <c r="Z2387" s="8">
        <v>0.5</v>
      </c>
      <c r="AA2387" s="8">
        <v>0.3</v>
      </c>
      <c r="AB2387" s="8">
        <v>0.3</v>
      </c>
      <c r="AC2387" s="8">
        <v>0.1</v>
      </c>
      <c r="AD2387" s="8">
        <v>0.05</v>
      </c>
      <c r="AE2387" s="8">
        <v>0.05</v>
      </c>
    </row>
    <row r="2388" spans="1:31" x14ac:dyDescent="0.25">
      <c r="A2388" s="8" t="s">
        <v>1468</v>
      </c>
      <c r="B2388" s="8" t="s">
        <v>206</v>
      </c>
      <c r="C2388" s="8" t="s">
        <v>199</v>
      </c>
      <c r="D2388" s="8" t="s">
        <v>220</v>
      </c>
      <c r="E2388" s="9">
        <v>41640</v>
      </c>
      <c r="F2388" s="9">
        <v>42004</v>
      </c>
      <c r="G2388" s="8" t="s">
        <v>189</v>
      </c>
      <c r="H2388" s="8">
        <v>0.05</v>
      </c>
      <c r="I2388" s="8">
        <v>0.05</v>
      </c>
      <c r="J2388" s="8">
        <v>0.05</v>
      </c>
      <c r="K2388" s="8">
        <v>0.05</v>
      </c>
      <c r="L2388" s="8">
        <v>0.05</v>
      </c>
      <c r="M2388" s="8">
        <v>0.05</v>
      </c>
      <c r="N2388" s="8">
        <v>0.05</v>
      </c>
      <c r="O2388" s="8">
        <v>0.2</v>
      </c>
      <c r="P2388" s="8">
        <v>0.4</v>
      </c>
      <c r="Q2388" s="8">
        <v>0.9</v>
      </c>
      <c r="R2388" s="8">
        <v>0.9</v>
      </c>
      <c r="S2388" s="8">
        <v>0.9</v>
      </c>
      <c r="T2388" s="8">
        <v>0.9</v>
      </c>
      <c r="U2388" s="8">
        <v>0.9</v>
      </c>
      <c r="V2388" s="8">
        <v>0.9</v>
      </c>
      <c r="W2388" s="8">
        <v>0.9</v>
      </c>
      <c r="X2388" s="8">
        <v>0.9</v>
      </c>
      <c r="Y2388" s="8">
        <v>0.9</v>
      </c>
      <c r="Z2388" s="8">
        <v>0.5</v>
      </c>
      <c r="AA2388" s="8">
        <v>0.5</v>
      </c>
      <c r="AB2388" s="8">
        <v>0.5</v>
      </c>
      <c r="AC2388" s="8">
        <v>0.2</v>
      </c>
      <c r="AD2388" s="8">
        <v>0.05</v>
      </c>
      <c r="AE2388" s="8">
        <v>0.05</v>
      </c>
    </row>
    <row r="2389" spans="1:31" x14ac:dyDescent="0.25">
      <c r="A2389" s="8" t="s">
        <v>1469</v>
      </c>
      <c r="B2389" s="8" t="s">
        <v>206</v>
      </c>
      <c r="C2389" s="8" t="s">
        <v>199</v>
      </c>
      <c r="D2389" s="8" t="s">
        <v>194</v>
      </c>
      <c r="E2389" s="9">
        <v>41640</v>
      </c>
      <c r="F2389" s="9">
        <v>42004</v>
      </c>
      <c r="G2389" s="8" t="s">
        <v>189</v>
      </c>
      <c r="H2389" s="8">
        <v>0.05</v>
      </c>
      <c r="I2389" s="8">
        <v>0.05</v>
      </c>
      <c r="J2389" s="8">
        <v>0.05</v>
      </c>
      <c r="K2389" s="8">
        <v>0.05</v>
      </c>
      <c r="L2389" s="8">
        <v>0.05</v>
      </c>
      <c r="M2389" s="8">
        <v>0.05</v>
      </c>
      <c r="N2389" s="8">
        <v>0.05</v>
      </c>
      <c r="O2389" s="8">
        <v>0.05</v>
      </c>
      <c r="P2389" s="8">
        <v>0.05</v>
      </c>
      <c r="Q2389" s="8">
        <v>0.1</v>
      </c>
      <c r="R2389" s="8">
        <v>0.4</v>
      </c>
      <c r="S2389" s="8">
        <v>0.4</v>
      </c>
      <c r="T2389" s="8">
        <v>0.6</v>
      </c>
      <c r="U2389" s="8">
        <v>0.6</v>
      </c>
      <c r="V2389" s="8">
        <v>0.6</v>
      </c>
      <c r="W2389" s="8">
        <v>0.6</v>
      </c>
      <c r="X2389" s="8">
        <v>0.6</v>
      </c>
      <c r="Y2389" s="8">
        <v>0.4</v>
      </c>
      <c r="Z2389" s="8">
        <v>0.2</v>
      </c>
      <c r="AA2389" s="8">
        <v>0.05</v>
      </c>
      <c r="AB2389" s="8">
        <v>0.05</v>
      </c>
      <c r="AC2389" s="8">
        <v>0.05</v>
      </c>
      <c r="AD2389" s="8">
        <v>0.05</v>
      </c>
      <c r="AE2389" s="8">
        <v>0.05</v>
      </c>
    </row>
    <row r="2390" spans="1:31" x14ac:dyDescent="0.25">
      <c r="A2390" s="8" t="s">
        <v>1469</v>
      </c>
      <c r="B2390" s="8" t="s">
        <v>206</v>
      </c>
      <c r="C2390" s="8" t="s">
        <v>199</v>
      </c>
      <c r="D2390" s="8" t="s">
        <v>195</v>
      </c>
      <c r="E2390" s="9">
        <v>41640</v>
      </c>
      <c r="F2390" s="9">
        <v>42004</v>
      </c>
      <c r="G2390" s="8" t="s">
        <v>190</v>
      </c>
      <c r="H2390" s="8">
        <v>0</v>
      </c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</row>
    <row r="2391" spans="1:31" x14ac:dyDescent="0.25">
      <c r="A2391" s="8" t="s">
        <v>1469</v>
      </c>
      <c r="B2391" s="8" t="s">
        <v>206</v>
      </c>
      <c r="C2391" s="8" t="s">
        <v>199</v>
      </c>
      <c r="D2391" s="8" t="s">
        <v>196</v>
      </c>
      <c r="E2391" s="9">
        <v>41640</v>
      </c>
      <c r="F2391" s="9">
        <v>42004</v>
      </c>
      <c r="G2391" s="8" t="s">
        <v>190</v>
      </c>
      <c r="H2391" s="8">
        <v>1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x14ac:dyDescent="0.25">
      <c r="A2392" s="8" t="s">
        <v>1469</v>
      </c>
      <c r="B2392" s="8" t="s">
        <v>206</v>
      </c>
      <c r="C2392" s="8" t="s">
        <v>199</v>
      </c>
      <c r="D2392" s="8" t="s">
        <v>201</v>
      </c>
      <c r="E2392" s="9">
        <v>41640</v>
      </c>
      <c r="F2392" s="9">
        <v>42004</v>
      </c>
      <c r="G2392" s="8" t="s">
        <v>189</v>
      </c>
      <c r="H2392" s="8">
        <v>0.05</v>
      </c>
      <c r="I2392" s="8">
        <v>0.05</v>
      </c>
      <c r="J2392" s="8">
        <v>0.05</v>
      </c>
      <c r="K2392" s="8">
        <v>0.05</v>
      </c>
      <c r="L2392" s="8">
        <v>0.05</v>
      </c>
      <c r="M2392" s="8">
        <v>0.05</v>
      </c>
      <c r="N2392" s="8">
        <v>0.05</v>
      </c>
      <c r="O2392" s="8">
        <v>0.1</v>
      </c>
      <c r="P2392" s="8">
        <v>0.3</v>
      </c>
      <c r="Q2392" s="8">
        <v>0.6</v>
      </c>
      <c r="R2392" s="8">
        <v>0.9</v>
      </c>
      <c r="S2392" s="8">
        <v>0.9</v>
      </c>
      <c r="T2392" s="8">
        <v>0.9</v>
      </c>
      <c r="U2392" s="8">
        <v>0.9</v>
      </c>
      <c r="V2392" s="8">
        <v>0.9</v>
      </c>
      <c r="W2392" s="8">
        <v>0.9</v>
      </c>
      <c r="X2392" s="8">
        <v>0.9</v>
      </c>
      <c r="Y2392" s="8">
        <v>0.9</v>
      </c>
      <c r="Z2392" s="8">
        <v>0.5</v>
      </c>
      <c r="AA2392" s="8">
        <v>0.3</v>
      </c>
      <c r="AB2392" s="8">
        <v>0.3</v>
      </c>
      <c r="AC2392" s="8">
        <v>0.1</v>
      </c>
      <c r="AD2392" s="8">
        <v>0.05</v>
      </c>
      <c r="AE2392" s="8">
        <v>0.05</v>
      </c>
    </row>
    <row r="2393" spans="1:31" x14ac:dyDescent="0.25">
      <c r="A2393" s="8" t="s">
        <v>1469</v>
      </c>
      <c r="B2393" s="8" t="s">
        <v>206</v>
      </c>
      <c r="C2393" s="8" t="s">
        <v>199</v>
      </c>
      <c r="D2393" s="8" t="s">
        <v>220</v>
      </c>
      <c r="E2393" s="9">
        <v>41640</v>
      </c>
      <c r="F2393" s="9">
        <v>42004</v>
      </c>
      <c r="G2393" s="8" t="s">
        <v>189</v>
      </c>
      <c r="H2393" s="8">
        <v>0.05</v>
      </c>
      <c r="I2393" s="8">
        <v>0.05</v>
      </c>
      <c r="J2393" s="8">
        <v>0.05</v>
      </c>
      <c r="K2393" s="8">
        <v>0.05</v>
      </c>
      <c r="L2393" s="8">
        <v>0.05</v>
      </c>
      <c r="M2393" s="8">
        <v>0.05</v>
      </c>
      <c r="N2393" s="8">
        <v>0.05</v>
      </c>
      <c r="O2393" s="8">
        <v>0.2</v>
      </c>
      <c r="P2393" s="8">
        <v>0.4</v>
      </c>
      <c r="Q2393" s="8">
        <v>0.9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0.5</v>
      </c>
      <c r="AA2393" s="8">
        <v>0.5</v>
      </c>
      <c r="AB2393" s="8">
        <v>0.5</v>
      </c>
      <c r="AC2393" s="8">
        <v>0.2</v>
      </c>
      <c r="AD2393" s="8">
        <v>0.05</v>
      </c>
      <c r="AE2393" s="8">
        <v>0.05</v>
      </c>
    </row>
    <row r="2394" spans="1:31" x14ac:dyDescent="0.25">
      <c r="A2394" s="8" t="s">
        <v>1470</v>
      </c>
      <c r="B2394" s="8" t="s">
        <v>216</v>
      </c>
      <c r="C2394" s="8" t="s">
        <v>199</v>
      </c>
      <c r="D2394" s="8" t="s">
        <v>194</v>
      </c>
      <c r="E2394" s="9">
        <v>41640</v>
      </c>
      <c r="F2394" s="9">
        <v>42004</v>
      </c>
      <c r="G2394" s="8" t="s">
        <v>189</v>
      </c>
      <c r="H2394" s="8">
        <v>0</v>
      </c>
      <c r="I2394" s="8">
        <v>0</v>
      </c>
      <c r="J2394" s="8">
        <v>0</v>
      </c>
      <c r="K2394" s="8">
        <v>0</v>
      </c>
      <c r="L2394" s="8">
        <v>0</v>
      </c>
      <c r="M2394" s="8">
        <v>0</v>
      </c>
      <c r="N2394" s="8">
        <v>0</v>
      </c>
      <c r="O2394" s="8">
        <v>0</v>
      </c>
      <c r="P2394" s="8">
        <v>0</v>
      </c>
      <c r="Q2394" s="8">
        <v>0.1</v>
      </c>
      <c r="R2394" s="8">
        <v>0.2</v>
      </c>
      <c r="S2394" s="8">
        <v>0.2</v>
      </c>
      <c r="T2394" s="8">
        <v>0.4</v>
      </c>
      <c r="U2394" s="8">
        <v>0.4</v>
      </c>
      <c r="V2394" s="8">
        <v>0.4</v>
      </c>
      <c r="W2394" s="8">
        <v>0.4</v>
      </c>
      <c r="X2394" s="8">
        <v>0.4</v>
      </c>
      <c r="Y2394" s="8">
        <v>0.2</v>
      </c>
      <c r="Z2394" s="8">
        <v>0.1</v>
      </c>
      <c r="AA2394" s="8">
        <v>0</v>
      </c>
      <c r="AB2394" s="8">
        <v>0</v>
      </c>
      <c r="AC2394" s="8">
        <v>0</v>
      </c>
      <c r="AD2394" s="8">
        <v>0</v>
      </c>
      <c r="AE2394" s="8">
        <v>0</v>
      </c>
    </row>
    <row r="2395" spans="1:31" x14ac:dyDescent="0.25">
      <c r="A2395" s="8" t="s">
        <v>1470</v>
      </c>
      <c r="B2395" s="8" t="s">
        <v>216</v>
      </c>
      <c r="C2395" s="8" t="s">
        <v>199</v>
      </c>
      <c r="D2395" s="8" t="s">
        <v>195</v>
      </c>
      <c r="E2395" s="9">
        <v>41640</v>
      </c>
      <c r="F2395" s="9">
        <v>42004</v>
      </c>
      <c r="G2395" s="8" t="s">
        <v>190</v>
      </c>
      <c r="H2395" s="8">
        <v>0</v>
      </c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8"/>
      <c r="V2395" s="8"/>
      <c r="W2395" s="8"/>
      <c r="X2395" s="8"/>
      <c r="Y2395" s="8"/>
      <c r="Z2395" s="8"/>
      <c r="AA2395" s="8"/>
      <c r="AB2395" s="8"/>
      <c r="AC2395" s="8"/>
      <c r="AD2395" s="8"/>
      <c r="AE2395" s="8"/>
    </row>
    <row r="2396" spans="1:31" x14ac:dyDescent="0.25">
      <c r="A2396" s="8" t="s">
        <v>1470</v>
      </c>
      <c r="B2396" s="8" t="s">
        <v>216</v>
      </c>
      <c r="C2396" s="8" t="s">
        <v>199</v>
      </c>
      <c r="D2396" s="8" t="s">
        <v>196</v>
      </c>
      <c r="E2396" s="9">
        <v>41640</v>
      </c>
      <c r="F2396" s="9">
        <v>42004</v>
      </c>
      <c r="G2396" s="8" t="s">
        <v>190</v>
      </c>
      <c r="H2396" s="8">
        <v>1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x14ac:dyDescent="0.25">
      <c r="A2397" s="8" t="s">
        <v>1470</v>
      </c>
      <c r="B2397" s="8" t="s">
        <v>216</v>
      </c>
      <c r="C2397" s="8" t="s">
        <v>199</v>
      </c>
      <c r="D2397" s="8" t="s">
        <v>201</v>
      </c>
      <c r="E2397" s="9">
        <v>41640</v>
      </c>
      <c r="F2397" s="9">
        <v>42004</v>
      </c>
      <c r="G2397" s="8" t="s">
        <v>189</v>
      </c>
      <c r="H2397" s="8">
        <v>0</v>
      </c>
      <c r="I2397" s="8">
        <v>0</v>
      </c>
      <c r="J2397" s="8">
        <v>0</v>
      </c>
      <c r="K2397" s="8">
        <v>0</v>
      </c>
      <c r="L2397" s="8">
        <v>0</v>
      </c>
      <c r="M2397" s="8">
        <v>0</v>
      </c>
      <c r="N2397" s="8">
        <v>0</v>
      </c>
      <c r="O2397" s="8">
        <v>0.1</v>
      </c>
      <c r="P2397" s="8">
        <v>0.2</v>
      </c>
      <c r="Q2397" s="8">
        <v>0.5</v>
      </c>
      <c r="R2397" s="8">
        <v>0.6</v>
      </c>
      <c r="S2397" s="8">
        <v>0.8</v>
      </c>
      <c r="T2397" s="8">
        <v>0.8</v>
      </c>
      <c r="U2397" s="8">
        <v>0.8</v>
      </c>
      <c r="V2397" s="8">
        <v>0.8</v>
      </c>
      <c r="W2397" s="8">
        <v>0.8</v>
      </c>
      <c r="X2397" s="8">
        <v>0.8</v>
      </c>
      <c r="Y2397" s="8">
        <v>0.6</v>
      </c>
      <c r="Z2397" s="8">
        <v>0.2</v>
      </c>
      <c r="AA2397" s="8">
        <v>0.2</v>
      </c>
      <c r="AB2397" s="8">
        <v>0.2</v>
      </c>
      <c r="AC2397" s="8">
        <v>0.1</v>
      </c>
      <c r="AD2397" s="8">
        <v>0</v>
      </c>
      <c r="AE2397" s="8">
        <v>0</v>
      </c>
    </row>
    <row r="2398" spans="1:31" x14ac:dyDescent="0.25">
      <c r="A2398" s="8" t="s">
        <v>1470</v>
      </c>
      <c r="B2398" s="8" t="s">
        <v>216</v>
      </c>
      <c r="C2398" s="8" t="s">
        <v>199</v>
      </c>
      <c r="D2398" s="8" t="s">
        <v>220</v>
      </c>
      <c r="E2398" s="9">
        <v>41640</v>
      </c>
      <c r="F2398" s="9">
        <v>42004</v>
      </c>
      <c r="G2398" s="8" t="s">
        <v>189</v>
      </c>
      <c r="H2398" s="8">
        <v>0</v>
      </c>
      <c r="I2398" s="8">
        <v>0</v>
      </c>
      <c r="J2398" s="8">
        <v>0</v>
      </c>
      <c r="K2398" s="8">
        <v>0</v>
      </c>
      <c r="L2398" s="8">
        <v>0</v>
      </c>
      <c r="M2398" s="8">
        <v>0</v>
      </c>
      <c r="N2398" s="8">
        <v>0</v>
      </c>
      <c r="O2398" s="8">
        <v>0.1</v>
      </c>
      <c r="P2398" s="8">
        <v>0.2</v>
      </c>
      <c r="Q2398" s="8">
        <v>0.5</v>
      </c>
      <c r="R2398" s="8">
        <v>0.5</v>
      </c>
      <c r="S2398" s="8">
        <v>0.7</v>
      </c>
      <c r="T2398" s="8">
        <v>0.7</v>
      </c>
      <c r="U2398" s="8">
        <v>0.7</v>
      </c>
      <c r="V2398" s="8">
        <v>0.7</v>
      </c>
      <c r="W2398" s="8">
        <v>0.8</v>
      </c>
      <c r="X2398" s="8">
        <v>0.7</v>
      </c>
      <c r="Y2398" s="8">
        <v>0.5</v>
      </c>
      <c r="Z2398" s="8">
        <v>0.5</v>
      </c>
      <c r="AA2398" s="8">
        <v>0.3</v>
      </c>
      <c r="AB2398" s="8">
        <v>0.3</v>
      </c>
      <c r="AC2398" s="8">
        <v>0</v>
      </c>
      <c r="AD2398" s="8">
        <v>0</v>
      </c>
      <c r="AE2398" s="8">
        <v>0</v>
      </c>
    </row>
    <row r="2399" spans="1:31" x14ac:dyDescent="0.25">
      <c r="A2399" s="8" t="s">
        <v>1471</v>
      </c>
      <c r="B2399" s="8" t="s">
        <v>143</v>
      </c>
      <c r="C2399" s="8" t="s">
        <v>199</v>
      </c>
      <c r="D2399" s="8" t="s">
        <v>194</v>
      </c>
      <c r="E2399" s="9">
        <v>41640</v>
      </c>
      <c r="F2399" s="9">
        <v>42004</v>
      </c>
      <c r="G2399" s="8" t="s">
        <v>189</v>
      </c>
      <c r="H2399" s="8">
        <v>0</v>
      </c>
      <c r="I2399" s="8">
        <v>0</v>
      </c>
      <c r="J2399" s="8">
        <v>0</v>
      </c>
      <c r="K2399" s="8">
        <v>0</v>
      </c>
      <c r="L2399" s="8">
        <v>0</v>
      </c>
      <c r="M2399" s="8">
        <v>0</v>
      </c>
      <c r="N2399" s="8">
        <v>0</v>
      </c>
      <c r="O2399" s="8">
        <v>0</v>
      </c>
      <c r="P2399" s="8">
        <v>0</v>
      </c>
      <c r="Q2399" s="8">
        <v>0.14000000000000001</v>
      </c>
      <c r="R2399" s="8">
        <v>0.28999999999999998</v>
      </c>
      <c r="S2399" s="8">
        <v>0.31</v>
      </c>
      <c r="T2399" s="8">
        <v>0.36</v>
      </c>
      <c r="U2399" s="8">
        <v>0.36</v>
      </c>
      <c r="V2399" s="8">
        <v>0.34</v>
      </c>
      <c r="W2399" s="8">
        <v>0.35</v>
      </c>
      <c r="X2399" s="8">
        <v>0.37</v>
      </c>
      <c r="Y2399" s="8">
        <v>0.34</v>
      </c>
      <c r="Z2399" s="8">
        <v>0.25</v>
      </c>
      <c r="AA2399" s="8">
        <v>0</v>
      </c>
      <c r="AB2399" s="8">
        <v>0</v>
      </c>
      <c r="AC2399" s="8">
        <v>0</v>
      </c>
      <c r="AD2399" s="8">
        <v>0</v>
      </c>
      <c r="AE2399" s="8">
        <v>0</v>
      </c>
    </row>
    <row r="2400" spans="1:31" x14ac:dyDescent="0.25">
      <c r="A2400" s="8" t="s">
        <v>1471</v>
      </c>
      <c r="B2400" s="8" t="s">
        <v>143</v>
      </c>
      <c r="C2400" s="8" t="s">
        <v>199</v>
      </c>
      <c r="D2400" s="8" t="s">
        <v>472</v>
      </c>
      <c r="E2400" s="9">
        <v>41640</v>
      </c>
      <c r="F2400" s="9">
        <v>42004</v>
      </c>
      <c r="G2400" s="8" t="s">
        <v>189</v>
      </c>
      <c r="H2400" s="8">
        <v>0</v>
      </c>
      <c r="I2400" s="8">
        <v>0</v>
      </c>
      <c r="J2400" s="8">
        <v>0</v>
      </c>
      <c r="K2400" s="8">
        <v>0</v>
      </c>
      <c r="L2400" s="8">
        <v>0</v>
      </c>
      <c r="M2400" s="8">
        <v>0</v>
      </c>
      <c r="N2400" s="8">
        <v>0</v>
      </c>
      <c r="O2400" s="8">
        <v>0.2</v>
      </c>
      <c r="P2400" s="8">
        <v>0.24</v>
      </c>
      <c r="Q2400" s="8">
        <v>0.27</v>
      </c>
      <c r="R2400" s="8">
        <v>0.42</v>
      </c>
      <c r="S2400" s="8">
        <v>0.54</v>
      </c>
      <c r="T2400" s="8">
        <v>0.59</v>
      </c>
      <c r="U2400" s="8">
        <v>0.6</v>
      </c>
      <c r="V2400" s="8">
        <v>0.49</v>
      </c>
      <c r="W2400" s="8">
        <v>0.48</v>
      </c>
      <c r="X2400" s="8">
        <v>0.47</v>
      </c>
      <c r="Y2400" s="8">
        <v>0.46</v>
      </c>
      <c r="Z2400" s="8">
        <v>0.44</v>
      </c>
      <c r="AA2400" s="8">
        <v>0.36</v>
      </c>
      <c r="AB2400" s="8">
        <v>0.28999999999999998</v>
      </c>
      <c r="AC2400" s="8">
        <v>0.22</v>
      </c>
      <c r="AD2400" s="8">
        <v>0</v>
      </c>
      <c r="AE2400" s="8">
        <v>0</v>
      </c>
    </row>
    <row r="2401" spans="1:31" x14ac:dyDescent="0.25">
      <c r="A2401" s="8" t="s">
        <v>1471</v>
      </c>
      <c r="B2401" s="8" t="s">
        <v>143</v>
      </c>
      <c r="C2401" s="8" t="s">
        <v>199</v>
      </c>
      <c r="D2401" s="8" t="s">
        <v>599</v>
      </c>
      <c r="E2401" s="9">
        <v>41640</v>
      </c>
      <c r="F2401" s="9">
        <v>42004</v>
      </c>
      <c r="G2401" s="8" t="s">
        <v>189</v>
      </c>
      <c r="H2401" s="8">
        <v>0</v>
      </c>
      <c r="I2401" s="8">
        <v>0</v>
      </c>
      <c r="J2401" s="8">
        <v>0</v>
      </c>
      <c r="K2401" s="8">
        <v>0</v>
      </c>
      <c r="L2401" s="8">
        <v>0</v>
      </c>
      <c r="M2401" s="8">
        <v>0</v>
      </c>
      <c r="N2401" s="8">
        <v>0</v>
      </c>
      <c r="O2401" s="8">
        <v>0.15</v>
      </c>
      <c r="P2401" s="8">
        <v>0.23</v>
      </c>
      <c r="Q2401" s="8">
        <v>0.32</v>
      </c>
      <c r="R2401" s="8">
        <v>0.41</v>
      </c>
      <c r="S2401" s="8">
        <v>0.56999999999999995</v>
      </c>
      <c r="T2401" s="8">
        <v>0.62</v>
      </c>
      <c r="U2401" s="8">
        <v>0.61</v>
      </c>
      <c r="V2401" s="8">
        <v>0.5</v>
      </c>
      <c r="W2401" s="8">
        <v>0.45</v>
      </c>
      <c r="X2401" s="8">
        <v>0.46</v>
      </c>
      <c r="Y2401" s="8">
        <v>0.47</v>
      </c>
      <c r="Z2401" s="8">
        <v>0.42</v>
      </c>
      <c r="AA2401" s="8">
        <v>0.34</v>
      </c>
      <c r="AB2401" s="8">
        <v>0.33</v>
      </c>
      <c r="AC2401" s="8">
        <v>0</v>
      </c>
      <c r="AD2401" s="8">
        <v>0</v>
      </c>
      <c r="AE2401" s="8">
        <v>0</v>
      </c>
    </row>
    <row r="2402" spans="1:31" x14ac:dyDescent="0.25">
      <c r="A2402" s="8" t="s">
        <v>1472</v>
      </c>
      <c r="B2402" s="8" t="s">
        <v>203</v>
      </c>
      <c r="C2402" s="8" t="s">
        <v>204</v>
      </c>
      <c r="D2402" s="8" t="s">
        <v>194</v>
      </c>
      <c r="E2402" s="9">
        <v>41640</v>
      </c>
      <c r="F2402" s="9">
        <v>42004</v>
      </c>
      <c r="G2402" s="8" t="s">
        <v>189</v>
      </c>
      <c r="H2402" s="8">
        <v>29.44</v>
      </c>
      <c r="I2402" s="8">
        <v>29.44</v>
      </c>
      <c r="J2402" s="8">
        <v>29.44</v>
      </c>
      <c r="K2402" s="8">
        <v>29.44</v>
      </c>
      <c r="L2402" s="8">
        <v>29.44</v>
      </c>
      <c r="M2402" s="8">
        <v>29.44</v>
      </c>
      <c r="N2402" s="8">
        <v>29.44</v>
      </c>
      <c r="O2402" s="8">
        <v>23.89</v>
      </c>
      <c r="P2402" s="8">
        <v>23.89</v>
      </c>
      <c r="Q2402" s="8">
        <v>23.89</v>
      </c>
      <c r="R2402" s="8">
        <v>23.89</v>
      </c>
      <c r="S2402" s="8">
        <v>23.89</v>
      </c>
      <c r="T2402" s="8">
        <v>23.89</v>
      </c>
      <c r="U2402" s="8">
        <v>23.89</v>
      </c>
      <c r="V2402" s="8">
        <v>23.89</v>
      </c>
      <c r="W2402" s="8">
        <v>23.89</v>
      </c>
      <c r="X2402" s="8">
        <v>23.89</v>
      </c>
      <c r="Y2402" s="8">
        <v>23.89</v>
      </c>
      <c r="Z2402" s="8">
        <v>23.89</v>
      </c>
      <c r="AA2402" s="8">
        <v>29.44</v>
      </c>
      <c r="AB2402" s="8">
        <v>29.44</v>
      </c>
      <c r="AC2402" s="8">
        <v>29.44</v>
      </c>
      <c r="AD2402" s="8">
        <v>29.44</v>
      </c>
      <c r="AE2402" s="8">
        <v>29.44</v>
      </c>
    </row>
    <row r="2403" spans="1:31" x14ac:dyDescent="0.25">
      <c r="A2403" s="8" t="s">
        <v>1472</v>
      </c>
      <c r="B2403" s="8" t="s">
        <v>203</v>
      </c>
      <c r="C2403" s="8" t="s">
        <v>204</v>
      </c>
      <c r="D2403" s="8" t="s">
        <v>195</v>
      </c>
      <c r="E2403" s="9">
        <v>41640</v>
      </c>
      <c r="F2403" s="9">
        <v>42004</v>
      </c>
      <c r="G2403" s="8" t="s">
        <v>190</v>
      </c>
      <c r="H2403" s="8">
        <v>29.44</v>
      </c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/>
      <c r="U2403" s="8"/>
      <c r="V2403" s="8"/>
      <c r="W2403" s="8"/>
      <c r="X2403" s="8"/>
      <c r="Y2403" s="8"/>
      <c r="Z2403" s="8"/>
      <c r="AA2403" s="8"/>
      <c r="AB2403" s="8"/>
      <c r="AC2403" s="8"/>
      <c r="AD2403" s="8"/>
      <c r="AE2403" s="8"/>
    </row>
    <row r="2404" spans="1:31" x14ac:dyDescent="0.25">
      <c r="A2404" s="8" t="s">
        <v>1472</v>
      </c>
      <c r="B2404" s="8" t="s">
        <v>203</v>
      </c>
      <c r="C2404" s="8" t="s">
        <v>204</v>
      </c>
      <c r="D2404" s="8" t="s">
        <v>196</v>
      </c>
      <c r="E2404" s="9">
        <v>41640</v>
      </c>
      <c r="F2404" s="9">
        <v>42004</v>
      </c>
      <c r="G2404" s="8" t="s">
        <v>189</v>
      </c>
      <c r="H2404" s="8">
        <v>29.44</v>
      </c>
      <c r="I2404" s="8">
        <v>29.44</v>
      </c>
      <c r="J2404" s="8">
        <v>29.44</v>
      </c>
      <c r="K2404" s="8">
        <v>29.44</v>
      </c>
      <c r="L2404" s="8">
        <v>29.44</v>
      </c>
      <c r="M2404" s="8">
        <v>29.44</v>
      </c>
      <c r="N2404" s="8">
        <v>26.67</v>
      </c>
      <c r="O2404" s="8">
        <v>23.89</v>
      </c>
      <c r="P2404" s="8">
        <v>23.89</v>
      </c>
      <c r="Q2404" s="8">
        <v>23.89</v>
      </c>
      <c r="R2404" s="8">
        <v>23.89</v>
      </c>
      <c r="S2404" s="8">
        <v>23.89</v>
      </c>
      <c r="T2404" s="8">
        <v>23.89</v>
      </c>
      <c r="U2404" s="8">
        <v>23.89</v>
      </c>
      <c r="V2404" s="8">
        <v>23.89</v>
      </c>
      <c r="W2404" s="8">
        <v>23.89</v>
      </c>
      <c r="X2404" s="8">
        <v>23.89</v>
      </c>
      <c r="Y2404" s="8">
        <v>23.89</v>
      </c>
      <c r="Z2404" s="8">
        <v>23.89</v>
      </c>
      <c r="AA2404" s="8">
        <v>23.89</v>
      </c>
      <c r="AB2404" s="8">
        <v>23.89</v>
      </c>
      <c r="AC2404" s="8">
        <v>29.44</v>
      </c>
      <c r="AD2404" s="8">
        <v>29.44</v>
      </c>
      <c r="AE2404" s="8">
        <v>29.44</v>
      </c>
    </row>
    <row r="2405" spans="1:31" x14ac:dyDescent="0.25">
      <c r="A2405" s="8" t="s">
        <v>1472</v>
      </c>
      <c r="B2405" s="8" t="s">
        <v>203</v>
      </c>
      <c r="C2405" s="8" t="s">
        <v>204</v>
      </c>
      <c r="D2405" s="8" t="s">
        <v>201</v>
      </c>
      <c r="E2405" s="9">
        <v>41640</v>
      </c>
      <c r="F2405" s="9">
        <v>42004</v>
      </c>
      <c r="G2405" s="8" t="s">
        <v>189</v>
      </c>
      <c r="H2405" s="8">
        <v>29.44</v>
      </c>
      <c r="I2405" s="8">
        <v>29.44</v>
      </c>
      <c r="J2405" s="8">
        <v>29.44</v>
      </c>
      <c r="K2405" s="8">
        <v>29.44</v>
      </c>
      <c r="L2405" s="8">
        <v>29.44</v>
      </c>
      <c r="M2405" s="8">
        <v>23.89</v>
      </c>
      <c r="N2405" s="8">
        <v>23.89</v>
      </c>
      <c r="O2405" s="8">
        <v>23.89</v>
      </c>
      <c r="P2405" s="8">
        <v>23.89</v>
      </c>
      <c r="Q2405" s="8">
        <v>23.89</v>
      </c>
      <c r="R2405" s="8">
        <v>23.89</v>
      </c>
      <c r="S2405" s="8">
        <v>23.89</v>
      </c>
      <c r="T2405" s="8">
        <v>23.89</v>
      </c>
      <c r="U2405" s="8">
        <v>23.89</v>
      </c>
      <c r="V2405" s="8">
        <v>23.89</v>
      </c>
      <c r="W2405" s="8">
        <v>23.89</v>
      </c>
      <c r="X2405" s="8">
        <v>23.89</v>
      </c>
      <c r="Y2405" s="8">
        <v>23.89</v>
      </c>
      <c r="Z2405" s="8">
        <v>23.89</v>
      </c>
      <c r="AA2405" s="8">
        <v>23.89</v>
      </c>
      <c r="AB2405" s="8">
        <v>23.89</v>
      </c>
      <c r="AC2405" s="8">
        <v>23.89</v>
      </c>
      <c r="AD2405" s="8">
        <v>29.44</v>
      </c>
      <c r="AE2405" s="8">
        <v>29.44</v>
      </c>
    </row>
    <row r="2406" spans="1:31" x14ac:dyDescent="0.25">
      <c r="A2406" s="8" t="s">
        <v>1472</v>
      </c>
      <c r="B2406" s="8" t="s">
        <v>203</v>
      </c>
      <c r="C2406" s="8" t="s">
        <v>204</v>
      </c>
      <c r="D2406" s="8" t="s">
        <v>220</v>
      </c>
      <c r="E2406" s="9">
        <v>41640</v>
      </c>
      <c r="F2406" s="9">
        <v>42004</v>
      </c>
      <c r="G2406" s="8" t="s">
        <v>189</v>
      </c>
      <c r="H2406" s="8">
        <v>29.44</v>
      </c>
      <c r="I2406" s="8">
        <v>29.44</v>
      </c>
      <c r="J2406" s="8">
        <v>29.44</v>
      </c>
      <c r="K2406" s="8">
        <v>29.44</v>
      </c>
      <c r="L2406" s="8">
        <v>29.44</v>
      </c>
      <c r="M2406" s="8">
        <v>23.89</v>
      </c>
      <c r="N2406" s="8">
        <v>23.89</v>
      </c>
      <c r="O2406" s="8">
        <v>23.89</v>
      </c>
      <c r="P2406" s="8">
        <v>23.89</v>
      </c>
      <c r="Q2406" s="8">
        <v>23.89</v>
      </c>
      <c r="R2406" s="8">
        <v>23.89</v>
      </c>
      <c r="S2406" s="8">
        <v>23.89</v>
      </c>
      <c r="T2406" s="8">
        <v>23.89</v>
      </c>
      <c r="U2406" s="8">
        <v>23.89</v>
      </c>
      <c r="V2406" s="8">
        <v>23.89</v>
      </c>
      <c r="W2406" s="8">
        <v>23.89</v>
      </c>
      <c r="X2406" s="8">
        <v>23.89</v>
      </c>
      <c r="Y2406" s="8">
        <v>23.89</v>
      </c>
      <c r="Z2406" s="8">
        <v>23.89</v>
      </c>
      <c r="AA2406" s="8">
        <v>23.89</v>
      </c>
      <c r="AB2406" s="8">
        <v>23.89</v>
      </c>
      <c r="AC2406" s="8">
        <v>29.44</v>
      </c>
      <c r="AD2406" s="8">
        <v>29.44</v>
      </c>
      <c r="AE2406" s="8">
        <v>29.44</v>
      </c>
    </row>
    <row r="2407" spans="1:31" x14ac:dyDescent="0.25">
      <c r="A2407" s="8" t="s">
        <v>1473</v>
      </c>
      <c r="B2407" s="8" t="s">
        <v>203</v>
      </c>
      <c r="C2407" s="8" t="s">
        <v>204</v>
      </c>
      <c r="D2407" s="8" t="s">
        <v>1780</v>
      </c>
      <c r="E2407" s="9">
        <v>41640</v>
      </c>
      <c r="F2407" s="9">
        <v>42004</v>
      </c>
      <c r="G2407" s="8" t="s">
        <v>190</v>
      </c>
      <c r="H2407" s="8">
        <v>23.89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 x14ac:dyDescent="0.25">
      <c r="A2408" s="8" t="s">
        <v>1473</v>
      </c>
      <c r="B2408" s="8" t="s">
        <v>203</v>
      </c>
      <c r="C2408" s="8" t="s">
        <v>204</v>
      </c>
      <c r="D2408" s="8" t="s">
        <v>195</v>
      </c>
      <c r="E2408" s="9">
        <v>41640</v>
      </c>
      <c r="F2408" s="9">
        <v>42004</v>
      </c>
      <c r="G2408" s="8" t="s">
        <v>190</v>
      </c>
      <c r="H2408" s="8">
        <v>29.44</v>
      </c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/>
    </row>
    <row r="2409" spans="1:31" x14ac:dyDescent="0.25">
      <c r="A2409" s="8" t="s">
        <v>1473</v>
      </c>
      <c r="B2409" s="8" t="s">
        <v>203</v>
      </c>
      <c r="C2409" s="8" t="s">
        <v>204</v>
      </c>
      <c r="D2409" s="8" t="s">
        <v>196</v>
      </c>
      <c r="E2409" s="9">
        <v>41640</v>
      </c>
      <c r="F2409" s="9">
        <v>42004</v>
      </c>
      <c r="G2409" s="8" t="s">
        <v>189</v>
      </c>
      <c r="H2409" s="8">
        <v>29.44</v>
      </c>
      <c r="I2409" s="8">
        <v>29.44</v>
      </c>
      <c r="J2409" s="8">
        <v>29.44</v>
      </c>
      <c r="K2409" s="8">
        <v>29.44</v>
      </c>
      <c r="L2409" s="8">
        <v>29.44</v>
      </c>
      <c r="M2409" s="8">
        <v>29.44</v>
      </c>
      <c r="N2409" s="8">
        <v>26.67</v>
      </c>
      <c r="O2409" s="8">
        <v>23.89</v>
      </c>
      <c r="P2409" s="8">
        <v>23.89</v>
      </c>
      <c r="Q2409" s="8">
        <v>23.89</v>
      </c>
      <c r="R2409" s="8">
        <v>23.89</v>
      </c>
      <c r="S2409" s="8">
        <v>23.89</v>
      </c>
      <c r="T2409" s="8">
        <v>23.89</v>
      </c>
      <c r="U2409" s="8">
        <v>23.89</v>
      </c>
      <c r="V2409" s="8">
        <v>23.89</v>
      </c>
      <c r="W2409" s="8">
        <v>23.89</v>
      </c>
      <c r="X2409" s="8">
        <v>23.89</v>
      </c>
      <c r="Y2409" s="8">
        <v>23.89</v>
      </c>
      <c r="Z2409" s="8">
        <v>23.89</v>
      </c>
      <c r="AA2409" s="8">
        <v>23.89</v>
      </c>
      <c r="AB2409" s="8">
        <v>23.89</v>
      </c>
      <c r="AC2409" s="8">
        <v>29.44</v>
      </c>
      <c r="AD2409" s="8">
        <v>29.44</v>
      </c>
      <c r="AE2409" s="8">
        <v>29.44</v>
      </c>
    </row>
    <row r="2410" spans="1:31" x14ac:dyDescent="0.25">
      <c r="A2410" s="8" t="s">
        <v>1474</v>
      </c>
      <c r="B2410" s="8" t="s">
        <v>203</v>
      </c>
      <c r="C2410" s="8" t="s">
        <v>204</v>
      </c>
      <c r="D2410" s="8" t="s">
        <v>194</v>
      </c>
      <c r="E2410" s="9">
        <v>41640</v>
      </c>
      <c r="F2410" s="9">
        <v>42004</v>
      </c>
      <c r="G2410" s="8" t="s">
        <v>189</v>
      </c>
      <c r="H2410" s="8">
        <v>29.44</v>
      </c>
      <c r="I2410" s="8">
        <v>29.44</v>
      </c>
      <c r="J2410" s="8">
        <v>29.44</v>
      </c>
      <c r="K2410" s="8">
        <v>29.44</v>
      </c>
      <c r="L2410" s="8">
        <v>29.44</v>
      </c>
      <c r="M2410" s="8">
        <v>29.44</v>
      </c>
      <c r="N2410" s="8">
        <v>29.44</v>
      </c>
      <c r="O2410" s="8">
        <v>23.89</v>
      </c>
      <c r="P2410" s="8">
        <v>23.89</v>
      </c>
      <c r="Q2410" s="8">
        <v>23.89</v>
      </c>
      <c r="R2410" s="8">
        <v>23.89</v>
      </c>
      <c r="S2410" s="8">
        <v>23.89</v>
      </c>
      <c r="T2410" s="8">
        <v>23.89</v>
      </c>
      <c r="U2410" s="8">
        <v>23.89</v>
      </c>
      <c r="V2410" s="8">
        <v>23.89</v>
      </c>
      <c r="W2410" s="8">
        <v>23.89</v>
      </c>
      <c r="X2410" s="8">
        <v>23.89</v>
      </c>
      <c r="Y2410" s="8">
        <v>23.89</v>
      </c>
      <c r="Z2410" s="8">
        <v>23.89</v>
      </c>
      <c r="AA2410" s="8">
        <v>29.44</v>
      </c>
      <c r="AB2410" s="8">
        <v>29.44</v>
      </c>
      <c r="AC2410" s="8">
        <v>29.44</v>
      </c>
      <c r="AD2410" s="8">
        <v>29.44</v>
      </c>
      <c r="AE2410" s="8">
        <v>29.44</v>
      </c>
    </row>
    <row r="2411" spans="1:31" x14ac:dyDescent="0.25">
      <c r="A2411" s="8" t="s">
        <v>1474</v>
      </c>
      <c r="B2411" s="8" t="s">
        <v>203</v>
      </c>
      <c r="C2411" s="8" t="s">
        <v>204</v>
      </c>
      <c r="D2411" s="8" t="s">
        <v>195</v>
      </c>
      <c r="E2411" s="9">
        <v>41640</v>
      </c>
      <c r="F2411" s="9">
        <v>42004</v>
      </c>
      <c r="G2411" s="8" t="s">
        <v>190</v>
      </c>
      <c r="H2411" s="8">
        <v>29.44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x14ac:dyDescent="0.25">
      <c r="A2412" s="8" t="s">
        <v>1474</v>
      </c>
      <c r="B2412" s="8" t="s">
        <v>203</v>
      </c>
      <c r="C2412" s="8" t="s">
        <v>204</v>
      </c>
      <c r="D2412" s="8" t="s">
        <v>196</v>
      </c>
      <c r="E2412" s="9">
        <v>41640</v>
      </c>
      <c r="F2412" s="9">
        <v>42004</v>
      </c>
      <c r="G2412" s="8" t="s">
        <v>189</v>
      </c>
      <c r="H2412" s="8">
        <v>29.44</v>
      </c>
      <c r="I2412" s="8">
        <v>29.44</v>
      </c>
      <c r="J2412" s="8">
        <v>29.44</v>
      </c>
      <c r="K2412" s="8">
        <v>29.44</v>
      </c>
      <c r="L2412" s="8">
        <v>29.44</v>
      </c>
      <c r="M2412" s="8">
        <v>29.44</v>
      </c>
      <c r="N2412" s="8">
        <v>26.67</v>
      </c>
      <c r="O2412" s="8">
        <v>23.89</v>
      </c>
      <c r="P2412" s="8">
        <v>23.89</v>
      </c>
      <c r="Q2412" s="8">
        <v>23.89</v>
      </c>
      <c r="R2412" s="8">
        <v>23.89</v>
      </c>
      <c r="S2412" s="8">
        <v>23.89</v>
      </c>
      <c r="T2412" s="8">
        <v>23.89</v>
      </c>
      <c r="U2412" s="8">
        <v>23.89</v>
      </c>
      <c r="V2412" s="8">
        <v>23.89</v>
      </c>
      <c r="W2412" s="8">
        <v>23.89</v>
      </c>
      <c r="X2412" s="8">
        <v>23.89</v>
      </c>
      <c r="Y2412" s="8">
        <v>23.89</v>
      </c>
      <c r="Z2412" s="8">
        <v>23.89</v>
      </c>
      <c r="AA2412" s="8">
        <v>23.89</v>
      </c>
      <c r="AB2412" s="8">
        <v>23.89</v>
      </c>
      <c r="AC2412" s="8">
        <v>29.44</v>
      </c>
      <c r="AD2412" s="8">
        <v>29.44</v>
      </c>
      <c r="AE2412" s="8">
        <v>29.44</v>
      </c>
    </row>
    <row r="2413" spans="1:31" x14ac:dyDescent="0.25">
      <c r="A2413" s="8" t="s">
        <v>1474</v>
      </c>
      <c r="B2413" s="8" t="s">
        <v>203</v>
      </c>
      <c r="C2413" s="8" t="s">
        <v>204</v>
      </c>
      <c r="D2413" s="8" t="s">
        <v>201</v>
      </c>
      <c r="E2413" s="9">
        <v>41640</v>
      </c>
      <c r="F2413" s="9">
        <v>42004</v>
      </c>
      <c r="G2413" s="8" t="s">
        <v>189</v>
      </c>
      <c r="H2413" s="8">
        <v>29.44</v>
      </c>
      <c r="I2413" s="8">
        <v>29.44</v>
      </c>
      <c r="J2413" s="8">
        <v>29.44</v>
      </c>
      <c r="K2413" s="8">
        <v>29.44</v>
      </c>
      <c r="L2413" s="8">
        <v>29.44</v>
      </c>
      <c r="M2413" s="8">
        <v>23.89</v>
      </c>
      <c r="N2413" s="8">
        <v>23.89</v>
      </c>
      <c r="O2413" s="8">
        <v>23.89</v>
      </c>
      <c r="P2413" s="8">
        <v>23.89</v>
      </c>
      <c r="Q2413" s="8">
        <v>23.89</v>
      </c>
      <c r="R2413" s="8">
        <v>23.89</v>
      </c>
      <c r="S2413" s="8">
        <v>23.89</v>
      </c>
      <c r="T2413" s="8">
        <v>23.89</v>
      </c>
      <c r="U2413" s="8">
        <v>23.89</v>
      </c>
      <c r="V2413" s="8">
        <v>23.89</v>
      </c>
      <c r="W2413" s="8">
        <v>23.89</v>
      </c>
      <c r="X2413" s="8">
        <v>23.89</v>
      </c>
      <c r="Y2413" s="8">
        <v>23.89</v>
      </c>
      <c r="Z2413" s="8">
        <v>23.89</v>
      </c>
      <c r="AA2413" s="8">
        <v>23.89</v>
      </c>
      <c r="AB2413" s="8">
        <v>23.89</v>
      </c>
      <c r="AC2413" s="8">
        <v>23.89</v>
      </c>
      <c r="AD2413" s="8">
        <v>29.44</v>
      </c>
      <c r="AE2413" s="8">
        <v>29.44</v>
      </c>
    </row>
    <row r="2414" spans="1:31" x14ac:dyDescent="0.25">
      <c r="A2414" s="8" t="s">
        <v>1474</v>
      </c>
      <c r="B2414" s="8" t="s">
        <v>203</v>
      </c>
      <c r="C2414" s="8" t="s">
        <v>204</v>
      </c>
      <c r="D2414" s="8" t="s">
        <v>220</v>
      </c>
      <c r="E2414" s="9">
        <v>41640</v>
      </c>
      <c r="F2414" s="9">
        <v>42004</v>
      </c>
      <c r="G2414" s="8" t="s">
        <v>189</v>
      </c>
      <c r="H2414" s="8">
        <v>29.44</v>
      </c>
      <c r="I2414" s="8">
        <v>29.44</v>
      </c>
      <c r="J2414" s="8">
        <v>29.44</v>
      </c>
      <c r="K2414" s="8">
        <v>29.44</v>
      </c>
      <c r="L2414" s="8">
        <v>29.44</v>
      </c>
      <c r="M2414" s="8">
        <v>23.89</v>
      </c>
      <c r="N2414" s="8">
        <v>23.89</v>
      </c>
      <c r="O2414" s="8">
        <v>23.89</v>
      </c>
      <c r="P2414" s="8">
        <v>23.89</v>
      </c>
      <c r="Q2414" s="8">
        <v>23.89</v>
      </c>
      <c r="R2414" s="8">
        <v>23.89</v>
      </c>
      <c r="S2414" s="8">
        <v>23.89</v>
      </c>
      <c r="T2414" s="8">
        <v>23.89</v>
      </c>
      <c r="U2414" s="8">
        <v>23.89</v>
      </c>
      <c r="V2414" s="8">
        <v>23.89</v>
      </c>
      <c r="W2414" s="8">
        <v>23.89</v>
      </c>
      <c r="X2414" s="8">
        <v>23.89</v>
      </c>
      <c r="Y2414" s="8">
        <v>23.89</v>
      </c>
      <c r="Z2414" s="8">
        <v>23.89</v>
      </c>
      <c r="AA2414" s="8">
        <v>23.89</v>
      </c>
      <c r="AB2414" s="8">
        <v>23.89</v>
      </c>
      <c r="AC2414" s="8">
        <v>29.44</v>
      </c>
      <c r="AD2414" s="8">
        <v>29.44</v>
      </c>
      <c r="AE2414" s="8">
        <v>29.44</v>
      </c>
    </row>
    <row r="2415" spans="1:31" x14ac:dyDescent="0.25">
      <c r="A2415" s="8" t="s">
        <v>1475</v>
      </c>
      <c r="B2415" s="8" t="s">
        <v>203</v>
      </c>
      <c r="C2415" s="8" t="s">
        <v>204</v>
      </c>
      <c r="D2415" s="8" t="s">
        <v>194</v>
      </c>
      <c r="E2415" s="9">
        <v>41640</v>
      </c>
      <c r="F2415" s="9">
        <v>42004</v>
      </c>
      <c r="G2415" s="8" t="s">
        <v>189</v>
      </c>
      <c r="H2415" s="8">
        <v>29.44</v>
      </c>
      <c r="I2415" s="8">
        <v>29.44</v>
      </c>
      <c r="J2415" s="8">
        <v>29.44</v>
      </c>
      <c r="K2415" s="8">
        <v>29.44</v>
      </c>
      <c r="L2415" s="8">
        <v>29.44</v>
      </c>
      <c r="M2415" s="8">
        <v>29.44</v>
      </c>
      <c r="N2415" s="8">
        <v>29.44</v>
      </c>
      <c r="O2415" s="8">
        <v>27.8</v>
      </c>
      <c r="P2415" s="8">
        <v>25.6</v>
      </c>
      <c r="Q2415" s="8">
        <v>23.89</v>
      </c>
      <c r="R2415" s="8">
        <v>23.89</v>
      </c>
      <c r="S2415" s="8">
        <v>23.89</v>
      </c>
      <c r="T2415" s="8">
        <v>23.89</v>
      </c>
      <c r="U2415" s="8">
        <v>23.89</v>
      </c>
      <c r="V2415" s="8">
        <v>23.89</v>
      </c>
      <c r="W2415" s="8">
        <v>23.89</v>
      </c>
      <c r="X2415" s="8">
        <v>23.89</v>
      </c>
      <c r="Y2415" s="8">
        <v>23.89</v>
      </c>
      <c r="Z2415" s="8">
        <v>23.89</v>
      </c>
      <c r="AA2415" s="8">
        <v>29.44</v>
      </c>
      <c r="AB2415" s="8">
        <v>29.44</v>
      </c>
      <c r="AC2415" s="8">
        <v>29.44</v>
      </c>
      <c r="AD2415" s="8">
        <v>29.44</v>
      </c>
      <c r="AE2415" s="8">
        <v>29.44</v>
      </c>
    </row>
    <row r="2416" spans="1:31" x14ac:dyDescent="0.25">
      <c r="A2416" s="8" t="s">
        <v>1475</v>
      </c>
      <c r="B2416" s="8" t="s">
        <v>203</v>
      </c>
      <c r="C2416" s="8" t="s">
        <v>204</v>
      </c>
      <c r="D2416" s="8" t="s">
        <v>195</v>
      </c>
      <c r="E2416" s="9">
        <v>41640</v>
      </c>
      <c r="F2416" s="9">
        <v>42004</v>
      </c>
      <c r="G2416" s="8" t="s">
        <v>190</v>
      </c>
      <c r="H2416" s="8">
        <v>29.44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x14ac:dyDescent="0.25">
      <c r="A2417" s="8" t="s">
        <v>1475</v>
      </c>
      <c r="B2417" s="8" t="s">
        <v>203</v>
      </c>
      <c r="C2417" s="8" t="s">
        <v>204</v>
      </c>
      <c r="D2417" s="8" t="s">
        <v>196</v>
      </c>
      <c r="E2417" s="9">
        <v>41640</v>
      </c>
      <c r="F2417" s="9">
        <v>42004</v>
      </c>
      <c r="G2417" s="8" t="s">
        <v>189</v>
      </c>
      <c r="H2417" s="8">
        <v>29.44</v>
      </c>
      <c r="I2417" s="8">
        <v>29.44</v>
      </c>
      <c r="J2417" s="8">
        <v>29.44</v>
      </c>
      <c r="K2417" s="8">
        <v>29.44</v>
      </c>
      <c r="L2417" s="8">
        <v>29.44</v>
      </c>
      <c r="M2417" s="8">
        <v>29.44</v>
      </c>
      <c r="N2417" s="8">
        <v>26.67</v>
      </c>
      <c r="O2417" s="8">
        <v>23.89</v>
      </c>
      <c r="P2417" s="8">
        <v>23.89</v>
      </c>
      <c r="Q2417" s="8">
        <v>23.89</v>
      </c>
      <c r="R2417" s="8">
        <v>23.89</v>
      </c>
      <c r="S2417" s="8">
        <v>23.89</v>
      </c>
      <c r="T2417" s="8">
        <v>23.89</v>
      </c>
      <c r="U2417" s="8">
        <v>23.89</v>
      </c>
      <c r="V2417" s="8">
        <v>23.89</v>
      </c>
      <c r="W2417" s="8">
        <v>23.89</v>
      </c>
      <c r="X2417" s="8">
        <v>23.89</v>
      </c>
      <c r="Y2417" s="8">
        <v>23.89</v>
      </c>
      <c r="Z2417" s="8">
        <v>23.89</v>
      </c>
      <c r="AA2417" s="8">
        <v>23.89</v>
      </c>
      <c r="AB2417" s="8">
        <v>23.89</v>
      </c>
      <c r="AC2417" s="8">
        <v>29.44</v>
      </c>
      <c r="AD2417" s="8">
        <v>29.44</v>
      </c>
      <c r="AE2417" s="8">
        <v>29.44</v>
      </c>
    </row>
    <row r="2418" spans="1:31" x14ac:dyDescent="0.25">
      <c r="A2418" s="8" t="s">
        <v>1475</v>
      </c>
      <c r="B2418" s="8" t="s">
        <v>203</v>
      </c>
      <c r="C2418" s="8" t="s">
        <v>204</v>
      </c>
      <c r="D2418" s="8" t="s">
        <v>201</v>
      </c>
      <c r="E2418" s="9">
        <v>41640</v>
      </c>
      <c r="F2418" s="9">
        <v>42004</v>
      </c>
      <c r="G2418" s="8" t="s">
        <v>189</v>
      </c>
      <c r="H2418" s="8">
        <v>29.44</v>
      </c>
      <c r="I2418" s="8">
        <v>29.44</v>
      </c>
      <c r="J2418" s="8">
        <v>29.44</v>
      </c>
      <c r="K2418" s="8">
        <v>29.44</v>
      </c>
      <c r="L2418" s="8">
        <v>29.44</v>
      </c>
      <c r="M2418" s="8">
        <v>27.8</v>
      </c>
      <c r="N2418" s="8">
        <v>25.6</v>
      </c>
      <c r="O2418" s="8">
        <v>23.89</v>
      </c>
      <c r="P2418" s="8">
        <v>23.89</v>
      </c>
      <c r="Q2418" s="8">
        <v>23.89</v>
      </c>
      <c r="R2418" s="8">
        <v>23.89</v>
      </c>
      <c r="S2418" s="8">
        <v>23.89</v>
      </c>
      <c r="T2418" s="8">
        <v>23.89</v>
      </c>
      <c r="U2418" s="8">
        <v>23.89</v>
      </c>
      <c r="V2418" s="8">
        <v>23.89</v>
      </c>
      <c r="W2418" s="8">
        <v>23.89</v>
      </c>
      <c r="X2418" s="8">
        <v>23.89</v>
      </c>
      <c r="Y2418" s="8">
        <v>23.89</v>
      </c>
      <c r="Z2418" s="8">
        <v>23.89</v>
      </c>
      <c r="AA2418" s="8">
        <v>23.89</v>
      </c>
      <c r="AB2418" s="8">
        <v>23.89</v>
      </c>
      <c r="AC2418" s="8">
        <v>23.89</v>
      </c>
      <c r="AD2418" s="8">
        <v>29.44</v>
      </c>
      <c r="AE2418" s="8">
        <v>29.44</v>
      </c>
    </row>
    <row r="2419" spans="1:31" x14ac:dyDescent="0.25">
      <c r="A2419" s="8" t="s">
        <v>1475</v>
      </c>
      <c r="B2419" s="8" t="s">
        <v>203</v>
      </c>
      <c r="C2419" s="8" t="s">
        <v>204</v>
      </c>
      <c r="D2419" s="8" t="s">
        <v>220</v>
      </c>
      <c r="E2419" s="9">
        <v>41640</v>
      </c>
      <c r="F2419" s="9">
        <v>42004</v>
      </c>
      <c r="G2419" s="8" t="s">
        <v>189</v>
      </c>
      <c r="H2419" s="8">
        <v>29.44</v>
      </c>
      <c r="I2419" s="8">
        <v>29.44</v>
      </c>
      <c r="J2419" s="8">
        <v>29.44</v>
      </c>
      <c r="K2419" s="8">
        <v>29.44</v>
      </c>
      <c r="L2419" s="8">
        <v>29.44</v>
      </c>
      <c r="M2419" s="8">
        <v>27.8</v>
      </c>
      <c r="N2419" s="8">
        <v>25.6</v>
      </c>
      <c r="O2419" s="8">
        <v>23.89</v>
      </c>
      <c r="P2419" s="8">
        <v>23.89</v>
      </c>
      <c r="Q2419" s="8">
        <v>23.89</v>
      </c>
      <c r="R2419" s="8">
        <v>23.89</v>
      </c>
      <c r="S2419" s="8">
        <v>23.89</v>
      </c>
      <c r="T2419" s="8">
        <v>23.89</v>
      </c>
      <c r="U2419" s="8">
        <v>23.89</v>
      </c>
      <c r="V2419" s="8">
        <v>23.89</v>
      </c>
      <c r="W2419" s="8">
        <v>23.89</v>
      </c>
      <c r="X2419" s="8">
        <v>23.89</v>
      </c>
      <c r="Y2419" s="8">
        <v>23.89</v>
      </c>
      <c r="Z2419" s="8">
        <v>23.89</v>
      </c>
      <c r="AA2419" s="8">
        <v>23.89</v>
      </c>
      <c r="AB2419" s="8">
        <v>23.89</v>
      </c>
      <c r="AC2419" s="8">
        <v>29.44</v>
      </c>
      <c r="AD2419" s="8">
        <v>29.44</v>
      </c>
      <c r="AE2419" s="8">
        <v>29.44</v>
      </c>
    </row>
    <row r="2420" spans="1:31" x14ac:dyDescent="0.25">
      <c r="A2420" s="8" t="s">
        <v>1476</v>
      </c>
      <c r="B2420" s="8" t="s">
        <v>203</v>
      </c>
      <c r="C2420" s="8" t="s">
        <v>204</v>
      </c>
      <c r="D2420" s="8" t="s">
        <v>194</v>
      </c>
      <c r="E2420" s="9">
        <v>41640</v>
      </c>
      <c r="F2420" s="9">
        <v>42004</v>
      </c>
      <c r="G2420" s="8" t="s">
        <v>189</v>
      </c>
      <c r="H2420" s="8">
        <v>29.44</v>
      </c>
      <c r="I2420" s="8">
        <v>29.44</v>
      </c>
      <c r="J2420" s="8">
        <v>29.44</v>
      </c>
      <c r="K2420" s="8">
        <v>29.44</v>
      </c>
      <c r="L2420" s="8">
        <v>29.44</v>
      </c>
      <c r="M2420" s="8">
        <v>29.44</v>
      </c>
      <c r="N2420" s="8">
        <v>29.44</v>
      </c>
      <c r="O2420" s="8">
        <v>27.8</v>
      </c>
      <c r="P2420" s="8">
        <v>25.6</v>
      </c>
      <c r="Q2420" s="8">
        <v>23.89</v>
      </c>
      <c r="R2420" s="8">
        <v>23.89</v>
      </c>
      <c r="S2420" s="8">
        <v>23.89</v>
      </c>
      <c r="T2420" s="8">
        <v>23.89</v>
      </c>
      <c r="U2420" s="8">
        <v>23.89</v>
      </c>
      <c r="V2420" s="8">
        <v>23.89</v>
      </c>
      <c r="W2420" s="8">
        <v>23.89</v>
      </c>
      <c r="X2420" s="8">
        <v>23.89</v>
      </c>
      <c r="Y2420" s="8">
        <v>23.89</v>
      </c>
      <c r="Z2420" s="8">
        <v>23.89</v>
      </c>
      <c r="AA2420" s="8">
        <v>29.44</v>
      </c>
      <c r="AB2420" s="8">
        <v>29.44</v>
      </c>
      <c r="AC2420" s="8">
        <v>29.44</v>
      </c>
      <c r="AD2420" s="8">
        <v>29.44</v>
      </c>
      <c r="AE2420" s="8">
        <v>29.44</v>
      </c>
    </row>
    <row r="2421" spans="1:31" x14ac:dyDescent="0.25">
      <c r="A2421" s="8" t="s">
        <v>1476</v>
      </c>
      <c r="B2421" s="8" t="s">
        <v>203</v>
      </c>
      <c r="C2421" s="8" t="s">
        <v>204</v>
      </c>
      <c r="D2421" s="8" t="s">
        <v>195</v>
      </c>
      <c r="E2421" s="9">
        <v>41640</v>
      </c>
      <c r="F2421" s="9">
        <v>42004</v>
      </c>
      <c r="G2421" s="8" t="s">
        <v>190</v>
      </c>
      <c r="H2421" s="8">
        <v>29.44</v>
      </c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</row>
    <row r="2422" spans="1:31" x14ac:dyDescent="0.25">
      <c r="A2422" s="8" t="s">
        <v>1476</v>
      </c>
      <c r="B2422" s="8" t="s">
        <v>203</v>
      </c>
      <c r="C2422" s="8" t="s">
        <v>204</v>
      </c>
      <c r="D2422" s="8" t="s">
        <v>196</v>
      </c>
      <c r="E2422" s="9">
        <v>41640</v>
      </c>
      <c r="F2422" s="9">
        <v>42004</v>
      </c>
      <c r="G2422" s="8" t="s">
        <v>189</v>
      </c>
      <c r="H2422" s="8">
        <v>29.44</v>
      </c>
      <c r="I2422" s="8">
        <v>29.44</v>
      </c>
      <c r="J2422" s="8">
        <v>29.44</v>
      </c>
      <c r="K2422" s="8">
        <v>29.44</v>
      </c>
      <c r="L2422" s="8">
        <v>29.44</v>
      </c>
      <c r="M2422" s="8">
        <v>29.44</v>
      </c>
      <c r="N2422" s="8">
        <v>26.67</v>
      </c>
      <c r="O2422" s="8">
        <v>23.89</v>
      </c>
      <c r="P2422" s="8">
        <v>23.89</v>
      </c>
      <c r="Q2422" s="8">
        <v>23.89</v>
      </c>
      <c r="R2422" s="8">
        <v>23.89</v>
      </c>
      <c r="S2422" s="8">
        <v>23.89</v>
      </c>
      <c r="T2422" s="8">
        <v>23.89</v>
      </c>
      <c r="U2422" s="8">
        <v>23.89</v>
      </c>
      <c r="V2422" s="8">
        <v>23.89</v>
      </c>
      <c r="W2422" s="8">
        <v>23.89</v>
      </c>
      <c r="X2422" s="8">
        <v>23.89</v>
      </c>
      <c r="Y2422" s="8">
        <v>23.89</v>
      </c>
      <c r="Z2422" s="8">
        <v>23.89</v>
      </c>
      <c r="AA2422" s="8">
        <v>23.89</v>
      </c>
      <c r="AB2422" s="8">
        <v>23.89</v>
      </c>
      <c r="AC2422" s="8">
        <v>29.44</v>
      </c>
      <c r="AD2422" s="8">
        <v>29.44</v>
      </c>
      <c r="AE2422" s="8">
        <v>29.44</v>
      </c>
    </row>
    <row r="2423" spans="1:31" x14ac:dyDescent="0.25">
      <c r="A2423" s="8" t="s">
        <v>1476</v>
      </c>
      <c r="B2423" s="8" t="s">
        <v>203</v>
      </c>
      <c r="C2423" s="8" t="s">
        <v>204</v>
      </c>
      <c r="D2423" s="8" t="s">
        <v>201</v>
      </c>
      <c r="E2423" s="9">
        <v>41640</v>
      </c>
      <c r="F2423" s="9">
        <v>42004</v>
      </c>
      <c r="G2423" s="8" t="s">
        <v>189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27.8</v>
      </c>
      <c r="N2423" s="8">
        <v>25.6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23.89</v>
      </c>
      <c r="AB2423" s="8">
        <v>23.89</v>
      </c>
      <c r="AC2423" s="8">
        <v>23.89</v>
      </c>
      <c r="AD2423" s="8">
        <v>29.44</v>
      </c>
      <c r="AE2423" s="8">
        <v>29.44</v>
      </c>
    </row>
    <row r="2424" spans="1:31" x14ac:dyDescent="0.25">
      <c r="A2424" s="8" t="s">
        <v>1476</v>
      </c>
      <c r="B2424" s="8" t="s">
        <v>203</v>
      </c>
      <c r="C2424" s="8" t="s">
        <v>204</v>
      </c>
      <c r="D2424" s="8" t="s">
        <v>220</v>
      </c>
      <c r="E2424" s="9">
        <v>41640</v>
      </c>
      <c r="F2424" s="9">
        <v>42004</v>
      </c>
      <c r="G2424" s="8" t="s">
        <v>189</v>
      </c>
      <c r="H2424" s="8">
        <v>29.44</v>
      </c>
      <c r="I2424" s="8">
        <v>29.44</v>
      </c>
      <c r="J2424" s="8">
        <v>29.44</v>
      </c>
      <c r="K2424" s="8">
        <v>29.44</v>
      </c>
      <c r="L2424" s="8">
        <v>29.44</v>
      </c>
      <c r="M2424" s="8">
        <v>27.8</v>
      </c>
      <c r="N2424" s="8">
        <v>25.6</v>
      </c>
      <c r="O2424" s="8">
        <v>23.89</v>
      </c>
      <c r="P2424" s="8">
        <v>23.89</v>
      </c>
      <c r="Q2424" s="8">
        <v>23.89</v>
      </c>
      <c r="R2424" s="8">
        <v>23.89</v>
      </c>
      <c r="S2424" s="8">
        <v>23.89</v>
      </c>
      <c r="T2424" s="8">
        <v>23.89</v>
      </c>
      <c r="U2424" s="8">
        <v>23.89</v>
      </c>
      <c r="V2424" s="8">
        <v>23.89</v>
      </c>
      <c r="W2424" s="8">
        <v>23.89</v>
      </c>
      <c r="X2424" s="8">
        <v>23.89</v>
      </c>
      <c r="Y2424" s="8">
        <v>23.89</v>
      </c>
      <c r="Z2424" s="8">
        <v>23.89</v>
      </c>
      <c r="AA2424" s="8">
        <v>23.89</v>
      </c>
      <c r="AB2424" s="8">
        <v>23.89</v>
      </c>
      <c r="AC2424" s="8">
        <v>29.44</v>
      </c>
      <c r="AD2424" s="8">
        <v>29.44</v>
      </c>
      <c r="AE2424" s="8">
        <v>29.44</v>
      </c>
    </row>
    <row r="2425" spans="1:31" x14ac:dyDescent="0.25">
      <c r="A2425" s="8" t="s">
        <v>1477</v>
      </c>
      <c r="B2425" s="8" t="s">
        <v>208</v>
      </c>
      <c r="C2425" s="8" t="s">
        <v>193</v>
      </c>
      <c r="D2425" s="8" t="s">
        <v>1769</v>
      </c>
      <c r="E2425" s="9">
        <v>41640</v>
      </c>
      <c r="F2425" s="9">
        <v>42004</v>
      </c>
      <c r="G2425" s="8" t="s">
        <v>190</v>
      </c>
      <c r="H2425" s="8">
        <v>0.5</v>
      </c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  <c r="U2425" s="8"/>
      <c r="V2425" s="8"/>
      <c r="W2425" s="8"/>
      <c r="X2425" s="8"/>
      <c r="Y2425" s="8"/>
      <c r="Z2425" s="8"/>
      <c r="AA2425" s="8"/>
      <c r="AB2425" s="8"/>
      <c r="AC2425" s="8"/>
      <c r="AD2425" s="8"/>
      <c r="AE2425" s="8"/>
    </row>
    <row r="2426" spans="1:31" x14ac:dyDescent="0.25">
      <c r="A2426" s="8" t="s">
        <v>1477</v>
      </c>
      <c r="B2426" s="8" t="s">
        <v>208</v>
      </c>
      <c r="C2426" s="8" t="s">
        <v>193</v>
      </c>
      <c r="D2426" s="8" t="s">
        <v>195</v>
      </c>
      <c r="E2426" s="9">
        <v>41640</v>
      </c>
      <c r="F2426" s="9">
        <v>42004</v>
      </c>
      <c r="G2426" s="8" t="s">
        <v>190</v>
      </c>
      <c r="H2426" s="8">
        <v>1</v>
      </c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/>
      <c r="U2426" s="8"/>
      <c r="V2426" s="8"/>
      <c r="W2426" s="8"/>
      <c r="X2426" s="8"/>
      <c r="Y2426" s="8"/>
      <c r="Z2426" s="8"/>
      <c r="AA2426" s="8"/>
      <c r="AB2426" s="8"/>
      <c r="AC2426" s="8"/>
      <c r="AD2426" s="8"/>
      <c r="AE2426" s="8"/>
    </row>
    <row r="2427" spans="1:31" x14ac:dyDescent="0.25">
      <c r="A2427" s="8" t="s">
        <v>1477</v>
      </c>
      <c r="B2427" s="8" t="s">
        <v>208</v>
      </c>
      <c r="C2427" s="8" t="s">
        <v>193</v>
      </c>
      <c r="D2427" s="8" t="s">
        <v>209</v>
      </c>
      <c r="E2427" s="9">
        <v>41913</v>
      </c>
      <c r="F2427" s="9">
        <v>42004</v>
      </c>
      <c r="G2427" s="8" t="s">
        <v>190</v>
      </c>
      <c r="H2427" s="8">
        <v>1</v>
      </c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  <c r="V2427" s="8"/>
      <c r="W2427" s="8"/>
      <c r="X2427" s="8"/>
      <c r="Y2427" s="8"/>
      <c r="Z2427" s="8"/>
      <c r="AA2427" s="8"/>
      <c r="AB2427" s="8"/>
      <c r="AC2427" s="8"/>
      <c r="AD2427" s="8"/>
      <c r="AE2427" s="8"/>
    </row>
    <row r="2428" spans="1:31" x14ac:dyDescent="0.25">
      <c r="A2428" s="8" t="s">
        <v>1477</v>
      </c>
      <c r="B2428" s="8" t="s">
        <v>208</v>
      </c>
      <c r="C2428" s="8" t="s">
        <v>193</v>
      </c>
      <c r="D2428" s="8" t="s">
        <v>209</v>
      </c>
      <c r="E2428" s="9">
        <v>41640</v>
      </c>
      <c r="F2428" s="9">
        <v>41759</v>
      </c>
      <c r="G2428" s="8" t="s">
        <v>190</v>
      </c>
      <c r="H2428" s="8">
        <v>1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 x14ac:dyDescent="0.25">
      <c r="A2429" s="8" t="s">
        <v>1478</v>
      </c>
      <c r="B2429" s="8" t="s">
        <v>211</v>
      </c>
      <c r="C2429" s="8" t="s">
        <v>199</v>
      </c>
      <c r="D2429" s="8" t="s">
        <v>435</v>
      </c>
      <c r="E2429" s="9">
        <v>41640</v>
      </c>
      <c r="F2429" s="9">
        <v>42004</v>
      </c>
      <c r="G2429" s="8" t="s">
        <v>190</v>
      </c>
      <c r="H2429" s="8">
        <v>1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 x14ac:dyDescent="0.25">
      <c r="A2430" s="8" t="s">
        <v>1479</v>
      </c>
      <c r="B2430" s="8" t="s">
        <v>211</v>
      </c>
      <c r="C2430" s="8" t="s">
        <v>204</v>
      </c>
      <c r="D2430" s="8" t="s">
        <v>435</v>
      </c>
      <c r="E2430" s="9">
        <v>41640</v>
      </c>
      <c r="F2430" s="9">
        <v>42004</v>
      </c>
      <c r="G2430" s="8" t="s">
        <v>190</v>
      </c>
      <c r="H2430" s="8">
        <v>6.7</v>
      </c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  <c r="V2430" s="8"/>
      <c r="W2430" s="8"/>
      <c r="X2430" s="8"/>
      <c r="Y2430" s="8"/>
      <c r="Z2430" s="8"/>
      <c r="AA2430" s="8"/>
      <c r="AB2430" s="8"/>
      <c r="AC2430" s="8"/>
      <c r="AD2430" s="8"/>
      <c r="AE2430" s="8"/>
    </row>
    <row r="2431" spans="1:31" x14ac:dyDescent="0.25">
      <c r="A2431" s="8" t="s">
        <v>1480</v>
      </c>
      <c r="B2431" s="8" t="s">
        <v>211</v>
      </c>
      <c r="C2431" s="8" t="s">
        <v>494</v>
      </c>
      <c r="D2431" s="8" t="s">
        <v>435</v>
      </c>
      <c r="E2431" s="9">
        <v>41640</v>
      </c>
      <c r="F2431" s="9">
        <v>42004</v>
      </c>
      <c r="G2431" s="8" t="s">
        <v>190</v>
      </c>
      <c r="H2431" s="8">
        <v>4</v>
      </c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  <c r="V2431" s="8"/>
      <c r="W2431" s="8"/>
      <c r="X2431" s="8"/>
      <c r="Y2431" s="8"/>
      <c r="Z2431" s="8"/>
      <c r="AA2431" s="8"/>
      <c r="AB2431" s="8"/>
      <c r="AC2431" s="8"/>
      <c r="AD2431" s="8"/>
      <c r="AE2431" s="8"/>
    </row>
    <row r="2432" spans="1:31" x14ac:dyDescent="0.25">
      <c r="A2432" s="8" t="s">
        <v>1481</v>
      </c>
      <c r="B2432" s="8" t="s">
        <v>211</v>
      </c>
      <c r="C2432" s="8" t="s">
        <v>199</v>
      </c>
      <c r="D2432" s="8" t="s">
        <v>435</v>
      </c>
      <c r="E2432" s="9">
        <v>41640</v>
      </c>
      <c r="F2432" s="9">
        <v>42004</v>
      </c>
      <c r="G2432" s="8" t="s">
        <v>189</v>
      </c>
      <c r="H2432" s="8">
        <v>0.5</v>
      </c>
      <c r="I2432" s="8">
        <v>0.5</v>
      </c>
      <c r="J2432" s="8">
        <v>0.5</v>
      </c>
      <c r="K2432" s="8">
        <v>0.5</v>
      </c>
      <c r="L2432" s="8">
        <v>0.5</v>
      </c>
      <c r="M2432" s="8">
        <v>0.5</v>
      </c>
      <c r="N2432" s="8">
        <v>0.5</v>
      </c>
      <c r="O2432" s="8">
        <v>0.5</v>
      </c>
      <c r="P2432" s="8">
        <v>0.5</v>
      </c>
      <c r="Q2432" s="8">
        <v>1</v>
      </c>
      <c r="R2432" s="8">
        <v>1</v>
      </c>
      <c r="S2432" s="8">
        <v>1</v>
      </c>
      <c r="T2432" s="8">
        <v>1</v>
      </c>
      <c r="U2432" s="8">
        <v>1</v>
      </c>
      <c r="V2432" s="8">
        <v>1</v>
      </c>
      <c r="W2432" s="8">
        <v>1</v>
      </c>
      <c r="X2432" s="8">
        <v>1</v>
      </c>
      <c r="Y2432" s="8">
        <v>1</v>
      </c>
      <c r="Z2432" s="8">
        <v>1</v>
      </c>
      <c r="AA2432" s="8">
        <v>0.5</v>
      </c>
      <c r="AB2432" s="8">
        <v>0.5</v>
      </c>
      <c r="AC2432" s="8">
        <v>0.5</v>
      </c>
      <c r="AD2432" s="8">
        <v>0.5</v>
      </c>
      <c r="AE2432" s="8">
        <v>0.5</v>
      </c>
    </row>
    <row r="2433" spans="1:31" x14ac:dyDescent="0.25">
      <c r="A2433" s="8" t="s">
        <v>1482</v>
      </c>
      <c r="B2433" s="8" t="s">
        <v>211</v>
      </c>
      <c r="C2433" s="8" t="s">
        <v>199</v>
      </c>
      <c r="D2433" s="8" t="s">
        <v>435</v>
      </c>
      <c r="E2433" s="9">
        <v>41640</v>
      </c>
      <c r="F2433" s="9">
        <v>42004</v>
      </c>
      <c r="G2433" s="8" t="s">
        <v>190</v>
      </c>
      <c r="H2433" s="8">
        <v>1</v>
      </c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</row>
    <row r="2434" spans="1:31" x14ac:dyDescent="0.25">
      <c r="A2434" s="8" t="s">
        <v>1483</v>
      </c>
      <c r="B2434" s="8" t="s">
        <v>206</v>
      </c>
      <c r="C2434" s="8" t="s">
        <v>199</v>
      </c>
      <c r="D2434" s="8" t="s">
        <v>435</v>
      </c>
      <c r="E2434" s="9">
        <v>41640</v>
      </c>
      <c r="F2434" s="9">
        <v>42004</v>
      </c>
      <c r="G2434" s="8" t="s">
        <v>190</v>
      </c>
      <c r="H2434" s="8">
        <v>0</v>
      </c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</row>
    <row r="2435" spans="1:31" x14ac:dyDescent="0.25">
      <c r="A2435" s="8" t="s">
        <v>1484</v>
      </c>
      <c r="B2435" s="8" t="s">
        <v>206</v>
      </c>
      <c r="C2435" s="8" t="s">
        <v>199</v>
      </c>
      <c r="D2435" s="8" t="s">
        <v>435</v>
      </c>
      <c r="E2435" s="9">
        <v>41640</v>
      </c>
      <c r="F2435" s="9">
        <v>42004</v>
      </c>
      <c r="G2435" s="8" t="s">
        <v>190</v>
      </c>
      <c r="H2435" s="8">
        <v>0</v>
      </c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  <c r="V2435" s="8"/>
      <c r="W2435" s="8"/>
      <c r="X2435" s="8"/>
      <c r="Y2435" s="8"/>
      <c r="Z2435" s="8"/>
      <c r="AA2435" s="8"/>
      <c r="AB2435" s="8"/>
      <c r="AC2435" s="8"/>
      <c r="AD2435" s="8"/>
      <c r="AE2435" s="8"/>
    </row>
    <row r="2436" spans="1:31" x14ac:dyDescent="0.25">
      <c r="A2436" s="8" t="s">
        <v>1485</v>
      </c>
      <c r="B2436" s="8" t="s">
        <v>211</v>
      </c>
      <c r="C2436" s="8" t="s">
        <v>199</v>
      </c>
      <c r="D2436" s="8" t="s">
        <v>435</v>
      </c>
      <c r="E2436" s="9">
        <v>41640</v>
      </c>
      <c r="F2436" s="9">
        <v>42004</v>
      </c>
      <c r="G2436" s="8" t="s">
        <v>190</v>
      </c>
      <c r="H2436" s="8">
        <v>1</v>
      </c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</row>
    <row r="2437" spans="1:31" x14ac:dyDescent="0.25">
      <c r="A2437" s="8" t="s">
        <v>1486</v>
      </c>
      <c r="B2437" s="8" t="s">
        <v>211</v>
      </c>
      <c r="C2437" s="8" t="s">
        <v>199</v>
      </c>
      <c r="D2437" s="8" t="s">
        <v>435</v>
      </c>
      <c r="E2437" s="9">
        <v>41640</v>
      </c>
      <c r="F2437" s="9">
        <v>42004</v>
      </c>
      <c r="G2437" s="8" t="s">
        <v>190</v>
      </c>
      <c r="H2437" s="8">
        <v>1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x14ac:dyDescent="0.25">
      <c r="A2438" s="8" t="s">
        <v>1487</v>
      </c>
      <c r="B2438" s="8" t="s">
        <v>211</v>
      </c>
      <c r="C2438" s="8" t="s">
        <v>199</v>
      </c>
      <c r="D2438" s="8" t="s">
        <v>435</v>
      </c>
      <c r="E2438" s="9">
        <v>41640</v>
      </c>
      <c r="F2438" s="9">
        <v>42004</v>
      </c>
      <c r="G2438" s="8" t="s">
        <v>190</v>
      </c>
      <c r="H2438" s="8">
        <v>1</v>
      </c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/>
      <c r="U2438" s="8"/>
      <c r="V2438" s="8"/>
      <c r="W2438" s="8"/>
      <c r="X2438" s="8"/>
      <c r="Y2438" s="8"/>
      <c r="Z2438" s="8"/>
      <c r="AA2438" s="8"/>
      <c r="AB2438" s="8"/>
      <c r="AC2438" s="8"/>
      <c r="AD2438" s="8"/>
      <c r="AE2438" s="8"/>
    </row>
    <row r="2439" spans="1:31" x14ac:dyDescent="0.25">
      <c r="A2439" s="8" t="s">
        <v>1488</v>
      </c>
      <c r="B2439" s="8" t="s">
        <v>211</v>
      </c>
      <c r="C2439" s="8" t="s">
        <v>204</v>
      </c>
      <c r="D2439" s="8" t="s">
        <v>435</v>
      </c>
      <c r="E2439" s="9">
        <v>41640</v>
      </c>
      <c r="F2439" s="9">
        <v>42004</v>
      </c>
      <c r="G2439" s="8" t="s">
        <v>190</v>
      </c>
      <c r="H2439" s="8">
        <v>100</v>
      </c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</row>
    <row r="2440" spans="1:31" x14ac:dyDescent="0.25">
      <c r="A2440" s="8" t="s">
        <v>1489</v>
      </c>
      <c r="B2440" s="8" t="s">
        <v>211</v>
      </c>
      <c r="C2440" s="8" t="s">
        <v>204</v>
      </c>
      <c r="D2440" s="8" t="s">
        <v>435</v>
      </c>
      <c r="E2440" s="9">
        <v>41640</v>
      </c>
      <c r="F2440" s="9">
        <v>42004</v>
      </c>
      <c r="G2440" s="8" t="s">
        <v>190</v>
      </c>
      <c r="H2440" s="8">
        <v>16</v>
      </c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8"/>
    </row>
    <row r="2441" spans="1:31" x14ac:dyDescent="0.25">
      <c r="A2441" s="8" t="s">
        <v>1490</v>
      </c>
      <c r="B2441" s="8" t="s">
        <v>211</v>
      </c>
      <c r="C2441" s="8" t="s">
        <v>193</v>
      </c>
      <c r="D2441" s="8" t="s">
        <v>435</v>
      </c>
      <c r="E2441" s="9">
        <v>41640</v>
      </c>
      <c r="F2441" s="9">
        <v>42004</v>
      </c>
      <c r="G2441" s="8" t="s">
        <v>190</v>
      </c>
      <c r="H2441" s="8">
        <v>60</v>
      </c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</row>
    <row r="2442" spans="1:31" x14ac:dyDescent="0.25">
      <c r="A2442" s="8" t="s">
        <v>1491</v>
      </c>
      <c r="B2442" s="8" t="s">
        <v>477</v>
      </c>
      <c r="C2442" s="8" t="s">
        <v>524</v>
      </c>
      <c r="D2442" s="8" t="s">
        <v>194</v>
      </c>
      <c r="E2442" s="9">
        <v>41640</v>
      </c>
      <c r="F2442" s="9">
        <v>42004</v>
      </c>
      <c r="G2442" s="8" t="s">
        <v>189</v>
      </c>
      <c r="H2442" s="8">
        <v>0</v>
      </c>
      <c r="I2442" s="8">
        <v>0</v>
      </c>
      <c r="J2442" s="8">
        <v>0</v>
      </c>
      <c r="K2442" s="8">
        <v>0</v>
      </c>
      <c r="L2442" s="8">
        <v>0</v>
      </c>
      <c r="M2442" s="8">
        <v>0</v>
      </c>
      <c r="N2442" s="8">
        <v>0</v>
      </c>
      <c r="O2442" s="8">
        <v>0</v>
      </c>
      <c r="P2442" s="8">
        <v>1</v>
      </c>
      <c r="Q2442" s="8">
        <v>1</v>
      </c>
      <c r="R2442" s="8">
        <v>1</v>
      </c>
      <c r="S2442" s="8">
        <v>1</v>
      </c>
      <c r="T2442" s="8">
        <v>1</v>
      </c>
      <c r="U2442" s="8">
        <v>1</v>
      </c>
      <c r="V2442" s="8">
        <v>1</v>
      </c>
      <c r="W2442" s="8">
        <v>1</v>
      </c>
      <c r="X2442" s="8">
        <v>1</v>
      </c>
      <c r="Y2442" s="8">
        <v>1</v>
      </c>
      <c r="Z2442" s="8">
        <v>1</v>
      </c>
      <c r="AA2442" s="8">
        <v>0</v>
      </c>
      <c r="AB2442" s="8">
        <v>0</v>
      </c>
      <c r="AC2442" s="8">
        <v>0</v>
      </c>
      <c r="AD2442" s="8">
        <v>0</v>
      </c>
      <c r="AE2442" s="8">
        <v>0</v>
      </c>
    </row>
    <row r="2443" spans="1:31" x14ac:dyDescent="0.25">
      <c r="A2443" s="8" t="s">
        <v>1491</v>
      </c>
      <c r="B2443" s="8" t="s">
        <v>477</v>
      </c>
      <c r="C2443" s="8" t="s">
        <v>524</v>
      </c>
      <c r="D2443" s="8" t="s">
        <v>472</v>
      </c>
      <c r="E2443" s="9">
        <v>41640</v>
      </c>
      <c r="F2443" s="9">
        <v>42004</v>
      </c>
      <c r="G2443" s="8" t="s">
        <v>189</v>
      </c>
      <c r="H2443" s="8">
        <v>0</v>
      </c>
      <c r="I2443" s="8">
        <v>0</v>
      </c>
      <c r="J2443" s="8">
        <v>0</v>
      </c>
      <c r="K2443" s="8">
        <v>0</v>
      </c>
      <c r="L2443" s="8">
        <v>0</v>
      </c>
      <c r="M2443" s="8">
        <v>0</v>
      </c>
      <c r="N2443" s="8">
        <v>1</v>
      </c>
      <c r="O2443" s="8">
        <v>1</v>
      </c>
      <c r="P2443" s="8">
        <v>1</v>
      </c>
      <c r="Q2443" s="8">
        <v>1</v>
      </c>
      <c r="R2443" s="8">
        <v>1</v>
      </c>
      <c r="S2443" s="8">
        <v>1</v>
      </c>
      <c r="T2443" s="8">
        <v>1</v>
      </c>
      <c r="U2443" s="8">
        <v>1</v>
      </c>
      <c r="V2443" s="8">
        <v>1</v>
      </c>
      <c r="W2443" s="8">
        <v>1</v>
      </c>
      <c r="X2443" s="8">
        <v>1</v>
      </c>
      <c r="Y2443" s="8">
        <v>1</v>
      </c>
      <c r="Z2443" s="8">
        <v>1</v>
      </c>
      <c r="AA2443" s="8">
        <v>1</v>
      </c>
      <c r="AB2443" s="8">
        <v>1</v>
      </c>
      <c r="AC2443" s="8">
        <v>1</v>
      </c>
      <c r="AD2443" s="8">
        <v>0</v>
      </c>
      <c r="AE2443" s="8">
        <v>0</v>
      </c>
    </row>
    <row r="2444" spans="1:31" x14ac:dyDescent="0.25">
      <c r="A2444" s="8" t="s">
        <v>1491</v>
      </c>
      <c r="B2444" s="8" t="s">
        <v>477</v>
      </c>
      <c r="C2444" s="8" t="s">
        <v>524</v>
      </c>
      <c r="D2444" s="8" t="s">
        <v>599</v>
      </c>
      <c r="E2444" s="9">
        <v>41640</v>
      </c>
      <c r="F2444" s="9">
        <v>42004</v>
      </c>
      <c r="G2444" s="8" t="s">
        <v>189</v>
      </c>
      <c r="H2444" s="8">
        <v>0</v>
      </c>
      <c r="I2444" s="8">
        <v>0</v>
      </c>
      <c r="J2444" s="8">
        <v>0</v>
      </c>
      <c r="K2444" s="8">
        <v>0</v>
      </c>
      <c r="L2444" s="8">
        <v>0</v>
      </c>
      <c r="M2444" s="8">
        <v>0</v>
      </c>
      <c r="N2444" s="8">
        <v>1</v>
      </c>
      <c r="O2444" s="8">
        <v>1</v>
      </c>
      <c r="P2444" s="8">
        <v>1</v>
      </c>
      <c r="Q2444" s="8">
        <v>1</v>
      </c>
      <c r="R2444" s="8">
        <v>1</v>
      </c>
      <c r="S2444" s="8">
        <v>1</v>
      </c>
      <c r="T2444" s="8">
        <v>1</v>
      </c>
      <c r="U2444" s="8">
        <v>1</v>
      </c>
      <c r="V2444" s="8">
        <v>1</v>
      </c>
      <c r="W2444" s="8">
        <v>1</v>
      </c>
      <c r="X2444" s="8">
        <v>1</v>
      </c>
      <c r="Y2444" s="8">
        <v>1</v>
      </c>
      <c r="Z2444" s="8">
        <v>1</v>
      </c>
      <c r="AA2444" s="8">
        <v>1</v>
      </c>
      <c r="AB2444" s="8">
        <v>1</v>
      </c>
      <c r="AC2444" s="8">
        <v>0</v>
      </c>
      <c r="AD2444" s="8">
        <v>0</v>
      </c>
      <c r="AE2444" s="8">
        <v>0</v>
      </c>
    </row>
    <row r="2445" spans="1:31" x14ac:dyDescent="0.25">
      <c r="A2445" s="8" t="s">
        <v>1492</v>
      </c>
      <c r="B2445" s="8" t="s">
        <v>203</v>
      </c>
      <c r="C2445" s="8" t="s">
        <v>204</v>
      </c>
      <c r="D2445" s="8" t="s">
        <v>194</v>
      </c>
      <c r="E2445" s="9">
        <v>41640</v>
      </c>
      <c r="F2445" s="9">
        <v>42004</v>
      </c>
      <c r="G2445" s="8" t="s">
        <v>189</v>
      </c>
      <c r="H2445" s="8">
        <v>15.56</v>
      </c>
      <c r="I2445" s="8">
        <v>15.56</v>
      </c>
      <c r="J2445" s="8">
        <v>15.56</v>
      </c>
      <c r="K2445" s="8">
        <v>15.56</v>
      </c>
      <c r="L2445" s="8">
        <v>15.56</v>
      </c>
      <c r="M2445" s="8">
        <v>15.56</v>
      </c>
      <c r="N2445" s="8">
        <v>15.56</v>
      </c>
      <c r="O2445" s="8">
        <v>15.56</v>
      </c>
      <c r="P2445" s="8">
        <v>16</v>
      </c>
      <c r="Q2445" s="8">
        <v>16</v>
      </c>
      <c r="R2445" s="8">
        <v>16</v>
      </c>
      <c r="S2445" s="8">
        <v>16</v>
      </c>
      <c r="T2445" s="8">
        <v>16</v>
      </c>
      <c r="U2445" s="8">
        <v>16</v>
      </c>
      <c r="V2445" s="8">
        <v>16</v>
      </c>
      <c r="W2445" s="8">
        <v>16</v>
      </c>
      <c r="X2445" s="8">
        <v>16</v>
      </c>
      <c r="Y2445" s="8">
        <v>16</v>
      </c>
      <c r="Z2445" s="8">
        <v>16</v>
      </c>
      <c r="AA2445" s="8">
        <v>15.56</v>
      </c>
      <c r="AB2445" s="8">
        <v>15.56</v>
      </c>
      <c r="AC2445" s="8">
        <v>15.56</v>
      </c>
      <c r="AD2445" s="8">
        <v>15.56</v>
      </c>
      <c r="AE2445" s="8">
        <v>15.56</v>
      </c>
    </row>
    <row r="2446" spans="1:31" x14ac:dyDescent="0.25">
      <c r="A2446" s="8" t="s">
        <v>1492</v>
      </c>
      <c r="B2446" s="8" t="s">
        <v>203</v>
      </c>
      <c r="C2446" s="8" t="s">
        <v>204</v>
      </c>
      <c r="D2446" s="8" t="s">
        <v>1493</v>
      </c>
      <c r="E2446" s="9">
        <v>41640</v>
      </c>
      <c r="F2446" s="9">
        <v>42004</v>
      </c>
      <c r="G2446" s="8" t="s">
        <v>189</v>
      </c>
      <c r="H2446" s="8">
        <v>15.56</v>
      </c>
      <c r="I2446" s="8">
        <v>15.56</v>
      </c>
      <c r="J2446" s="8">
        <v>15.56</v>
      </c>
      <c r="K2446" s="8">
        <v>15.56</v>
      </c>
      <c r="L2446" s="8">
        <v>15.56</v>
      </c>
      <c r="M2446" s="8">
        <v>15.56</v>
      </c>
      <c r="N2446" s="8">
        <v>16</v>
      </c>
      <c r="O2446" s="8">
        <v>16</v>
      </c>
      <c r="P2446" s="8">
        <v>16</v>
      </c>
      <c r="Q2446" s="8">
        <v>16</v>
      </c>
      <c r="R2446" s="8">
        <v>16</v>
      </c>
      <c r="S2446" s="8">
        <v>16</v>
      </c>
      <c r="T2446" s="8">
        <v>16</v>
      </c>
      <c r="U2446" s="8">
        <v>16</v>
      </c>
      <c r="V2446" s="8">
        <v>16</v>
      </c>
      <c r="W2446" s="8">
        <v>16</v>
      </c>
      <c r="X2446" s="8">
        <v>16</v>
      </c>
      <c r="Y2446" s="8">
        <v>16</v>
      </c>
      <c r="Z2446" s="8">
        <v>16</v>
      </c>
      <c r="AA2446" s="8">
        <v>16</v>
      </c>
      <c r="AB2446" s="8">
        <v>16</v>
      </c>
      <c r="AC2446" s="8">
        <v>15.56</v>
      </c>
      <c r="AD2446" s="8">
        <v>15.56</v>
      </c>
      <c r="AE2446" s="8">
        <v>15.56</v>
      </c>
    </row>
    <row r="2447" spans="1:31" x14ac:dyDescent="0.25">
      <c r="A2447" s="8" t="s">
        <v>1492</v>
      </c>
      <c r="B2447" s="8" t="s">
        <v>203</v>
      </c>
      <c r="C2447" s="8" t="s">
        <v>204</v>
      </c>
      <c r="D2447" s="8" t="s">
        <v>196</v>
      </c>
      <c r="E2447" s="9">
        <v>41640</v>
      </c>
      <c r="F2447" s="9">
        <v>42004</v>
      </c>
      <c r="G2447" s="8" t="s">
        <v>190</v>
      </c>
      <c r="H2447" s="8">
        <v>15.56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x14ac:dyDescent="0.25">
      <c r="A2448" s="8" t="s">
        <v>1492</v>
      </c>
      <c r="B2448" s="8" t="s">
        <v>203</v>
      </c>
      <c r="C2448" s="8" t="s">
        <v>204</v>
      </c>
      <c r="D2448" s="8" t="s">
        <v>201</v>
      </c>
      <c r="E2448" s="9">
        <v>41640</v>
      </c>
      <c r="F2448" s="9">
        <v>42004</v>
      </c>
      <c r="G2448" s="8" t="s">
        <v>189</v>
      </c>
      <c r="H2448" s="8">
        <v>15.56</v>
      </c>
      <c r="I2448" s="8">
        <v>15.56</v>
      </c>
      <c r="J2448" s="8">
        <v>15.56</v>
      </c>
      <c r="K2448" s="8">
        <v>15.56</v>
      </c>
      <c r="L2448" s="8">
        <v>15.56</v>
      </c>
      <c r="M2448" s="8">
        <v>15.56</v>
      </c>
      <c r="N2448" s="8">
        <v>16</v>
      </c>
      <c r="O2448" s="8">
        <v>16</v>
      </c>
      <c r="P2448" s="8">
        <v>16</v>
      </c>
      <c r="Q2448" s="8">
        <v>16</v>
      </c>
      <c r="R2448" s="8">
        <v>16</v>
      </c>
      <c r="S2448" s="8">
        <v>16</v>
      </c>
      <c r="T2448" s="8">
        <v>16</v>
      </c>
      <c r="U2448" s="8">
        <v>16</v>
      </c>
      <c r="V2448" s="8">
        <v>16</v>
      </c>
      <c r="W2448" s="8">
        <v>16</v>
      </c>
      <c r="X2448" s="8">
        <v>16</v>
      </c>
      <c r="Y2448" s="8">
        <v>16</v>
      </c>
      <c r="Z2448" s="8">
        <v>16</v>
      </c>
      <c r="AA2448" s="8">
        <v>16</v>
      </c>
      <c r="AB2448" s="8">
        <v>16</v>
      </c>
      <c r="AC2448" s="8">
        <v>16</v>
      </c>
      <c r="AD2448" s="8">
        <v>15.56</v>
      </c>
      <c r="AE2448" s="8">
        <v>15.56</v>
      </c>
    </row>
    <row r="2449" spans="1:31" x14ac:dyDescent="0.25">
      <c r="A2449" s="8" t="s">
        <v>1494</v>
      </c>
      <c r="B2449" s="8" t="s">
        <v>203</v>
      </c>
      <c r="C2449" s="8" t="s">
        <v>204</v>
      </c>
      <c r="D2449" s="8" t="s">
        <v>194</v>
      </c>
      <c r="E2449" s="9">
        <v>41640</v>
      </c>
      <c r="F2449" s="9">
        <v>42004</v>
      </c>
      <c r="G2449" s="8" t="s">
        <v>189</v>
      </c>
      <c r="H2449" s="8">
        <v>15.56</v>
      </c>
      <c r="I2449" s="8">
        <v>15.56</v>
      </c>
      <c r="J2449" s="8">
        <v>15.56</v>
      </c>
      <c r="K2449" s="8">
        <v>15.56</v>
      </c>
      <c r="L2449" s="8">
        <v>15.56</v>
      </c>
      <c r="M2449" s="8">
        <v>15.56</v>
      </c>
      <c r="N2449" s="8">
        <v>15.56</v>
      </c>
      <c r="O2449" s="8">
        <v>21.11</v>
      </c>
      <c r="P2449" s="8">
        <v>21.11</v>
      </c>
      <c r="Q2449" s="8">
        <v>21.11</v>
      </c>
      <c r="R2449" s="8">
        <v>21.11</v>
      </c>
      <c r="S2449" s="8">
        <v>21.11</v>
      </c>
      <c r="T2449" s="8">
        <v>21.11</v>
      </c>
      <c r="U2449" s="8">
        <v>21.11</v>
      </c>
      <c r="V2449" s="8">
        <v>21.11</v>
      </c>
      <c r="W2449" s="8">
        <v>21.11</v>
      </c>
      <c r="X2449" s="8">
        <v>21.11</v>
      </c>
      <c r="Y2449" s="8">
        <v>21.11</v>
      </c>
      <c r="Z2449" s="8">
        <v>21.11</v>
      </c>
      <c r="AA2449" s="8">
        <v>15.56</v>
      </c>
      <c r="AB2449" s="8">
        <v>15.56</v>
      </c>
      <c r="AC2449" s="8">
        <v>15.56</v>
      </c>
      <c r="AD2449" s="8">
        <v>15.56</v>
      </c>
      <c r="AE2449" s="8">
        <v>15.56</v>
      </c>
    </row>
    <row r="2450" spans="1:31" x14ac:dyDescent="0.25">
      <c r="A2450" s="8" t="s">
        <v>1494</v>
      </c>
      <c r="B2450" s="8" t="s">
        <v>203</v>
      </c>
      <c r="C2450" s="8" t="s">
        <v>204</v>
      </c>
      <c r="D2450" s="8" t="s">
        <v>195</v>
      </c>
      <c r="E2450" s="9">
        <v>41640</v>
      </c>
      <c r="F2450" s="9">
        <v>42004</v>
      </c>
      <c r="G2450" s="8" t="s">
        <v>189</v>
      </c>
      <c r="H2450" s="8">
        <v>15.56</v>
      </c>
      <c r="I2450" s="8">
        <v>15.56</v>
      </c>
      <c r="J2450" s="8">
        <v>15.56</v>
      </c>
      <c r="K2450" s="8">
        <v>15.56</v>
      </c>
      <c r="L2450" s="8">
        <v>15.56</v>
      </c>
      <c r="M2450" s="8">
        <v>15.56</v>
      </c>
      <c r="N2450" s="8">
        <v>18.329999999999998</v>
      </c>
      <c r="O2450" s="8">
        <v>21.11</v>
      </c>
      <c r="P2450" s="8">
        <v>21.11</v>
      </c>
      <c r="Q2450" s="8">
        <v>21.11</v>
      </c>
      <c r="R2450" s="8">
        <v>21.11</v>
      </c>
      <c r="S2450" s="8">
        <v>21.11</v>
      </c>
      <c r="T2450" s="8">
        <v>21.11</v>
      </c>
      <c r="U2450" s="8">
        <v>21.11</v>
      </c>
      <c r="V2450" s="8">
        <v>21.11</v>
      </c>
      <c r="W2450" s="8">
        <v>21.11</v>
      </c>
      <c r="X2450" s="8">
        <v>21.11</v>
      </c>
      <c r="Y2450" s="8">
        <v>21.11</v>
      </c>
      <c r="Z2450" s="8">
        <v>21.11</v>
      </c>
      <c r="AA2450" s="8">
        <v>21.11</v>
      </c>
      <c r="AB2450" s="8">
        <v>21.11</v>
      </c>
      <c r="AC2450" s="8">
        <v>15.56</v>
      </c>
      <c r="AD2450" s="8">
        <v>15.56</v>
      </c>
      <c r="AE2450" s="8">
        <v>15.56</v>
      </c>
    </row>
    <row r="2451" spans="1:31" x14ac:dyDescent="0.25">
      <c r="A2451" s="8" t="s">
        <v>1494</v>
      </c>
      <c r="B2451" s="8" t="s">
        <v>203</v>
      </c>
      <c r="C2451" s="8" t="s">
        <v>204</v>
      </c>
      <c r="D2451" s="8" t="s">
        <v>196</v>
      </c>
      <c r="E2451" s="9">
        <v>41640</v>
      </c>
      <c r="F2451" s="9">
        <v>42004</v>
      </c>
      <c r="G2451" s="8" t="s">
        <v>190</v>
      </c>
      <c r="H2451" s="8">
        <v>15.56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 x14ac:dyDescent="0.25">
      <c r="A2452" s="8" t="s">
        <v>1494</v>
      </c>
      <c r="B2452" s="8" t="s">
        <v>203</v>
      </c>
      <c r="C2452" s="8" t="s">
        <v>204</v>
      </c>
      <c r="D2452" s="8" t="s">
        <v>201</v>
      </c>
      <c r="E2452" s="9">
        <v>41640</v>
      </c>
      <c r="F2452" s="9">
        <v>42004</v>
      </c>
      <c r="G2452" s="8" t="s">
        <v>189</v>
      </c>
      <c r="H2452" s="8">
        <v>15.56</v>
      </c>
      <c r="I2452" s="8">
        <v>15.56</v>
      </c>
      <c r="J2452" s="8">
        <v>15.56</v>
      </c>
      <c r="K2452" s="8">
        <v>15.56</v>
      </c>
      <c r="L2452" s="8">
        <v>15.56</v>
      </c>
      <c r="M2452" s="8">
        <v>21.11</v>
      </c>
      <c r="N2452" s="8">
        <v>21.11</v>
      </c>
      <c r="O2452" s="8">
        <v>21.11</v>
      </c>
      <c r="P2452" s="8">
        <v>21.11</v>
      </c>
      <c r="Q2452" s="8">
        <v>21.11</v>
      </c>
      <c r="R2452" s="8">
        <v>21.11</v>
      </c>
      <c r="S2452" s="8">
        <v>21.11</v>
      </c>
      <c r="T2452" s="8">
        <v>21.11</v>
      </c>
      <c r="U2452" s="8">
        <v>21.11</v>
      </c>
      <c r="V2452" s="8">
        <v>21.11</v>
      </c>
      <c r="W2452" s="8">
        <v>21.11</v>
      </c>
      <c r="X2452" s="8">
        <v>21.11</v>
      </c>
      <c r="Y2452" s="8">
        <v>21.11</v>
      </c>
      <c r="Z2452" s="8">
        <v>21.11</v>
      </c>
      <c r="AA2452" s="8">
        <v>21.11</v>
      </c>
      <c r="AB2452" s="8">
        <v>21.11</v>
      </c>
      <c r="AC2452" s="8">
        <v>21.11</v>
      </c>
      <c r="AD2452" s="8">
        <v>15.56</v>
      </c>
      <c r="AE2452" s="8">
        <v>15.56</v>
      </c>
    </row>
    <row r="2453" spans="1:31" x14ac:dyDescent="0.25">
      <c r="A2453" s="8" t="s">
        <v>1494</v>
      </c>
      <c r="B2453" s="8" t="s">
        <v>203</v>
      </c>
      <c r="C2453" s="8" t="s">
        <v>204</v>
      </c>
      <c r="D2453" s="8" t="s">
        <v>220</v>
      </c>
      <c r="E2453" s="9">
        <v>41640</v>
      </c>
      <c r="F2453" s="9">
        <v>42004</v>
      </c>
      <c r="G2453" s="8" t="s">
        <v>189</v>
      </c>
      <c r="H2453" s="8">
        <v>15.56</v>
      </c>
      <c r="I2453" s="8">
        <v>15.56</v>
      </c>
      <c r="J2453" s="8">
        <v>15.56</v>
      </c>
      <c r="K2453" s="8">
        <v>15.56</v>
      </c>
      <c r="L2453" s="8">
        <v>15.56</v>
      </c>
      <c r="M2453" s="8">
        <v>21.11</v>
      </c>
      <c r="N2453" s="8">
        <v>21.11</v>
      </c>
      <c r="O2453" s="8">
        <v>21.11</v>
      </c>
      <c r="P2453" s="8">
        <v>21.11</v>
      </c>
      <c r="Q2453" s="8">
        <v>21.11</v>
      </c>
      <c r="R2453" s="8">
        <v>21.11</v>
      </c>
      <c r="S2453" s="8">
        <v>21.11</v>
      </c>
      <c r="T2453" s="8">
        <v>21.11</v>
      </c>
      <c r="U2453" s="8">
        <v>21.11</v>
      </c>
      <c r="V2453" s="8">
        <v>21.11</v>
      </c>
      <c r="W2453" s="8">
        <v>21.11</v>
      </c>
      <c r="X2453" s="8">
        <v>21.11</v>
      </c>
      <c r="Y2453" s="8">
        <v>21.11</v>
      </c>
      <c r="Z2453" s="8">
        <v>21.11</v>
      </c>
      <c r="AA2453" s="8">
        <v>21.11</v>
      </c>
      <c r="AB2453" s="8">
        <v>21.11</v>
      </c>
      <c r="AC2453" s="8">
        <v>15.56</v>
      </c>
      <c r="AD2453" s="8">
        <v>15.56</v>
      </c>
      <c r="AE2453" s="8">
        <v>15.56</v>
      </c>
    </row>
    <row r="2454" spans="1:31" x14ac:dyDescent="0.25">
      <c r="A2454" s="8" t="s">
        <v>1495</v>
      </c>
      <c r="B2454" s="8" t="s">
        <v>203</v>
      </c>
      <c r="C2454" s="8" t="s">
        <v>204</v>
      </c>
      <c r="D2454" s="8" t="s">
        <v>194</v>
      </c>
      <c r="E2454" s="9">
        <v>41640</v>
      </c>
      <c r="F2454" s="9">
        <v>42004</v>
      </c>
      <c r="G2454" s="8" t="s">
        <v>189</v>
      </c>
      <c r="H2454" s="8">
        <v>15.56</v>
      </c>
      <c r="I2454" s="8">
        <v>15.56</v>
      </c>
      <c r="J2454" s="8">
        <v>15.56</v>
      </c>
      <c r="K2454" s="8">
        <v>15.56</v>
      </c>
      <c r="L2454" s="8">
        <v>15.56</v>
      </c>
      <c r="M2454" s="8">
        <v>15.56</v>
      </c>
      <c r="N2454" s="8">
        <v>15.56</v>
      </c>
      <c r="O2454" s="8">
        <v>21.11</v>
      </c>
      <c r="P2454" s="8">
        <v>21.11</v>
      </c>
      <c r="Q2454" s="8">
        <v>21.11</v>
      </c>
      <c r="R2454" s="8">
        <v>21.11</v>
      </c>
      <c r="S2454" s="8">
        <v>21.11</v>
      </c>
      <c r="T2454" s="8">
        <v>21.11</v>
      </c>
      <c r="U2454" s="8">
        <v>21.11</v>
      </c>
      <c r="V2454" s="8">
        <v>21.11</v>
      </c>
      <c r="W2454" s="8">
        <v>21.11</v>
      </c>
      <c r="X2454" s="8">
        <v>21.11</v>
      </c>
      <c r="Y2454" s="8">
        <v>21.11</v>
      </c>
      <c r="Z2454" s="8">
        <v>21.11</v>
      </c>
      <c r="AA2454" s="8">
        <v>15.56</v>
      </c>
      <c r="AB2454" s="8">
        <v>15.56</v>
      </c>
      <c r="AC2454" s="8">
        <v>15.56</v>
      </c>
      <c r="AD2454" s="8">
        <v>15.56</v>
      </c>
      <c r="AE2454" s="8">
        <v>15.56</v>
      </c>
    </row>
    <row r="2455" spans="1:31" x14ac:dyDescent="0.25">
      <c r="A2455" s="8" t="s">
        <v>1495</v>
      </c>
      <c r="B2455" s="8" t="s">
        <v>203</v>
      </c>
      <c r="C2455" s="8" t="s">
        <v>204</v>
      </c>
      <c r="D2455" s="8" t="s">
        <v>195</v>
      </c>
      <c r="E2455" s="9">
        <v>41640</v>
      </c>
      <c r="F2455" s="9">
        <v>42004</v>
      </c>
      <c r="G2455" s="8" t="s">
        <v>189</v>
      </c>
      <c r="H2455" s="8">
        <v>15.56</v>
      </c>
      <c r="I2455" s="8">
        <v>15.56</v>
      </c>
      <c r="J2455" s="8">
        <v>15.56</v>
      </c>
      <c r="K2455" s="8">
        <v>15.56</v>
      </c>
      <c r="L2455" s="8">
        <v>15.56</v>
      </c>
      <c r="M2455" s="8">
        <v>15.56</v>
      </c>
      <c r="N2455" s="8">
        <v>18.329999999999998</v>
      </c>
      <c r="O2455" s="8">
        <v>21.11</v>
      </c>
      <c r="P2455" s="8">
        <v>21.11</v>
      </c>
      <c r="Q2455" s="8">
        <v>21.11</v>
      </c>
      <c r="R2455" s="8">
        <v>21.11</v>
      </c>
      <c r="S2455" s="8">
        <v>21.11</v>
      </c>
      <c r="T2455" s="8">
        <v>21.11</v>
      </c>
      <c r="U2455" s="8">
        <v>21.11</v>
      </c>
      <c r="V2455" s="8">
        <v>21.11</v>
      </c>
      <c r="W2455" s="8">
        <v>21.11</v>
      </c>
      <c r="X2455" s="8">
        <v>21.11</v>
      </c>
      <c r="Y2455" s="8">
        <v>21.11</v>
      </c>
      <c r="Z2455" s="8">
        <v>21.11</v>
      </c>
      <c r="AA2455" s="8">
        <v>21.11</v>
      </c>
      <c r="AB2455" s="8">
        <v>21.11</v>
      </c>
      <c r="AC2455" s="8">
        <v>15.56</v>
      </c>
      <c r="AD2455" s="8">
        <v>15.56</v>
      </c>
      <c r="AE2455" s="8">
        <v>15.56</v>
      </c>
    </row>
    <row r="2456" spans="1:31" x14ac:dyDescent="0.25">
      <c r="A2456" s="8" t="s">
        <v>1495</v>
      </c>
      <c r="B2456" s="8" t="s">
        <v>203</v>
      </c>
      <c r="C2456" s="8" t="s">
        <v>204</v>
      </c>
      <c r="D2456" s="8" t="s">
        <v>196</v>
      </c>
      <c r="E2456" s="9">
        <v>41640</v>
      </c>
      <c r="F2456" s="9">
        <v>42004</v>
      </c>
      <c r="G2456" s="8" t="s">
        <v>190</v>
      </c>
      <c r="H2456" s="8">
        <v>15.56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x14ac:dyDescent="0.25">
      <c r="A2457" s="8" t="s">
        <v>1495</v>
      </c>
      <c r="B2457" s="8" t="s">
        <v>203</v>
      </c>
      <c r="C2457" s="8" t="s">
        <v>204</v>
      </c>
      <c r="D2457" s="8" t="s">
        <v>201</v>
      </c>
      <c r="E2457" s="9">
        <v>41640</v>
      </c>
      <c r="F2457" s="9">
        <v>42004</v>
      </c>
      <c r="G2457" s="8" t="s">
        <v>189</v>
      </c>
      <c r="H2457" s="8">
        <v>15.56</v>
      </c>
      <c r="I2457" s="8">
        <v>15.56</v>
      </c>
      <c r="J2457" s="8">
        <v>15.56</v>
      </c>
      <c r="K2457" s="8">
        <v>15.56</v>
      </c>
      <c r="L2457" s="8">
        <v>15.56</v>
      </c>
      <c r="M2457" s="8">
        <v>21.11</v>
      </c>
      <c r="N2457" s="8">
        <v>21.11</v>
      </c>
      <c r="O2457" s="8">
        <v>21.11</v>
      </c>
      <c r="P2457" s="8">
        <v>21.11</v>
      </c>
      <c r="Q2457" s="8">
        <v>21.11</v>
      </c>
      <c r="R2457" s="8">
        <v>21.11</v>
      </c>
      <c r="S2457" s="8">
        <v>21.11</v>
      </c>
      <c r="T2457" s="8">
        <v>21.11</v>
      </c>
      <c r="U2457" s="8">
        <v>21.11</v>
      </c>
      <c r="V2457" s="8">
        <v>21.11</v>
      </c>
      <c r="W2457" s="8">
        <v>21.11</v>
      </c>
      <c r="X2457" s="8">
        <v>21.11</v>
      </c>
      <c r="Y2457" s="8">
        <v>21.11</v>
      </c>
      <c r="Z2457" s="8">
        <v>21.11</v>
      </c>
      <c r="AA2457" s="8">
        <v>21.11</v>
      </c>
      <c r="AB2457" s="8">
        <v>21.11</v>
      </c>
      <c r="AC2457" s="8">
        <v>21.11</v>
      </c>
      <c r="AD2457" s="8">
        <v>15.56</v>
      </c>
      <c r="AE2457" s="8">
        <v>15.56</v>
      </c>
    </row>
    <row r="2458" spans="1:31" x14ac:dyDescent="0.25">
      <c r="A2458" s="8" t="s">
        <v>1495</v>
      </c>
      <c r="B2458" s="8" t="s">
        <v>203</v>
      </c>
      <c r="C2458" s="8" t="s">
        <v>204</v>
      </c>
      <c r="D2458" s="8" t="s">
        <v>220</v>
      </c>
      <c r="E2458" s="9">
        <v>41640</v>
      </c>
      <c r="F2458" s="9">
        <v>42004</v>
      </c>
      <c r="G2458" s="8" t="s">
        <v>189</v>
      </c>
      <c r="H2458" s="8">
        <v>15.56</v>
      </c>
      <c r="I2458" s="8">
        <v>15.56</v>
      </c>
      <c r="J2458" s="8">
        <v>15.56</v>
      </c>
      <c r="K2458" s="8">
        <v>15.56</v>
      </c>
      <c r="L2458" s="8">
        <v>15.56</v>
      </c>
      <c r="M2458" s="8">
        <v>21.11</v>
      </c>
      <c r="N2458" s="8">
        <v>21.11</v>
      </c>
      <c r="O2458" s="8">
        <v>21.11</v>
      </c>
      <c r="P2458" s="8">
        <v>21.11</v>
      </c>
      <c r="Q2458" s="8">
        <v>21.11</v>
      </c>
      <c r="R2458" s="8">
        <v>21.11</v>
      </c>
      <c r="S2458" s="8">
        <v>21.11</v>
      </c>
      <c r="T2458" s="8">
        <v>21.11</v>
      </c>
      <c r="U2458" s="8">
        <v>21.11</v>
      </c>
      <c r="V2458" s="8">
        <v>21.11</v>
      </c>
      <c r="W2458" s="8">
        <v>21.11</v>
      </c>
      <c r="X2458" s="8">
        <v>21.11</v>
      </c>
      <c r="Y2458" s="8">
        <v>21.11</v>
      </c>
      <c r="Z2458" s="8">
        <v>21.11</v>
      </c>
      <c r="AA2458" s="8">
        <v>21.11</v>
      </c>
      <c r="AB2458" s="8">
        <v>21.11</v>
      </c>
      <c r="AC2458" s="8">
        <v>15.56</v>
      </c>
      <c r="AD2458" s="8">
        <v>15.56</v>
      </c>
      <c r="AE2458" s="8">
        <v>15.56</v>
      </c>
    </row>
    <row r="2459" spans="1:31" x14ac:dyDescent="0.25">
      <c r="A2459" s="8" t="s">
        <v>1496</v>
      </c>
      <c r="B2459" s="8" t="s">
        <v>203</v>
      </c>
      <c r="C2459" s="8" t="s">
        <v>204</v>
      </c>
      <c r="D2459" s="8" t="s">
        <v>194</v>
      </c>
      <c r="E2459" s="9">
        <v>41640</v>
      </c>
      <c r="F2459" s="9">
        <v>42004</v>
      </c>
      <c r="G2459" s="8" t="s">
        <v>189</v>
      </c>
      <c r="H2459" s="8">
        <v>15.56</v>
      </c>
      <c r="I2459" s="8">
        <v>15.56</v>
      </c>
      <c r="J2459" s="8">
        <v>15.56</v>
      </c>
      <c r="K2459" s="8">
        <v>15.56</v>
      </c>
      <c r="L2459" s="8">
        <v>15.56</v>
      </c>
      <c r="M2459" s="8">
        <v>15.56</v>
      </c>
      <c r="N2459" s="8">
        <v>15.56</v>
      </c>
      <c r="O2459" s="8">
        <v>17.8</v>
      </c>
      <c r="P2459" s="8">
        <v>20</v>
      </c>
      <c r="Q2459" s="8">
        <v>21.11</v>
      </c>
      <c r="R2459" s="8">
        <v>21.11</v>
      </c>
      <c r="S2459" s="8">
        <v>21.11</v>
      </c>
      <c r="T2459" s="8">
        <v>21.11</v>
      </c>
      <c r="U2459" s="8">
        <v>21.11</v>
      </c>
      <c r="V2459" s="8">
        <v>21.11</v>
      </c>
      <c r="W2459" s="8">
        <v>21.11</v>
      </c>
      <c r="X2459" s="8">
        <v>21.11</v>
      </c>
      <c r="Y2459" s="8">
        <v>21.11</v>
      </c>
      <c r="Z2459" s="8">
        <v>21.11</v>
      </c>
      <c r="AA2459" s="8">
        <v>15.56</v>
      </c>
      <c r="AB2459" s="8">
        <v>15.56</v>
      </c>
      <c r="AC2459" s="8">
        <v>15.56</v>
      </c>
      <c r="AD2459" s="8">
        <v>15.56</v>
      </c>
      <c r="AE2459" s="8">
        <v>15.56</v>
      </c>
    </row>
    <row r="2460" spans="1:31" x14ac:dyDescent="0.25">
      <c r="A2460" s="8" t="s">
        <v>1496</v>
      </c>
      <c r="B2460" s="8" t="s">
        <v>203</v>
      </c>
      <c r="C2460" s="8" t="s">
        <v>204</v>
      </c>
      <c r="D2460" s="8" t="s">
        <v>195</v>
      </c>
      <c r="E2460" s="9">
        <v>41640</v>
      </c>
      <c r="F2460" s="9">
        <v>42004</v>
      </c>
      <c r="G2460" s="8" t="s">
        <v>189</v>
      </c>
      <c r="H2460" s="8">
        <v>15.56</v>
      </c>
      <c r="I2460" s="8">
        <v>15.56</v>
      </c>
      <c r="J2460" s="8">
        <v>15.56</v>
      </c>
      <c r="K2460" s="8">
        <v>15.56</v>
      </c>
      <c r="L2460" s="8">
        <v>15.56</v>
      </c>
      <c r="M2460" s="8">
        <v>15.56</v>
      </c>
      <c r="N2460" s="8">
        <v>18.329999999999998</v>
      </c>
      <c r="O2460" s="8">
        <v>21.11</v>
      </c>
      <c r="P2460" s="8">
        <v>21.11</v>
      </c>
      <c r="Q2460" s="8">
        <v>21.11</v>
      </c>
      <c r="R2460" s="8">
        <v>21.11</v>
      </c>
      <c r="S2460" s="8">
        <v>21.11</v>
      </c>
      <c r="T2460" s="8">
        <v>21.11</v>
      </c>
      <c r="U2460" s="8">
        <v>21.11</v>
      </c>
      <c r="V2460" s="8">
        <v>21.11</v>
      </c>
      <c r="W2460" s="8">
        <v>21.11</v>
      </c>
      <c r="X2460" s="8">
        <v>21.11</v>
      </c>
      <c r="Y2460" s="8">
        <v>21.11</v>
      </c>
      <c r="Z2460" s="8">
        <v>21.11</v>
      </c>
      <c r="AA2460" s="8">
        <v>21.11</v>
      </c>
      <c r="AB2460" s="8">
        <v>21.11</v>
      </c>
      <c r="AC2460" s="8">
        <v>15.56</v>
      </c>
      <c r="AD2460" s="8">
        <v>15.56</v>
      </c>
      <c r="AE2460" s="8">
        <v>15.56</v>
      </c>
    </row>
    <row r="2461" spans="1:31" x14ac:dyDescent="0.25">
      <c r="A2461" s="8" t="s">
        <v>1496</v>
      </c>
      <c r="B2461" s="8" t="s">
        <v>203</v>
      </c>
      <c r="C2461" s="8" t="s">
        <v>204</v>
      </c>
      <c r="D2461" s="8" t="s">
        <v>196</v>
      </c>
      <c r="E2461" s="9">
        <v>41640</v>
      </c>
      <c r="F2461" s="9">
        <v>42004</v>
      </c>
      <c r="G2461" s="8" t="s">
        <v>190</v>
      </c>
      <c r="H2461" s="8">
        <v>15.56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 x14ac:dyDescent="0.25">
      <c r="A2462" s="8" t="s">
        <v>1496</v>
      </c>
      <c r="B2462" s="8" t="s">
        <v>203</v>
      </c>
      <c r="C2462" s="8" t="s">
        <v>204</v>
      </c>
      <c r="D2462" s="8" t="s">
        <v>201</v>
      </c>
      <c r="E2462" s="9">
        <v>41640</v>
      </c>
      <c r="F2462" s="9">
        <v>42004</v>
      </c>
      <c r="G2462" s="8" t="s">
        <v>189</v>
      </c>
      <c r="H2462" s="8">
        <v>15.56</v>
      </c>
      <c r="I2462" s="8">
        <v>15.56</v>
      </c>
      <c r="J2462" s="8">
        <v>15.56</v>
      </c>
      <c r="K2462" s="8">
        <v>15.56</v>
      </c>
      <c r="L2462" s="8">
        <v>15.56</v>
      </c>
      <c r="M2462" s="8">
        <v>17.8</v>
      </c>
      <c r="N2462" s="8">
        <v>20</v>
      </c>
      <c r="O2462" s="8">
        <v>21.11</v>
      </c>
      <c r="P2462" s="8">
        <v>21.11</v>
      </c>
      <c r="Q2462" s="8">
        <v>21.11</v>
      </c>
      <c r="R2462" s="8">
        <v>21.11</v>
      </c>
      <c r="S2462" s="8">
        <v>21.11</v>
      </c>
      <c r="T2462" s="8">
        <v>21.11</v>
      </c>
      <c r="U2462" s="8">
        <v>21.11</v>
      </c>
      <c r="V2462" s="8">
        <v>21.11</v>
      </c>
      <c r="W2462" s="8">
        <v>21.11</v>
      </c>
      <c r="X2462" s="8">
        <v>21.11</v>
      </c>
      <c r="Y2462" s="8">
        <v>21.11</v>
      </c>
      <c r="Z2462" s="8">
        <v>21.11</v>
      </c>
      <c r="AA2462" s="8">
        <v>21.11</v>
      </c>
      <c r="AB2462" s="8">
        <v>21.11</v>
      </c>
      <c r="AC2462" s="8">
        <v>21.11</v>
      </c>
      <c r="AD2462" s="8">
        <v>15.56</v>
      </c>
      <c r="AE2462" s="8">
        <v>15.56</v>
      </c>
    </row>
    <row r="2463" spans="1:31" x14ac:dyDescent="0.25">
      <c r="A2463" s="8" t="s">
        <v>1496</v>
      </c>
      <c r="B2463" s="8" t="s">
        <v>203</v>
      </c>
      <c r="C2463" s="8" t="s">
        <v>204</v>
      </c>
      <c r="D2463" s="8" t="s">
        <v>220</v>
      </c>
      <c r="E2463" s="9">
        <v>41640</v>
      </c>
      <c r="F2463" s="9">
        <v>42004</v>
      </c>
      <c r="G2463" s="8" t="s">
        <v>189</v>
      </c>
      <c r="H2463" s="8">
        <v>15.56</v>
      </c>
      <c r="I2463" s="8">
        <v>15.56</v>
      </c>
      <c r="J2463" s="8">
        <v>15.56</v>
      </c>
      <c r="K2463" s="8">
        <v>15.56</v>
      </c>
      <c r="L2463" s="8">
        <v>15.56</v>
      </c>
      <c r="M2463" s="8">
        <v>17.8</v>
      </c>
      <c r="N2463" s="8">
        <v>20</v>
      </c>
      <c r="O2463" s="8">
        <v>21.11</v>
      </c>
      <c r="P2463" s="8">
        <v>21.11</v>
      </c>
      <c r="Q2463" s="8">
        <v>21.11</v>
      </c>
      <c r="R2463" s="8">
        <v>21.11</v>
      </c>
      <c r="S2463" s="8">
        <v>21.11</v>
      </c>
      <c r="T2463" s="8">
        <v>21.11</v>
      </c>
      <c r="U2463" s="8">
        <v>21.11</v>
      </c>
      <c r="V2463" s="8">
        <v>21.11</v>
      </c>
      <c r="W2463" s="8">
        <v>21.11</v>
      </c>
      <c r="X2463" s="8">
        <v>21.11</v>
      </c>
      <c r="Y2463" s="8">
        <v>21.11</v>
      </c>
      <c r="Z2463" s="8">
        <v>21.11</v>
      </c>
      <c r="AA2463" s="8">
        <v>21.11</v>
      </c>
      <c r="AB2463" s="8">
        <v>21.11</v>
      </c>
      <c r="AC2463" s="8">
        <v>15.56</v>
      </c>
      <c r="AD2463" s="8">
        <v>15.56</v>
      </c>
      <c r="AE2463" s="8">
        <v>15.56</v>
      </c>
    </row>
    <row r="2464" spans="1:31" x14ac:dyDescent="0.25">
      <c r="A2464" s="8" t="s">
        <v>1497</v>
      </c>
      <c r="B2464" s="8" t="s">
        <v>203</v>
      </c>
      <c r="C2464" s="8" t="s">
        <v>204</v>
      </c>
      <c r="D2464" s="8" t="s">
        <v>194</v>
      </c>
      <c r="E2464" s="9">
        <v>41640</v>
      </c>
      <c r="F2464" s="9">
        <v>42004</v>
      </c>
      <c r="G2464" s="8" t="s">
        <v>189</v>
      </c>
      <c r="H2464" s="8">
        <v>15.56</v>
      </c>
      <c r="I2464" s="8">
        <v>15.56</v>
      </c>
      <c r="J2464" s="8">
        <v>15.56</v>
      </c>
      <c r="K2464" s="8">
        <v>15.56</v>
      </c>
      <c r="L2464" s="8">
        <v>15.56</v>
      </c>
      <c r="M2464" s="8">
        <v>15.56</v>
      </c>
      <c r="N2464" s="8">
        <v>15.56</v>
      </c>
      <c r="O2464" s="8">
        <v>17.8</v>
      </c>
      <c r="P2464" s="8">
        <v>20</v>
      </c>
      <c r="Q2464" s="8">
        <v>21.11</v>
      </c>
      <c r="R2464" s="8">
        <v>21.11</v>
      </c>
      <c r="S2464" s="8">
        <v>21.11</v>
      </c>
      <c r="T2464" s="8">
        <v>21.11</v>
      </c>
      <c r="U2464" s="8">
        <v>21.11</v>
      </c>
      <c r="V2464" s="8">
        <v>21.11</v>
      </c>
      <c r="W2464" s="8">
        <v>21.11</v>
      </c>
      <c r="X2464" s="8">
        <v>21.11</v>
      </c>
      <c r="Y2464" s="8">
        <v>21.11</v>
      </c>
      <c r="Z2464" s="8">
        <v>21.11</v>
      </c>
      <c r="AA2464" s="8">
        <v>15.56</v>
      </c>
      <c r="AB2464" s="8">
        <v>15.56</v>
      </c>
      <c r="AC2464" s="8">
        <v>15.56</v>
      </c>
      <c r="AD2464" s="8">
        <v>15.56</v>
      </c>
      <c r="AE2464" s="8">
        <v>15.56</v>
      </c>
    </row>
    <row r="2465" spans="1:31" x14ac:dyDescent="0.25">
      <c r="A2465" s="8" t="s">
        <v>1497</v>
      </c>
      <c r="B2465" s="8" t="s">
        <v>203</v>
      </c>
      <c r="C2465" s="8" t="s">
        <v>204</v>
      </c>
      <c r="D2465" s="8" t="s">
        <v>195</v>
      </c>
      <c r="E2465" s="9">
        <v>41640</v>
      </c>
      <c r="F2465" s="9">
        <v>42004</v>
      </c>
      <c r="G2465" s="8" t="s">
        <v>189</v>
      </c>
      <c r="H2465" s="8">
        <v>15.56</v>
      </c>
      <c r="I2465" s="8">
        <v>15.56</v>
      </c>
      <c r="J2465" s="8">
        <v>15.56</v>
      </c>
      <c r="K2465" s="8">
        <v>15.56</v>
      </c>
      <c r="L2465" s="8">
        <v>15.56</v>
      </c>
      <c r="M2465" s="8">
        <v>15.56</v>
      </c>
      <c r="N2465" s="8">
        <v>18.329999999999998</v>
      </c>
      <c r="O2465" s="8">
        <v>21.11</v>
      </c>
      <c r="P2465" s="8">
        <v>21.11</v>
      </c>
      <c r="Q2465" s="8">
        <v>21.11</v>
      </c>
      <c r="R2465" s="8">
        <v>21.11</v>
      </c>
      <c r="S2465" s="8">
        <v>21.11</v>
      </c>
      <c r="T2465" s="8">
        <v>21.11</v>
      </c>
      <c r="U2465" s="8">
        <v>21.11</v>
      </c>
      <c r="V2465" s="8">
        <v>21.11</v>
      </c>
      <c r="W2465" s="8">
        <v>21.11</v>
      </c>
      <c r="X2465" s="8">
        <v>21.11</v>
      </c>
      <c r="Y2465" s="8">
        <v>21.11</v>
      </c>
      <c r="Z2465" s="8">
        <v>21.11</v>
      </c>
      <c r="AA2465" s="8">
        <v>21.11</v>
      </c>
      <c r="AB2465" s="8">
        <v>21.11</v>
      </c>
      <c r="AC2465" s="8">
        <v>15.56</v>
      </c>
      <c r="AD2465" s="8">
        <v>15.56</v>
      </c>
      <c r="AE2465" s="8">
        <v>15.56</v>
      </c>
    </row>
    <row r="2466" spans="1:31" x14ac:dyDescent="0.25">
      <c r="A2466" s="8" t="s">
        <v>1497</v>
      </c>
      <c r="B2466" s="8" t="s">
        <v>203</v>
      </c>
      <c r="C2466" s="8" t="s">
        <v>204</v>
      </c>
      <c r="D2466" s="8" t="s">
        <v>196</v>
      </c>
      <c r="E2466" s="9">
        <v>41640</v>
      </c>
      <c r="F2466" s="9">
        <v>42004</v>
      </c>
      <c r="G2466" s="8" t="s">
        <v>190</v>
      </c>
      <c r="H2466" s="8">
        <v>15.56</v>
      </c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8"/>
    </row>
    <row r="2467" spans="1:31" x14ac:dyDescent="0.25">
      <c r="A2467" s="8" t="s">
        <v>1497</v>
      </c>
      <c r="B2467" s="8" t="s">
        <v>203</v>
      </c>
      <c r="C2467" s="8" t="s">
        <v>204</v>
      </c>
      <c r="D2467" s="8" t="s">
        <v>201</v>
      </c>
      <c r="E2467" s="9">
        <v>41640</v>
      </c>
      <c r="F2467" s="9">
        <v>42004</v>
      </c>
      <c r="G2467" s="8" t="s">
        <v>189</v>
      </c>
      <c r="H2467" s="8">
        <v>15.56</v>
      </c>
      <c r="I2467" s="8">
        <v>15.56</v>
      </c>
      <c r="J2467" s="8">
        <v>15.56</v>
      </c>
      <c r="K2467" s="8">
        <v>15.56</v>
      </c>
      <c r="L2467" s="8">
        <v>15.56</v>
      </c>
      <c r="M2467" s="8">
        <v>17.8</v>
      </c>
      <c r="N2467" s="8">
        <v>20</v>
      </c>
      <c r="O2467" s="8">
        <v>21.11</v>
      </c>
      <c r="P2467" s="8">
        <v>21.11</v>
      </c>
      <c r="Q2467" s="8">
        <v>21.11</v>
      </c>
      <c r="R2467" s="8">
        <v>21.11</v>
      </c>
      <c r="S2467" s="8">
        <v>21.11</v>
      </c>
      <c r="T2467" s="8">
        <v>21.11</v>
      </c>
      <c r="U2467" s="8">
        <v>21.11</v>
      </c>
      <c r="V2467" s="8">
        <v>21.11</v>
      </c>
      <c r="W2467" s="8">
        <v>21.11</v>
      </c>
      <c r="X2467" s="8">
        <v>21.11</v>
      </c>
      <c r="Y2467" s="8">
        <v>21.11</v>
      </c>
      <c r="Z2467" s="8">
        <v>21.11</v>
      </c>
      <c r="AA2467" s="8">
        <v>21.11</v>
      </c>
      <c r="AB2467" s="8">
        <v>21.11</v>
      </c>
      <c r="AC2467" s="8">
        <v>21.11</v>
      </c>
      <c r="AD2467" s="8">
        <v>15.56</v>
      </c>
      <c r="AE2467" s="8">
        <v>15.56</v>
      </c>
    </row>
    <row r="2468" spans="1:31" x14ac:dyDescent="0.25">
      <c r="A2468" s="8" t="s">
        <v>1497</v>
      </c>
      <c r="B2468" s="8" t="s">
        <v>203</v>
      </c>
      <c r="C2468" s="8" t="s">
        <v>204</v>
      </c>
      <c r="D2468" s="8" t="s">
        <v>220</v>
      </c>
      <c r="E2468" s="9">
        <v>41640</v>
      </c>
      <c r="F2468" s="9">
        <v>42004</v>
      </c>
      <c r="G2468" s="8" t="s">
        <v>189</v>
      </c>
      <c r="H2468" s="8">
        <v>15.56</v>
      </c>
      <c r="I2468" s="8">
        <v>15.56</v>
      </c>
      <c r="J2468" s="8">
        <v>15.56</v>
      </c>
      <c r="K2468" s="8">
        <v>15.56</v>
      </c>
      <c r="L2468" s="8">
        <v>15.56</v>
      </c>
      <c r="M2468" s="8">
        <v>17.8</v>
      </c>
      <c r="N2468" s="8">
        <v>20</v>
      </c>
      <c r="O2468" s="8">
        <v>21.11</v>
      </c>
      <c r="P2468" s="8">
        <v>21.11</v>
      </c>
      <c r="Q2468" s="8">
        <v>21.11</v>
      </c>
      <c r="R2468" s="8">
        <v>21.11</v>
      </c>
      <c r="S2468" s="8">
        <v>21.11</v>
      </c>
      <c r="T2468" s="8">
        <v>21.11</v>
      </c>
      <c r="U2468" s="8">
        <v>21.11</v>
      </c>
      <c r="V2468" s="8">
        <v>21.11</v>
      </c>
      <c r="W2468" s="8">
        <v>21.11</v>
      </c>
      <c r="X2468" s="8">
        <v>21.11</v>
      </c>
      <c r="Y2468" s="8">
        <v>21.11</v>
      </c>
      <c r="Z2468" s="8">
        <v>21.11</v>
      </c>
      <c r="AA2468" s="8">
        <v>21.11</v>
      </c>
      <c r="AB2468" s="8">
        <v>21.11</v>
      </c>
      <c r="AC2468" s="8">
        <v>15.56</v>
      </c>
      <c r="AD2468" s="8">
        <v>15.56</v>
      </c>
      <c r="AE2468" s="8">
        <v>15.56</v>
      </c>
    </row>
    <row r="2469" spans="1:31" x14ac:dyDescent="0.25">
      <c r="A2469" s="8" t="s">
        <v>1498</v>
      </c>
      <c r="B2469" s="8" t="s">
        <v>211</v>
      </c>
      <c r="C2469" s="8" t="s">
        <v>211</v>
      </c>
      <c r="D2469" s="8" t="s">
        <v>1778</v>
      </c>
      <c r="E2469" s="9">
        <v>41640</v>
      </c>
      <c r="F2469" s="9">
        <v>42004</v>
      </c>
      <c r="G2469" s="8" t="s">
        <v>190</v>
      </c>
      <c r="H2469" s="8">
        <v>50</v>
      </c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8"/>
      <c r="V2469" s="8"/>
      <c r="W2469" s="8"/>
      <c r="X2469" s="8"/>
      <c r="Y2469" s="8"/>
      <c r="Z2469" s="8"/>
      <c r="AA2469" s="8"/>
      <c r="AB2469" s="8"/>
      <c r="AC2469" s="8"/>
      <c r="AD2469" s="8"/>
      <c r="AE2469" s="8"/>
    </row>
    <row r="2470" spans="1:31" x14ac:dyDescent="0.25">
      <c r="A2470" s="8" t="s">
        <v>1499</v>
      </c>
      <c r="B2470" s="8" t="s">
        <v>477</v>
      </c>
      <c r="C2470" s="8" t="s">
        <v>524</v>
      </c>
      <c r="D2470" s="8" t="s">
        <v>194</v>
      </c>
      <c r="E2470" s="9">
        <v>41640</v>
      </c>
      <c r="F2470" s="9">
        <v>42004</v>
      </c>
      <c r="G2470" s="8" t="s">
        <v>189</v>
      </c>
      <c r="H2470" s="8">
        <v>0</v>
      </c>
      <c r="I2470" s="8">
        <v>0</v>
      </c>
      <c r="J2470" s="8">
        <v>0</v>
      </c>
      <c r="K2470" s="8">
        <v>0</v>
      </c>
      <c r="L2470" s="8">
        <v>0</v>
      </c>
      <c r="M2470" s="8">
        <v>0</v>
      </c>
      <c r="N2470" s="8">
        <v>0</v>
      </c>
      <c r="O2470" s="8">
        <v>0</v>
      </c>
      <c r="P2470" s="8">
        <v>1</v>
      </c>
      <c r="Q2470" s="8">
        <v>1</v>
      </c>
      <c r="R2470" s="8">
        <v>1</v>
      </c>
      <c r="S2470" s="8">
        <v>1</v>
      </c>
      <c r="T2470" s="8">
        <v>1</v>
      </c>
      <c r="U2470" s="8">
        <v>1</v>
      </c>
      <c r="V2470" s="8">
        <v>1</v>
      </c>
      <c r="W2470" s="8">
        <v>1</v>
      </c>
      <c r="X2470" s="8">
        <v>1</v>
      </c>
      <c r="Y2470" s="8">
        <v>1</v>
      </c>
      <c r="Z2470" s="8">
        <v>1</v>
      </c>
      <c r="AA2470" s="8">
        <v>0</v>
      </c>
      <c r="AB2470" s="8">
        <v>0</v>
      </c>
      <c r="AC2470" s="8">
        <v>0</v>
      </c>
      <c r="AD2470" s="8">
        <v>0</v>
      </c>
      <c r="AE2470" s="8">
        <v>0</v>
      </c>
    </row>
    <row r="2471" spans="1:31" x14ac:dyDescent="0.25">
      <c r="A2471" s="8" t="s">
        <v>1499</v>
      </c>
      <c r="B2471" s="8" t="s">
        <v>477</v>
      </c>
      <c r="C2471" s="8" t="s">
        <v>524</v>
      </c>
      <c r="D2471" s="8" t="s">
        <v>472</v>
      </c>
      <c r="E2471" s="9">
        <v>41640</v>
      </c>
      <c r="F2471" s="9">
        <v>42004</v>
      </c>
      <c r="G2471" s="8" t="s">
        <v>189</v>
      </c>
      <c r="H2471" s="8">
        <v>0</v>
      </c>
      <c r="I2471" s="8">
        <v>0</v>
      </c>
      <c r="J2471" s="8">
        <v>0</v>
      </c>
      <c r="K2471" s="8">
        <v>0</v>
      </c>
      <c r="L2471" s="8">
        <v>0</v>
      </c>
      <c r="M2471" s="8">
        <v>0</v>
      </c>
      <c r="N2471" s="8">
        <v>1</v>
      </c>
      <c r="O2471" s="8">
        <v>1</v>
      </c>
      <c r="P2471" s="8">
        <v>1</v>
      </c>
      <c r="Q2471" s="8">
        <v>1</v>
      </c>
      <c r="R2471" s="8">
        <v>1</v>
      </c>
      <c r="S2471" s="8">
        <v>1</v>
      </c>
      <c r="T2471" s="8">
        <v>1</v>
      </c>
      <c r="U2471" s="8">
        <v>1</v>
      </c>
      <c r="V2471" s="8">
        <v>1</v>
      </c>
      <c r="W2471" s="8">
        <v>1</v>
      </c>
      <c r="X2471" s="8">
        <v>1</v>
      </c>
      <c r="Y2471" s="8">
        <v>1</v>
      </c>
      <c r="Z2471" s="8">
        <v>1</v>
      </c>
      <c r="AA2471" s="8">
        <v>1</v>
      </c>
      <c r="AB2471" s="8">
        <v>1</v>
      </c>
      <c r="AC2471" s="8">
        <v>1</v>
      </c>
      <c r="AD2471" s="8">
        <v>0</v>
      </c>
      <c r="AE2471" s="8">
        <v>0</v>
      </c>
    </row>
    <row r="2472" spans="1:31" x14ac:dyDescent="0.25">
      <c r="A2472" s="8" t="s">
        <v>1499</v>
      </c>
      <c r="B2472" s="8" t="s">
        <v>477</v>
      </c>
      <c r="C2472" s="8" t="s">
        <v>524</v>
      </c>
      <c r="D2472" s="8" t="s">
        <v>599</v>
      </c>
      <c r="E2472" s="9">
        <v>41640</v>
      </c>
      <c r="F2472" s="9">
        <v>42004</v>
      </c>
      <c r="G2472" s="8" t="s">
        <v>189</v>
      </c>
      <c r="H2472" s="8">
        <v>0</v>
      </c>
      <c r="I2472" s="8">
        <v>0</v>
      </c>
      <c r="J2472" s="8">
        <v>0</v>
      </c>
      <c r="K2472" s="8">
        <v>0</v>
      </c>
      <c r="L2472" s="8">
        <v>0</v>
      </c>
      <c r="M2472" s="8">
        <v>0</v>
      </c>
      <c r="N2472" s="8">
        <v>1</v>
      </c>
      <c r="O2472" s="8">
        <v>1</v>
      </c>
      <c r="P2472" s="8">
        <v>1</v>
      </c>
      <c r="Q2472" s="8">
        <v>1</v>
      </c>
      <c r="R2472" s="8">
        <v>1</v>
      </c>
      <c r="S2472" s="8">
        <v>1</v>
      </c>
      <c r="T2472" s="8">
        <v>1</v>
      </c>
      <c r="U2472" s="8">
        <v>1</v>
      </c>
      <c r="V2472" s="8">
        <v>1</v>
      </c>
      <c r="W2472" s="8">
        <v>1</v>
      </c>
      <c r="X2472" s="8">
        <v>1</v>
      </c>
      <c r="Y2472" s="8">
        <v>1</v>
      </c>
      <c r="Z2472" s="8">
        <v>1</v>
      </c>
      <c r="AA2472" s="8">
        <v>1</v>
      </c>
      <c r="AB2472" s="8">
        <v>1</v>
      </c>
      <c r="AC2472" s="8">
        <v>0</v>
      </c>
      <c r="AD2472" s="8">
        <v>0</v>
      </c>
      <c r="AE2472" s="8">
        <v>0</v>
      </c>
    </row>
    <row r="2473" spans="1:31" x14ac:dyDescent="0.25">
      <c r="A2473" s="8" t="s">
        <v>1500</v>
      </c>
      <c r="B2473" s="8" t="s">
        <v>211</v>
      </c>
      <c r="C2473" s="8" t="s">
        <v>204</v>
      </c>
      <c r="D2473" s="8" t="s">
        <v>435</v>
      </c>
      <c r="E2473" s="9">
        <v>41640</v>
      </c>
      <c r="F2473" s="9">
        <v>42004</v>
      </c>
      <c r="G2473" s="8" t="s">
        <v>190</v>
      </c>
      <c r="H2473" s="8">
        <v>60</v>
      </c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</row>
    <row r="2474" spans="1:31" x14ac:dyDescent="0.25">
      <c r="A2474" s="8" t="s">
        <v>1501</v>
      </c>
      <c r="B2474" s="8" t="s">
        <v>198</v>
      </c>
      <c r="C2474" s="8" t="s">
        <v>199</v>
      </c>
      <c r="D2474" s="8" t="s">
        <v>435</v>
      </c>
      <c r="E2474" s="9">
        <v>41640</v>
      </c>
      <c r="F2474" s="9">
        <v>42004</v>
      </c>
      <c r="G2474" s="8" t="s">
        <v>189</v>
      </c>
      <c r="H2474" s="8">
        <v>0</v>
      </c>
      <c r="I2474" s="8">
        <v>0</v>
      </c>
      <c r="J2474" s="8">
        <v>0</v>
      </c>
      <c r="K2474" s="8">
        <v>0</v>
      </c>
      <c r="L2474" s="8">
        <v>0</v>
      </c>
      <c r="M2474" s="8">
        <v>0</v>
      </c>
      <c r="N2474" s="8">
        <v>0</v>
      </c>
      <c r="O2474" s="8">
        <v>0</v>
      </c>
      <c r="P2474" s="8">
        <v>0.14399999999999999</v>
      </c>
      <c r="Q2474" s="8">
        <v>0.14399999999999999</v>
      </c>
      <c r="R2474" s="8">
        <v>0.14399999999999999</v>
      </c>
      <c r="S2474" s="8">
        <v>0.14399999999999999</v>
      </c>
      <c r="T2474" s="8">
        <v>1</v>
      </c>
      <c r="U2474" s="8">
        <v>1</v>
      </c>
      <c r="V2474" s="8">
        <v>1</v>
      </c>
      <c r="W2474" s="8">
        <v>1</v>
      </c>
      <c r="X2474" s="8">
        <v>1</v>
      </c>
      <c r="Y2474" s="8">
        <v>1</v>
      </c>
      <c r="Z2474" s="8">
        <v>0.14399999999999999</v>
      </c>
      <c r="AA2474" s="8">
        <v>0.14399999999999999</v>
      </c>
      <c r="AB2474" s="8">
        <v>0</v>
      </c>
      <c r="AC2474" s="8">
        <v>0</v>
      </c>
      <c r="AD2474" s="8">
        <v>0</v>
      </c>
      <c r="AE2474" s="8">
        <v>0</v>
      </c>
    </row>
    <row r="2475" spans="1:31" x14ac:dyDescent="0.25">
      <c r="A2475" s="8" t="s">
        <v>1502</v>
      </c>
      <c r="B2475" s="8" t="s">
        <v>198</v>
      </c>
      <c r="C2475" s="8" t="s">
        <v>199</v>
      </c>
      <c r="D2475" s="8" t="s">
        <v>194</v>
      </c>
      <c r="E2475" s="9">
        <v>41640</v>
      </c>
      <c r="F2475" s="9">
        <v>42004</v>
      </c>
      <c r="G2475" s="8" t="s">
        <v>189</v>
      </c>
      <c r="H2475" s="8">
        <v>1</v>
      </c>
      <c r="I2475" s="8">
        <v>1</v>
      </c>
      <c r="J2475" s="8">
        <v>1</v>
      </c>
      <c r="K2475" s="8">
        <v>1</v>
      </c>
      <c r="L2475" s="8">
        <v>1</v>
      </c>
      <c r="M2475" s="8">
        <v>1</v>
      </c>
      <c r="N2475" s="8">
        <v>1</v>
      </c>
      <c r="O2475" s="8">
        <v>1</v>
      </c>
      <c r="P2475" s="8">
        <v>0.5</v>
      </c>
      <c r="Q2475" s="8">
        <v>0.5</v>
      </c>
      <c r="R2475" s="8">
        <v>0.5</v>
      </c>
      <c r="S2475" s="8">
        <v>0.5</v>
      </c>
      <c r="T2475" s="8">
        <v>0.5</v>
      </c>
      <c r="U2475" s="8">
        <v>0.5</v>
      </c>
      <c r="V2475" s="8">
        <v>0.5</v>
      </c>
      <c r="W2475" s="8">
        <v>0.5</v>
      </c>
      <c r="X2475" s="8">
        <v>0.5</v>
      </c>
      <c r="Y2475" s="8">
        <v>1</v>
      </c>
      <c r="Z2475" s="8">
        <v>1</v>
      </c>
      <c r="AA2475" s="8">
        <v>1</v>
      </c>
      <c r="AB2475" s="8">
        <v>1</v>
      </c>
      <c r="AC2475" s="8">
        <v>1</v>
      </c>
      <c r="AD2475" s="8">
        <v>1</v>
      </c>
      <c r="AE2475" s="8">
        <v>1</v>
      </c>
    </row>
    <row r="2476" spans="1:31" x14ac:dyDescent="0.25">
      <c r="A2476" s="8" t="s">
        <v>1502</v>
      </c>
      <c r="B2476" s="8" t="s">
        <v>198</v>
      </c>
      <c r="C2476" s="8" t="s">
        <v>199</v>
      </c>
      <c r="D2476" s="8" t="s">
        <v>195</v>
      </c>
      <c r="E2476" s="9">
        <v>41640</v>
      </c>
      <c r="F2476" s="9">
        <v>42004</v>
      </c>
      <c r="G2476" s="8" t="s">
        <v>190</v>
      </c>
      <c r="H2476" s="8">
        <v>1</v>
      </c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</row>
    <row r="2477" spans="1:31" x14ac:dyDescent="0.25">
      <c r="A2477" s="8" t="s">
        <v>1502</v>
      </c>
      <c r="B2477" s="8" t="s">
        <v>198</v>
      </c>
      <c r="C2477" s="8" t="s">
        <v>199</v>
      </c>
      <c r="D2477" s="8" t="s">
        <v>599</v>
      </c>
      <c r="E2477" s="9">
        <v>41640</v>
      </c>
      <c r="F2477" s="9">
        <v>42004</v>
      </c>
      <c r="G2477" s="8" t="s">
        <v>189</v>
      </c>
      <c r="H2477" s="8">
        <v>1</v>
      </c>
      <c r="I2477" s="8">
        <v>1</v>
      </c>
      <c r="J2477" s="8">
        <v>1</v>
      </c>
      <c r="K2477" s="8">
        <v>1</v>
      </c>
      <c r="L2477" s="8">
        <v>1</v>
      </c>
      <c r="M2477" s="8">
        <v>1</v>
      </c>
      <c r="N2477" s="8">
        <v>0.5</v>
      </c>
      <c r="O2477" s="8">
        <v>0.5</v>
      </c>
      <c r="P2477" s="8">
        <v>0.5</v>
      </c>
      <c r="Q2477" s="8">
        <v>0.5</v>
      </c>
      <c r="R2477" s="8">
        <v>0.5</v>
      </c>
      <c r="S2477" s="8">
        <v>0.5</v>
      </c>
      <c r="T2477" s="8">
        <v>0.5</v>
      </c>
      <c r="U2477" s="8">
        <v>0.5</v>
      </c>
      <c r="V2477" s="8">
        <v>0.5</v>
      </c>
      <c r="W2477" s="8">
        <v>0.5</v>
      </c>
      <c r="X2477" s="8">
        <v>0.5</v>
      </c>
      <c r="Y2477" s="8">
        <v>0.5</v>
      </c>
      <c r="Z2477" s="8">
        <v>0.5</v>
      </c>
      <c r="AA2477" s="8">
        <v>0.5</v>
      </c>
      <c r="AB2477" s="8">
        <v>0.5</v>
      </c>
      <c r="AC2477" s="8">
        <v>1</v>
      </c>
      <c r="AD2477" s="8">
        <v>1</v>
      </c>
      <c r="AE2477" s="8">
        <v>1</v>
      </c>
    </row>
    <row r="2478" spans="1:31" x14ac:dyDescent="0.25">
      <c r="A2478" s="8" t="s">
        <v>1502</v>
      </c>
      <c r="B2478" s="8" t="s">
        <v>198</v>
      </c>
      <c r="C2478" s="8" t="s">
        <v>199</v>
      </c>
      <c r="D2478" s="8" t="s">
        <v>201</v>
      </c>
      <c r="E2478" s="9">
        <v>41640</v>
      </c>
      <c r="F2478" s="9">
        <v>42004</v>
      </c>
      <c r="G2478" s="8" t="s">
        <v>189</v>
      </c>
      <c r="H2478" s="8">
        <v>1</v>
      </c>
      <c r="I2478" s="8">
        <v>1</v>
      </c>
      <c r="J2478" s="8">
        <v>1</v>
      </c>
      <c r="K2478" s="8">
        <v>1</v>
      </c>
      <c r="L2478" s="8">
        <v>1</v>
      </c>
      <c r="M2478" s="8">
        <v>1</v>
      </c>
      <c r="N2478" s="8">
        <v>0.5</v>
      </c>
      <c r="O2478" s="8">
        <v>0.5</v>
      </c>
      <c r="P2478" s="8">
        <v>0.5</v>
      </c>
      <c r="Q2478" s="8">
        <v>0.5</v>
      </c>
      <c r="R2478" s="8">
        <v>0.5</v>
      </c>
      <c r="S2478" s="8">
        <v>0.5</v>
      </c>
      <c r="T2478" s="8">
        <v>0.5</v>
      </c>
      <c r="U2478" s="8">
        <v>0.5</v>
      </c>
      <c r="V2478" s="8">
        <v>0.5</v>
      </c>
      <c r="W2478" s="8">
        <v>0.5</v>
      </c>
      <c r="X2478" s="8">
        <v>0.5</v>
      </c>
      <c r="Y2478" s="8">
        <v>0.5</v>
      </c>
      <c r="Z2478" s="8">
        <v>0.5</v>
      </c>
      <c r="AA2478" s="8">
        <v>0.5</v>
      </c>
      <c r="AB2478" s="8">
        <v>0.5</v>
      </c>
      <c r="AC2478" s="8">
        <v>0.5</v>
      </c>
      <c r="AD2478" s="8">
        <v>1</v>
      </c>
      <c r="AE2478" s="8">
        <v>1</v>
      </c>
    </row>
    <row r="2479" spans="1:31" x14ac:dyDescent="0.25">
      <c r="A2479" s="8" t="s">
        <v>1503</v>
      </c>
      <c r="B2479" s="8" t="s">
        <v>198</v>
      </c>
      <c r="C2479" s="8" t="s">
        <v>199</v>
      </c>
      <c r="D2479" s="8" t="s">
        <v>194</v>
      </c>
      <c r="E2479" s="9">
        <v>41640</v>
      </c>
      <c r="F2479" s="9">
        <v>42004</v>
      </c>
      <c r="G2479" s="8" t="s">
        <v>189</v>
      </c>
      <c r="H2479" s="8">
        <v>1</v>
      </c>
      <c r="I2479" s="8">
        <v>1</v>
      </c>
      <c r="J2479" s="8">
        <v>1</v>
      </c>
      <c r="K2479" s="8">
        <v>1</v>
      </c>
      <c r="L2479" s="8">
        <v>1</v>
      </c>
      <c r="M2479" s="8">
        <v>1</v>
      </c>
      <c r="N2479" s="8">
        <v>1</v>
      </c>
      <c r="O2479" s="8">
        <v>1</v>
      </c>
      <c r="P2479" s="8">
        <v>0</v>
      </c>
      <c r="Q2479" s="8">
        <v>0</v>
      </c>
      <c r="R2479" s="8">
        <v>0</v>
      </c>
      <c r="S2479" s="8">
        <v>0</v>
      </c>
      <c r="T2479" s="8">
        <v>0</v>
      </c>
      <c r="U2479" s="8">
        <v>0</v>
      </c>
      <c r="V2479" s="8">
        <v>0</v>
      </c>
      <c r="W2479" s="8">
        <v>0</v>
      </c>
      <c r="X2479" s="8">
        <v>0</v>
      </c>
      <c r="Y2479" s="8">
        <v>1</v>
      </c>
      <c r="Z2479" s="8">
        <v>1</v>
      </c>
      <c r="AA2479" s="8">
        <v>1</v>
      </c>
      <c r="AB2479" s="8">
        <v>1</v>
      </c>
      <c r="AC2479" s="8">
        <v>1</v>
      </c>
      <c r="AD2479" s="8">
        <v>1</v>
      </c>
      <c r="AE2479" s="8">
        <v>1</v>
      </c>
    </row>
    <row r="2480" spans="1:31" x14ac:dyDescent="0.25">
      <c r="A2480" s="8" t="s">
        <v>1503</v>
      </c>
      <c r="B2480" s="8" t="s">
        <v>198</v>
      </c>
      <c r="C2480" s="8" t="s">
        <v>199</v>
      </c>
      <c r="D2480" s="8" t="s">
        <v>195</v>
      </c>
      <c r="E2480" s="9">
        <v>41640</v>
      </c>
      <c r="F2480" s="9">
        <v>42004</v>
      </c>
      <c r="G2480" s="8" t="s">
        <v>190</v>
      </c>
      <c r="H2480" s="8">
        <v>1</v>
      </c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</row>
    <row r="2481" spans="1:31" x14ac:dyDescent="0.25">
      <c r="A2481" s="8" t="s">
        <v>1503</v>
      </c>
      <c r="B2481" s="8" t="s">
        <v>198</v>
      </c>
      <c r="C2481" s="8" t="s">
        <v>199</v>
      </c>
      <c r="D2481" s="8" t="s">
        <v>599</v>
      </c>
      <c r="E2481" s="9">
        <v>41640</v>
      </c>
      <c r="F2481" s="9">
        <v>42004</v>
      </c>
      <c r="G2481" s="8" t="s">
        <v>189</v>
      </c>
      <c r="H2481" s="8">
        <v>1</v>
      </c>
      <c r="I2481" s="8">
        <v>1</v>
      </c>
      <c r="J2481" s="8">
        <v>1</v>
      </c>
      <c r="K2481" s="8">
        <v>1</v>
      </c>
      <c r="L2481" s="8">
        <v>1</v>
      </c>
      <c r="M2481" s="8">
        <v>1</v>
      </c>
      <c r="N2481" s="8">
        <v>0</v>
      </c>
      <c r="O2481" s="8">
        <v>0</v>
      </c>
      <c r="P2481" s="8">
        <v>0</v>
      </c>
      <c r="Q2481" s="8">
        <v>0</v>
      </c>
      <c r="R2481" s="8">
        <v>0</v>
      </c>
      <c r="S2481" s="8">
        <v>0</v>
      </c>
      <c r="T2481" s="8">
        <v>0</v>
      </c>
      <c r="U2481" s="8">
        <v>0</v>
      </c>
      <c r="V2481" s="8">
        <v>0</v>
      </c>
      <c r="W2481" s="8">
        <v>0</v>
      </c>
      <c r="X2481" s="8">
        <v>0</v>
      </c>
      <c r="Y2481" s="8">
        <v>0</v>
      </c>
      <c r="Z2481" s="8">
        <v>0</v>
      </c>
      <c r="AA2481" s="8">
        <v>0</v>
      </c>
      <c r="AB2481" s="8">
        <v>0</v>
      </c>
      <c r="AC2481" s="8">
        <v>1</v>
      </c>
      <c r="AD2481" s="8">
        <v>1</v>
      </c>
      <c r="AE2481" s="8">
        <v>1</v>
      </c>
    </row>
    <row r="2482" spans="1:31" x14ac:dyDescent="0.25">
      <c r="A2482" s="8" t="s">
        <v>1503</v>
      </c>
      <c r="B2482" s="8" t="s">
        <v>198</v>
      </c>
      <c r="C2482" s="8" t="s">
        <v>199</v>
      </c>
      <c r="D2482" s="8" t="s">
        <v>201</v>
      </c>
      <c r="E2482" s="9">
        <v>41640</v>
      </c>
      <c r="F2482" s="9">
        <v>42004</v>
      </c>
      <c r="G2482" s="8" t="s">
        <v>189</v>
      </c>
      <c r="H2482" s="8">
        <v>1</v>
      </c>
      <c r="I2482" s="8">
        <v>1</v>
      </c>
      <c r="J2482" s="8">
        <v>1</v>
      </c>
      <c r="K2482" s="8">
        <v>1</v>
      </c>
      <c r="L2482" s="8">
        <v>1</v>
      </c>
      <c r="M2482" s="8">
        <v>1</v>
      </c>
      <c r="N2482" s="8">
        <v>0</v>
      </c>
      <c r="O2482" s="8">
        <v>0</v>
      </c>
      <c r="P2482" s="8">
        <v>0</v>
      </c>
      <c r="Q2482" s="8">
        <v>0</v>
      </c>
      <c r="R2482" s="8">
        <v>0</v>
      </c>
      <c r="S2482" s="8">
        <v>0</v>
      </c>
      <c r="T2482" s="8">
        <v>0</v>
      </c>
      <c r="U2482" s="8">
        <v>0</v>
      </c>
      <c r="V2482" s="8">
        <v>0</v>
      </c>
      <c r="W2482" s="8">
        <v>0</v>
      </c>
      <c r="X2482" s="8">
        <v>0</v>
      </c>
      <c r="Y2482" s="8">
        <v>0</v>
      </c>
      <c r="Z2482" s="8">
        <v>0</v>
      </c>
      <c r="AA2482" s="8">
        <v>0</v>
      </c>
      <c r="AB2482" s="8">
        <v>0</v>
      </c>
      <c r="AC2482" s="8">
        <v>0</v>
      </c>
      <c r="AD2482" s="8">
        <v>1</v>
      </c>
      <c r="AE2482" s="8">
        <v>1</v>
      </c>
    </row>
    <row r="2483" spans="1:31" x14ac:dyDescent="0.25">
      <c r="A2483" s="8" t="s">
        <v>1504</v>
      </c>
      <c r="B2483" s="8" t="s">
        <v>198</v>
      </c>
      <c r="C2483" s="8" t="s">
        <v>199</v>
      </c>
      <c r="D2483" s="8" t="s">
        <v>194</v>
      </c>
      <c r="E2483" s="9">
        <v>41640</v>
      </c>
      <c r="F2483" s="9">
        <v>42004</v>
      </c>
      <c r="G2483" s="8" t="s">
        <v>189</v>
      </c>
      <c r="H2483" s="8">
        <v>1</v>
      </c>
      <c r="I2483" s="8">
        <v>1</v>
      </c>
      <c r="J2483" s="8">
        <v>1</v>
      </c>
      <c r="K2483" s="8">
        <v>1</v>
      </c>
      <c r="L2483" s="8">
        <v>1</v>
      </c>
      <c r="M2483" s="8">
        <v>1</v>
      </c>
      <c r="N2483" s="8">
        <v>1</v>
      </c>
      <c r="O2483" s="8">
        <v>1</v>
      </c>
      <c r="P2483" s="8">
        <v>0.25</v>
      </c>
      <c r="Q2483" s="8">
        <v>0.25</v>
      </c>
      <c r="R2483" s="8">
        <v>0.25</v>
      </c>
      <c r="S2483" s="8">
        <v>0.25</v>
      </c>
      <c r="T2483" s="8">
        <v>0.25</v>
      </c>
      <c r="U2483" s="8">
        <v>0.25</v>
      </c>
      <c r="V2483" s="8">
        <v>0.25</v>
      </c>
      <c r="W2483" s="8">
        <v>0.25</v>
      </c>
      <c r="X2483" s="8">
        <v>0.25</v>
      </c>
      <c r="Y2483" s="8">
        <v>0.25</v>
      </c>
      <c r="Z2483" s="8">
        <v>0.25</v>
      </c>
      <c r="AA2483" s="8">
        <v>1</v>
      </c>
      <c r="AB2483" s="8">
        <v>1</v>
      </c>
      <c r="AC2483" s="8">
        <v>1</v>
      </c>
      <c r="AD2483" s="8">
        <v>1</v>
      </c>
      <c r="AE2483" s="8">
        <v>1</v>
      </c>
    </row>
    <row r="2484" spans="1:31" x14ac:dyDescent="0.25">
      <c r="A2484" s="8" t="s">
        <v>1504</v>
      </c>
      <c r="B2484" s="8" t="s">
        <v>198</v>
      </c>
      <c r="C2484" s="8" t="s">
        <v>199</v>
      </c>
      <c r="D2484" s="8" t="s">
        <v>472</v>
      </c>
      <c r="E2484" s="9">
        <v>41640</v>
      </c>
      <c r="F2484" s="9">
        <v>42004</v>
      </c>
      <c r="G2484" s="8" t="s">
        <v>189</v>
      </c>
      <c r="H2484" s="8">
        <v>1</v>
      </c>
      <c r="I2484" s="8">
        <v>1</v>
      </c>
      <c r="J2484" s="8">
        <v>1</v>
      </c>
      <c r="K2484" s="8">
        <v>1</v>
      </c>
      <c r="L2484" s="8">
        <v>1</v>
      </c>
      <c r="M2484" s="8">
        <v>1</v>
      </c>
      <c r="N2484" s="8">
        <v>0.25</v>
      </c>
      <c r="O2484" s="8">
        <v>0.25</v>
      </c>
      <c r="P2484" s="8">
        <v>0.25</v>
      </c>
      <c r="Q2484" s="8">
        <v>0.25</v>
      </c>
      <c r="R2484" s="8">
        <v>0.25</v>
      </c>
      <c r="S2484" s="8">
        <v>0.25</v>
      </c>
      <c r="T2484" s="8">
        <v>0.25</v>
      </c>
      <c r="U2484" s="8">
        <v>0.25</v>
      </c>
      <c r="V2484" s="8">
        <v>0.25</v>
      </c>
      <c r="W2484" s="8">
        <v>0.25</v>
      </c>
      <c r="X2484" s="8">
        <v>0.25</v>
      </c>
      <c r="Y2484" s="8">
        <v>0.25</v>
      </c>
      <c r="Z2484" s="8">
        <v>0.25</v>
      </c>
      <c r="AA2484" s="8">
        <v>0.25</v>
      </c>
      <c r="AB2484" s="8">
        <v>0.25</v>
      </c>
      <c r="AC2484" s="8">
        <v>0.25</v>
      </c>
      <c r="AD2484" s="8">
        <v>1</v>
      </c>
      <c r="AE2484" s="8">
        <v>1</v>
      </c>
    </row>
    <row r="2485" spans="1:31" x14ac:dyDescent="0.25">
      <c r="A2485" s="8" t="s">
        <v>1504</v>
      </c>
      <c r="B2485" s="8" t="s">
        <v>198</v>
      </c>
      <c r="C2485" s="8" t="s">
        <v>199</v>
      </c>
      <c r="D2485" s="8" t="s">
        <v>599</v>
      </c>
      <c r="E2485" s="9">
        <v>41640</v>
      </c>
      <c r="F2485" s="9">
        <v>42004</v>
      </c>
      <c r="G2485" s="8" t="s">
        <v>189</v>
      </c>
      <c r="H2485" s="8">
        <v>1</v>
      </c>
      <c r="I2485" s="8">
        <v>1</v>
      </c>
      <c r="J2485" s="8">
        <v>1</v>
      </c>
      <c r="K2485" s="8">
        <v>1</v>
      </c>
      <c r="L2485" s="8">
        <v>1</v>
      </c>
      <c r="M2485" s="8">
        <v>1</v>
      </c>
      <c r="N2485" s="8">
        <v>0.25</v>
      </c>
      <c r="O2485" s="8">
        <v>0.25</v>
      </c>
      <c r="P2485" s="8">
        <v>0.25</v>
      </c>
      <c r="Q2485" s="8">
        <v>0.25</v>
      </c>
      <c r="R2485" s="8">
        <v>0.25</v>
      </c>
      <c r="S2485" s="8">
        <v>0.25</v>
      </c>
      <c r="T2485" s="8">
        <v>0.25</v>
      </c>
      <c r="U2485" s="8">
        <v>0.25</v>
      </c>
      <c r="V2485" s="8">
        <v>0.25</v>
      </c>
      <c r="W2485" s="8">
        <v>0.25</v>
      </c>
      <c r="X2485" s="8">
        <v>0.25</v>
      </c>
      <c r="Y2485" s="8">
        <v>0.25</v>
      </c>
      <c r="Z2485" s="8">
        <v>0.25</v>
      </c>
      <c r="AA2485" s="8">
        <v>0.25</v>
      </c>
      <c r="AB2485" s="8">
        <v>0.25</v>
      </c>
      <c r="AC2485" s="8">
        <v>1</v>
      </c>
      <c r="AD2485" s="8">
        <v>1</v>
      </c>
      <c r="AE2485" s="8">
        <v>1</v>
      </c>
    </row>
    <row r="2486" spans="1:31" x14ac:dyDescent="0.25">
      <c r="A2486" s="8" t="s">
        <v>1505</v>
      </c>
      <c r="B2486" s="8" t="s">
        <v>594</v>
      </c>
      <c r="C2486" s="8" t="s">
        <v>199</v>
      </c>
      <c r="D2486" s="8" t="s">
        <v>194</v>
      </c>
      <c r="E2486" s="9">
        <v>41640</v>
      </c>
      <c r="F2486" s="9">
        <v>42004</v>
      </c>
      <c r="G2486" s="8" t="s">
        <v>189</v>
      </c>
      <c r="H2486" s="8">
        <v>0</v>
      </c>
      <c r="I2486" s="8">
        <v>0</v>
      </c>
      <c r="J2486" s="8">
        <v>0</v>
      </c>
      <c r="K2486" s="8">
        <v>0</v>
      </c>
      <c r="L2486" s="8">
        <v>0</v>
      </c>
      <c r="M2486" s="8">
        <v>0</v>
      </c>
      <c r="N2486" s="8">
        <v>0</v>
      </c>
      <c r="O2486" s="8">
        <v>0</v>
      </c>
      <c r="P2486" s="8">
        <v>0</v>
      </c>
      <c r="Q2486" s="8">
        <v>1</v>
      </c>
      <c r="R2486" s="8">
        <v>1</v>
      </c>
      <c r="S2486" s="8">
        <v>1</v>
      </c>
      <c r="T2486" s="8">
        <v>1</v>
      </c>
      <c r="U2486" s="8">
        <v>1</v>
      </c>
      <c r="V2486" s="8">
        <v>1</v>
      </c>
      <c r="W2486" s="8">
        <v>1</v>
      </c>
      <c r="X2486" s="8">
        <v>1</v>
      </c>
      <c r="Y2486" s="8">
        <v>1</v>
      </c>
      <c r="Z2486" s="8">
        <v>1</v>
      </c>
      <c r="AA2486" s="8">
        <v>0</v>
      </c>
      <c r="AB2486" s="8">
        <v>0</v>
      </c>
      <c r="AC2486" s="8">
        <v>0</v>
      </c>
      <c r="AD2486" s="8">
        <v>0</v>
      </c>
      <c r="AE2486" s="8">
        <v>0</v>
      </c>
    </row>
    <row r="2487" spans="1:31" x14ac:dyDescent="0.25">
      <c r="A2487" s="8" t="s">
        <v>1505</v>
      </c>
      <c r="B2487" s="8" t="s">
        <v>594</v>
      </c>
      <c r="C2487" s="8" t="s">
        <v>199</v>
      </c>
      <c r="D2487" s="8" t="s">
        <v>195</v>
      </c>
      <c r="E2487" s="9">
        <v>41640</v>
      </c>
      <c r="F2487" s="9">
        <v>42004</v>
      </c>
      <c r="G2487" s="8" t="s">
        <v>190</v>
      </c>
      <c r="H2487" s="8">
        <v>1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x14ac:dyDescent="0.25">
      <c r="A2488" s="8" t="s">
        <v>1505</v>
      </c>
      <c r="B2488" s="8" t="s">
        <v>594</v>
      </c>
      <c r="C2488" s="8" t="s">
        <v>199</v>
      </c>
      <c r="D2488" s="8" t="s">
        <v>599</v>
      </c>
      <c r="E2488" s="9">
        <v>41640</v>
      </c>
      <c r="F2488" s="9">
        <v>42004</v>
      </c>
      <c r="G2488" s="8" t="s">
        <v>189</v>
      </c>
      <c r="H2488" s="8">
        <v>0</v>
      </c>
      <c r="I2488" s="8">
        <v>0</v>
      </c>
      <c r="J2488" s="8">
        <v>0</v>
      </c>
      <c r="K2488" s="8">
        <v>0</v>
      </c>
      <c r="L2488" s="8">
        <v>0</v>
      </c>
      <c r="M2488" s="8">
        <v>0</v>
      </c>
      <c r="N2488" s="8">
        <v>0</v>
      </c>
      <c r="O2488" s="8">
        <v>1</v>
      </c>
      <c r="P2488" s="8">
        <v>1</v>
      </c>
      <c r="Q2488" s="8">
        <v>1</v>
      </c>
      <c r="R2488" s="8">
        <v>1</v>
      </c>
      <c r="S2488" s="8">
        <v>1</v>
      </c>
      <c r="T2488" s="8">
        <v>1</v>
      </c>
      <c r="U2488" s="8">
        <v>1</v>
      </c>
      <c r="V2488" s="8">
        <v>1</v>
      </c>
      <c r="W2488" s="8">
        <v>1</v>
      </c>
      <c r="X2488" s="8">
        <v>1</v>
      </c>
      <c r="Y2488" s="8">
        <v>1</v>
      </c>
      <c r="Z2488" s="8">
        <v>1</v>
      </c>
      <c r="AA2488" s="8">
        <v>1</v>
      </c>
      <c r="AB2488" s="8">
        <v>1</v>
      </c>
      <c r="AC2488" s="8">
        <v>0</v>
      </c>
      <c r="AD2488" s="8">
        <v>0</v>
      </c>
      <c r="AE2488" s="8">
        <v>0</v>
      </c>
    </row>
    <row r="2489" spans="1:31" x14ac:dyDescent="0.25">
      <c r="A2489" s="8" t="s">
        <v>1505</v>
      </c>
      <c r="B2489" s="8" t="s">
        <v>594</v>
      </c>
      <c r="C2489" s="8" t="s">
        <v>199</v>
      </c>
      <c r="D2489" s="8" t="s">
        <v>201</v>
      </c>
      <c r="E2489" s="9">
        <v>41640</v>
      </c>
      <c r="F2489" s="9">
        <v>42004</v>
      </c>
      <c r="G2489" s="8" t="s">
        <v>189</v>
      </c>
      <c r="H2489" s="8">
        <v>0</v>
      </c>
      <c r="I2489" s="8">
        <v>0</v>
      </c>
      <c r="J2489" s="8">
        <v>0</v>
      </c>
      <c r="K2489" s="8">
        <v>0</v>
      </c>
      <c r="L2489" s="8">
        <v>0</v>
      </c>
      <c r="M2489" s="8">
        <v>0</v>
      </c>
      <c r="N2489" s="8">
        <v>0</v>
      </c>
      <c r="O2489" s="8">
        <v>1</v>
      </c>
      <c r="P2489" s="8">
        <v>1</v>
      </c>
      <c r="Q2489" s="8">
        <v>1</v>
      </c>
      <c r="R2489" s="8">
        <v>1</v>
      </c>
      <c r="S2489" s="8">
        <v>1</v>
      </c>
      <c r="T2489" s="8">
        <v>1</v>
      </c>
      <c r="U2489" s="8">
        <v>1</v>
      </c>
      <c r="V2489" s="8">
        <v>1</v>
      </c>
      <c r="W2489" s="8">
        <v>1</v>
      </c>
      <c r="X2489" s="8">
        <v>1</v>
      </c>
      <c r="Y2489" s="8">
        <v>1</v>
      </c>
      <c r="Z2489" s="8">
        <v>1</v>
      </c>
      <c r="AA2489" s="8">
        <v>1</v>
      </c>
      <c r="AB2489" s="8">
        <v>1</v>
      </c>
      <c r="AC2489" s="8">
        <v>1</v>
      </c>
      <c r="AD2489" s="8">
        <v>0</v>
      </c>
      <c r="AE2489" s="8">
        <v>0</v>
      </c>
    </row>
    <row r="2490" spans="1:31" x14ac:dyDescent="0.25">
      <c r="A2490" s="8" t="s">
        <v>1506</v>
      </c>
      <c r="B2490" s="8" t="s">
        <v>594</v>
      </c>
      <c r="C2490" s="8" t="s">
        <v>199</v>
      </c>
      <c r="D2490" s="8" t="s">
        <v>435</v>
      </c>
      <c r="E2490" s="9">
        <v>41640</v>
      </c>
      <c r="F2490" s="9">
        <v>42004</v>
      </c>
      <c r="G2490" s="8" t="s">
        <v>190</v>
      </c>
      <c r="H2490" s="8">
        <v>1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x14ac:dyDescent="0.25">
      <c r="A2491" s="8" t="s">
        <v>1507</v>
      </c>
      <c r="B2491" s="8" t="s">
        <v>211</v>
      </c>
      <c r="C2491" s="8" t="s">
        <v>524</v>
      </c>
      <c r="D2491" s="8" t="s">
        <v>435</v>
      </c>
      <c r="E2491" s="9">
        <v>41640</v>
      </c>
      <c r="F2491" s="9">
        <v>42004</v>
      </c>
      <c r="G2491" s="8" t="s">
        <v>190</v>
      </c>
      <c r="H2491" s="8">
        <v>1</v>
      </c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</row>
    <row r="2492" spans="1:31" x14ac:dyDescent="0.25">
      <c r="A2492" s="8" t="s">
        <v>1508</v>
      </c>
      <c r="B2492" s="8" t="s">
        <v>211</v>
      </c>
      <c r="C2492" s="8" t="s">
        <v>199</v>
      </c>
      <c r="D2492" s="8" t="s">
        <v>435</v>
      </c>
      <c r="E2492" s="9">
        <v>41640</v>
      </c>
      <c r="F2492" s="9">
        <v>42004</v>
      </c>
      <c r="G2492" s="8" t="s">
        <v>190</v>
      </c>
      <c r="H2492" s="8">
        <v>1</v>
      </c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</row>
    <row r="2493" spans="1:31" x14ac:dyDescent="0.25">
      <c r="A2493" s="8" t="s">
        <v>1509</v>
      </c>
      <c r="B2493" s="8" t="s">
        <v>211</v>
      </c>
      <c r="C2493" s="8" t="s">
        <v>204</v>
      </c>
      <c r="D2493" s="8" t="s">
        <v>435</v>
      </c>
      <c r="E2493" s="9">
        <v>41640</v>
      </c>
      <c r="F2493" s="9">
        <v>42004</v>
      </c>
      <c r="G2493" s="8" t="s">
        <v>190</v>
      </c>
      <c r="H2493" s="8">
        <v>13</v>
      </c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</row>
    <row r="2494" spans="1:31" x14ac:dyDescent="0.25">
      <c r="A2494" s="8" t="s">
        <v>1509</v>
      </c>
      <c r="B2494" s="8" t="s">
        <v>211</v>
      </c>
      <c r="C2494" s="8" t="s">
        <v>204</v>
      </c>
      <c r="D2494" s="8" t="s">
        <v>209</v>
      </c>
      <c r="E2494" s="9">
        <v>41913</v>
      </c>
      <c r="F2494" s="9">
        <v>42004</v>
      </c>
      <c r="G2494" s="8" t="s">
        <v>190</v>
      </c>
      <c r="H2494" s="8">
        <v>13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 x14ac:dyDescent="0.25">
      <c r="A2495" s="8" t="s">
        <v>1509</v>
      </c>
      <c r="B2495" s="8" t="s">
        <v>211</v>
      </c>
      <c r="C2495" s="8" t="s">
        <v>204</v>
      </c>
      <c r="D2495" s="8" t="s">
        <v>209</v>
      </c>
      <c r="E2495" s="9">
        <v>41640</v>
      </c>
      <c r="F2495" s="9">
        <v>41729</v>
      </c>
      <c r="G2495" s="8" t="s">
        <v>190</v>
      </c>
      <c r="H2495" s="8">
        <v>13</v>
      </c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</row>
    <row r="2496" spans="1:31" x14ac:dyDescent="0.25">
      <c r="A2496" s="8" t="s">
        <v>1510</v>
      </c>
      <c r="B2496" s="8" t="s">
        <v>211</v>
      </c>
      <c r="C2496" s="8" t="s">
        <v>193</v>
      </c>
      <c r="D2496" s="8" t="s">
        <v>435</v>
      </c>
      <c r="E2496" s="9">
        <v>41640</v>
      </c>
      <c r="F2496" s="9">
        <v>42004</v>
      </c>
      <c r="G2496" s="8" t="s">
        <v>190</v>
      </c>
      <c r="H2496" s="8">
        <v>0</v>
      </c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</row>
    <row r="2497" spans="1:31" x14ac:dyDescent="0.25">
      <c r="A2497" s="8" t="s">
        <v>1511</v>
      </c>
      <c r="B2497" s="8" t="s">
        <v>211</v>
      </c>
      <c r="C2497" s="8" t="s">
        <v>199</v>
      </c>
      <c r="D2497" s="8" t="s">
        <v>435</v>
      </c>
      <c r="E2497" s="9">
        <v>41640</v>
      </c>
      <c r="F2497" s="9">
        <v>42004</v>
      </c>
      <c r="G2497" s="8" t="s">
        <v>190</v>
      </c>
      <c r="H2497" s="8">
        <v>0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x14ac:dyDescent="0.25">
      <c r="A2498" s="8" t="s">
        <v>1512</v>
      </c>
      <c r="B2498" s="8" t="s">
        <v>192</v>
      </c>
      <c r="C2498" s="8" t="s">
        <v>193</v>
      </c>
      <c r="D2498" s="8" t="s">
        <v>435</v>
      </c>
      <c r="E2498" s="9">
        <v>41640</v>
      </c>
      <c r="F2498" s="9">
        <v>42004</v>
      </c>
      <c r="G2498" s="8" t="s">
        <v>190</v>
      </c>
      <c r="H2498" s="8">
        <v>120</v>
      </c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</row>
    <row r="2499" spans="1:31" x14ac:dyDescent="0.25">
      <c r="A2499" s="8" t="s">
        <v>1513</v>
      </c>
      <c r="B2499" s="8" t="s">
        <v>211</v>
      </c>
      <c r="C2499" s="8" t="s">
        <v>193</v>
      </c>
      <c r="D2499" s="8" t="s">
        <v>435</v>
      </c>
      <c r="E2499" s="9">
        <v>41640</v>
      </c>
      <c r="F2499" s="9">
        <v>42004</v>
      </c>
      <c r="G2499" s="8" t="s">
        <v>190</v>
      </c>
      <c r="H2499" s="8">
        <v>0.2</v>
      </c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</row>
    <row r="2500" spans="1:31" x14ac:dyDescent="0.25">
      <c r="A2500" s="8" t="s">
        <v>1514</v>
      </c>
      <c r="B2500" s="8" t="s">
        <v>211</v>
      </c>
      <c r="C2500" s="8" t="s">
        <v>199</v>
      </c>
      <c r="D2500" s="8" t="s">
        <v>435</v>
      </c>
      <c r="E2500" s="9">
        <v>41640</v>
      </c>
      <c r="F2500" s="9">
        <v>42004</v>
      </c>
      <c r="G2500" s="8" t="s">
        <v>190</v>
      </c>
      <c r="H2500" s="8">
        <v>1</v>
      </c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</row>
    <row r="2501" spans="1:31" x14ac:dyDescent="0.25">
      <c r="A2501" s="8" t="s">
        <v>1515</v>
      </c>
      <c r="B2501" s="8" t="s">
        <v>208</v>
      </c>
      <c r="C2501" s="8" t="s">
        <v>193</v>
      </c>
      <c r="D2501" s="8" t="s">
        <v>1769</v>
      </c>
      <c r="E2501" s="9">
        <v>41640</v>
      </c>
      <c r="F2501" s="9">
        <v>42004</v>
      </c>
      <c r="G2501" s="8" t="s">
        <v>190</v>
      </c>
      <c r="H2501" s="8">
        <v>0.5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x14ac:dyDescent="0.25">
      <c r="A2502" s="8" t="s">
        <v>1515</v>
      </c>
      <c r="B2502" s="8" t="s">
        <v>208</v>
      </c>
      <c r="C2502" s="8" t="s">
        <v>193</v>
      </c>
      <c r="D2502" s="8" t="s">
        <v>195</v>
      </c>
      <c r="E2502" s="9">
        <v>41640</v>
      </c>
      <c r="F2502" s="9">
        <v>42004</v>
      </c>
      <c r="G2502" s="8" t="s">
        <v>190</v>
      </c>
      <c r="H2502" s="8">
        <v>1</v>
      </c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</row>
    <row r="2503" spans="1:31" x14ac:dyDescent="0.25">
      <c r="A2503" s="8" t="s">
        <v>1515</v>
      </c>
      <c r="B2503" s="8" t="s">
        <v>208</v>
      </c>
      <c r="C2503" s="8" t="s">
        <v>193</v>
      </c>
      <c r="D2503" s="8" t="s">
        <v>209</v>
      </c>
      <c r="E2503" s="9">
        <v>41913</v>
      </c>
      <c r="F2503" s="9">
        <v>42004</v>
      </c>
      <c r="G2503" s="8" t="s">
        <v>190</v>
      </c>
      <c r="H2503" s="8">
        <v>1</v>
      </c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/>
    </row>
    <row r="2504" spans="1:31" x14ac:dyDescent="0.25">
      <c r="A2504" s="8" t="s">
        <v>1515</v>
      </c>
      <c r="B2504" s="8" t="s">
        <v>208</v>
      </c>
      <c r="C2504" s="8" t="s">
        <v>193</v>
      </c>
      <c r="D2504" s="8" t="s">
        <v>209</v>
      </c>
      <c r="E2504" s="9">
        <v>41640</v>
      </c>
      <c r="F2504" s="9">
        <v>41759</v>
      </c>
      <c r="G2504" s="8" t="s">
        <v>190</v>
      </c>
      <c r="H2504" s="8">
        <v>1</v>
      </c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/>
      <c r="U2504" s="8"/>
      <c r="V2504" s="8"/>
      <c r="W2504" s="8"/>
      <c r="X2504" s="8"/>
      <c r="Y2504" s="8"/>
      <c r="Z2504" s="8"/>
      <c r="AA2504" s="8"/>
      <c r="AB2504" s="8"/>
      <c r="AC2504" s="8"/>
      <c r="AD2504" s="8"/>
      <c r="AE2504" s="8"/>
    </row>
    <row r="2505" spans="1:31" x14ac:dyDescent="0.25">
      <c r="A2505" s="8" t="s">
        <v>1516</v>
      </c>
      <c r="B2505" s="8" t="s">
        <v>211</v>
      </c>
      <c r="C2505" s="8" t="s">
        <v>494</v>
      </c>
      <c r="D2505" s="8" t="s">
        <v>435</v>
      </c>
      <c r="E2505" s="9">
        <v>41640</v>
      </c>
      <c r="F2505" s="9">
        <v>42004</v>
      </c>
      <c r="G2505" s="8" t="s">
        <v>190</v>
      </c>
      <c r="H2505" s="8">
        <v>4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</row>
    <row r="2506" spans="1:31" x14ac:dyDescent="0.25">
      <c r="A2506" s="8" t="s">
        <v>1517</v>
      </c>
      <c r="B2506" s="8" t="s">
        <v>211</v>
      </c>
      <c r="C2506" s="8" t="s">
        <v>199</v>
      </c>
      <c r="D2506" s="8" t="s">
        <v>435</v>
      </c>
      <c r="E2506" s="9">
        <v>41640</v>
      </c>
      <c r="F2506" s="9">
        <v>42004</v>
      </c>
      <c r="G2506" s="8" t="s">
        <v>189</v>
      </c>
      <c r="H2506" s="8">
        <v>0.5</v>
      </c>
      <c r="I2506" s="8">
        <v>0.5</v>
      </c>
      <c r="J2506" s="8">
        <v>0.5</v>
      </c>
      <c r="K2506" s="8">
        <v>0.5</v>
      </c>
      <c r="L2506" s="8">
        <v>0.5</v>
      </c>
      <c r="M2506" s="8">
        <v>0.5</v>
      </c>
      <c r="N2506" s="8">
        <v>0.5</v>
      </c>
      <c r="O2506" s="8">
        <v>0.5</v>
      </c>
      <c r="P2506" s="8">
        <v>0.5</v>
      </c>
      <c r="Q2506" s="8">
        <v>1</v>
      </c>
      <c r="R2506" s="8">
        <v>1</v>
      </c>
      <c r="S2506" s="8">
        <v>1</v>
      </c>
      <c r="T2506" s="8">
        <v>1</v>
      </c>
      <c r="U2506" s="8">
        <v>1</v>
      </c>
      <c r="V2506" s="8">
        <v>1</v>
      </c>
      <c r="W2506" s="8">
        <v>1</v>
      </c>
      <c r="X2506" s="8">
        <v>1</v>
      </c>
      <c r="Y2506" s="8">
        <v>1</v>
      </c>
      <c r="Z2506" s="8">
        <v>1</v>
      </c>
      <c r="AA2506" s="8">
        <v>1</v>
      </c>
      <c r="AB2506" s="8">
        <v>1</v>
      </c>
      <c r="AC2506" s="8">
        <v>1</v>
      </c>
      <c r="AD2506" s="8">
        <v>1</v>
      </c>
      <c r="AE2506" s="8">
        <v>1</v>
      </c>
    </row>
    <row r="2507" spans="1:31" x14ac:dyDescent="0.25">
      <c r="A2507" s="8" t="s">
        <v>1518</v>
      </c>
      <c r="B2507" s="8" t="s">
        <v>211</v>
      </c>
      <c r="C2507" s="8" t="s">
        <v>199</v>
      </c>
      <c r="D2507" s="8" t="s">
        <v>435</v>
      </c>
      <c r="E2507" s="9">
        <v>41640</v>
      </c>
      <c r="F2507" s="9">
        <v>42004</v>
      </c>
      <c r="G2507" s="8" t="s">
        <v>190</v>
      </c>
      <c r="H2507" s="8">
        <v>1</v>
      </c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/>
      <c r="U2507" s="8"/>
      <c r="V2507" s="8"/>
      <c r="W2507" s="8"/>
      <c r="X2507" s="8"/>
      <c r="Y2507" s="8"/>
      <c r="Z2507" s="8"/>
      <c r="AA2507" s="8"/>
      <c r="AB2507" s="8"/>
      <c r="AC2507" s="8"/>
      <c r="AD2507" s="8"/>
      <c r="AE2507" s="8"/>
    </row>
    <row r="2508" spans="1:31" x14ac:dyDescent="0.25">
      <c r="A2508" s="8" t="s">
        <v>1519</v>
      </c>
      <c r="B2508" s="8" t="s">
        <v>206</v>
      </c>
      <c r="C2508" s="8" t="s">
        <v>199</v>
      </c>
      <c r="D2508" s="8" t="s">
        <v>435</v>
      </c>
      <c r="E2508" s="9">
        <v>41640</v>
      </c>
      <c r="F2508" s="9">
        <v>42004</v>
      </c>
      <c r="G2508" s="8" t="s">
        <v>190</v>
      </c>
      <c r="H2508" s="8">
        <v>0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x14ac:dyDescent="0.25">
      <c r="A2509" s="8" t="s">
        <v>1520</v>
      </c>
      <c r="B2509" s="8" t="s">
        <v>206</v>
      </c>
      <c r="C2509" s="8" t="s">
        <v>199</v>
      </c>
      <c r="D2509" s="8" t="s">
        <v>435</v>
      </c>
      <c r="E2509" s="9">
        <v>41640</v>
      </c>
      <c r="F2509" s="9">
        <v>42004</v>
      </c>
      <c r="G2509" s="8" t="s">
        <v>190</v>
      </c>
      <c r="H2509" s="8">
        <v>0</v>
      </c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8"/>
      <c r="V2509" s="8"/>
      <c r="W2509" s="8"/>
      <c r="X2509" s="8"/>
      <c r="Y2509" s="8"/>
      <c r="Z2509" s="8"/>
      <c r="AA2509" s="8"/>
      <c r="AB2509" s="8"/>
      <c r="AC2509" s="8"/>
      <c r="AD2509" s="8"/>
      <c r="AE2509" s="8"/>
    </row>
    <row r="2510" spans="1:31" x14ac:dyDescent="0.25">
      <c r="A2510" s="8" t="s">
        <v>1521</v>
      </c>
      <c r="B2510" s="8" t="s">
        <v>211</v>
      </c>
      <c r="C2510" s="8" t="s">
        <v>193</v>
      </c>
      <c r="D2510" s="8" t="s">
        <v>435</v>
      </c>
      <c r="E2510" s="9">
        <v>41640</v>
      </c>
      <c r="F2510" s="9">
        <v>42004</v>
      </c>
      <c r="G2510" s="8" t="s">
        <v>190</v>
      </c>
      <c r="H2510" s="8">
        <v>60</v>
      </c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8"/>
    </row>
    <row r="2511" spans="1:31" x14ac:dyDescent="0.25">
      <c r="A2511" s="8" t="s">
        <v>1522</v>
      </c>
      <c r="B2511" s="8" t="s">
        <v>198</v>
      </c>
      <c r="C2511" s="8" t="s">
        <v>199</v>
      </c>
      <c r="D2511" s="8" t="s">
        <v>435</v>
      </c>
      <c r="E2511" s="9">
        <v>41640</v>
      </c>
      <c r="F2511" s="9">
        <v>42004</v>
      </c>
      <c r="G2511" s="8" t="s">
        <v>189</v>
      </c>
      <c r="H2511" s="8">
        <v>0</v>
      </c>
      <c r="I2511" s="8">
        <v>0</v>
      </c>
      <c r="J2511" s="8">
        <v>0</v>
      </c>
      <c r="K2511" s="8">
        <v>0</v>
      </c>
      <c r="L2511" s="8">
        <v>0</v>
      </c>
      <c r="M2511" s="8">
        <v>0</v>
      </c>
      <c r="N2511" s="8">
        <v>0</v>
      </c>
      <c r="O2511" s="8">
        <v>0</v>
      </c>
      <c r="P2511" s="8">
        <v>0.14399999999999999</v>
      </c>
      <c r="Q2511" s="8">
        <v>0.14399999999999999</v>
      </c>
      <c r="R2511" s="8">
        <v>0.14399999999999999</v>
      </c>
      <c r="S2511" s="8">
        <v>0.14399999999999999</v>
      </c>
      <c r="T2511" s="8">
        <v>1</v>
      </c>
      <c r="U2511" s="8">
        <v>1</v>
      </c>
      <c r="V2511" s="8">
        <v>1</v>
      </c>
      <c r="W2511" s="8">
        <v>1</v>
      </c>
      <c r="X2511" s="8">
        <v>1</v>
      </c>
      <c r="Y2511" s="8">
        <v>1</v>
      </c>
      <c r="Z2511" s="8">
        <v>0.14399999999999999</v>
      </c>
      <c r="AA2511" s="8">
        <v>0.14399999999999999</v>
      </c>
      <c r="AB2511" s="8">
        <v>0</v>
      </c>
      <c r="AC2511" s="8">
        <v>0</v>
      </c>
      <c r="AD2511" s="8">
        <v>0</v>
      </c>
      <c r="AE2511" s="8">
        <v>0</v>
      </c>
    </row>
    <row r="2512" spans="1:31" x14ac:dyDescent="0.25">
      <c r="A2512" s="8" t="s">
        <v>1523</v>
      </c>
      <c r="B2512" s="8" t="s">
        <v>594</v>
      </c>
      <c r="C2512" s="8" t="s">
        <v>199</v>
      </c>
      <c r="D2512" s="8" t="s">
        <v>435</v>
      </c>
      <c r="E2512" s="9">
        <v>41640</v>
      </c>
      <c r="F2512" s="9">
        <v>42004</v>
      </c>
      <c r="G2512" s="8" t="s">
        <v>190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 x14ac:dyDescent="0.25">
      <c r="A2513" s="8" t="s">
        <v>1524</v>
      </c>
      <c r="B2513" s="8" t="s">
        <v>203</v>
      </c>
      <c r="C2513" s="8" t="s">
        <v>204</v>
      </c>
      <c r="D2513" s="8" t="s">
        <v>194</v>
      </c>
      <c r="E2513" s="9">
        <v>41640</v>
      </c>
      <c r="F2513" s="9">
        <v>42004</v>
      </c>
      <c r="G2513" s="8" t="s">
        <v>189</v>
      </c>
      <c r="H2513" s="8">
        <v>26.67</v>
      </c>
      <c r="I2513" s="8">
        <v>26.67</v>
      </c>
      <c r="J2513" s="8">
        <v>26.67</v>
      </c>
      <c r="K2513" s="8">
        <v>26.67</v>
      </c>
      <c r="L2513" s="8">
        <v>26.67</v>
      </c>
      <c r="M2513" s="8">
        <v>26.67</v>
      </c>
      <c r="N2513" s="8">
        <v>26.67</v>
      </c>
      <c r="O2513" s="8">
        <v>26.67</v>
      </c>
      <c r="P2513" s="8">
        <v>23.89</v>
      </c>
      <c r="Q2513" s="8">
        <v>23.89</v>
      </c>
      <c r="R2513" s="8">
        <v>23.89</v>
      </c>
      <c r="S2513" s="8">
        <v>23.89</v>
      </c>
      <c r="T2513" s="8">
        <v>23.89</v>
      </c>
      <c r="U2513" s="8">
        <v>23.89</v>
      </c>
      <c r="V2513" s="8">
        <v>23.89</v>
      </c>
      <c r="W2513" s="8">
        <v>23.89</v>
      </c>
      <c r="X2513" s="8">
        <v>23.89</v>
      </c>
      <c r="Y2513" s="8">
        <v>23.89</v>
      </c>
      <c r="Z2513" s="8">
        <v>23.89</v>
      </c>
      <c r="AA2513" s="8">
        <v>23.89</v>
      </c>
      <c r="AB2513" s="8">
        <v>23.89</v>
      </c>
      <c r="AC2513" s="8">
        <v>23.89</v>
      </c>
      <c r="AD2513" s="8">
        <v>23.89</v>
      </c>
      <c r="AE2513" s="8">
        <v>23.89</v>
      </c>
    </row>
    <row r="2514" spans="1:31" x14ac:dyDescent="0.25">
      <c r="A2514" s="8" t="s">
        <v>1524</v>
      </c>
      <c r="B2514" s="8" t="s">
        <v>203</v>
      </c>
      <c r="C2514" s="8" t="s">
        <v>204</v>
      </c>
      <c r="D2514" s="8" t="s">
        <v>195</v>
      </c>
      <c r="E2514" s="9">
        <v>41640</v>
      </c>
      <c r="F2514" s="9">
        <v>42004</v>
      </c>
      <c r="G2514" s="8" t="s">
        <v>190</v>
      </c>
      <c r="H2514" s="8">
        <v>29.44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x14ac:dyDescent="0.25">
      <c r="A2515" s="8" t="s">
        <v>1524</v>
      </c>
      <c r="B2515" s="8" t="s">
        <v>203</v>
      </c>
      <c r="C2515" s="8" t="s">
        <v>204</v>
      </c>
      <c r="D2515" s="8" t="s">
        <v>196</v>
      </c>
      <c r="E2515" s="9">
        <v>41640</v>
      </c>
      <c r="F2515" s="9">
        <v>42004</v>
      </c>
      <c r="G2515" s="8" t="s">
        <v>189</v>
      </c>
      <c r="H2515" s="8">
        <v>29.44</v>
      </c>
      <c r="I2515" s="8">
        <v>29.44</v>
      </c>
      <c r="J2515" s="8">
        <v>29.44</v>
      </c>
      <c r="K2515" s="8">
        <v>29.44</v>
      </c>
      <c r="L2515" s="8">
        <v>29.44</v>
      </c>
      <c r="M2515" s="8">
        <v>29.44</v>
      </c>
      <c r="N2515" s="8">
        <v>29.44</v>
      </c>
      <c r="O2515" s="8">
        <v>29.44</v>
      </c>
      <c r="P2515" s="8">
        <v>26.67</v>
      </c>
      <c r="Q2515" s="8">
        <v>23.89</v>
      </c>
      <c r="R2515" s="8">
        <v>23.89</v>
      </c>
      <c r="S2515" s="8">
        <v>23.89</v>
      </c>
      <c r="T2515" s="8">
        <v>23.89</v>
      </c>
      <c r="U2515" s="8">
        <v>23.89</v>
      </c>
      <c r="V2515" s="8">
        <v>23.89</v>
      </c>
      <c r="W2515" s="8">
        <v>23.89</v>
      </c>
      <c r="X2515" s="8">
        <v>23.89</v>
      </c>
      <c r="Y2515" s="8">
        <v>23.89</v>
      </c>
      <c r="Z2515" s="8">
        <v>23.89</v>
      </c>
      <c r="AA2515" s="8">
        <v>23.89</v>
      </c>
      <c r="AB2515" s="8">
        <v>23.89</v>
      </c>
      <c r="AC2515" s="8">
        <v>23.89</v>
      </c>
      <c r="AD2515" s="8">
        <v>23.89</v>
      </c>
      <c r="AE2515" s="8">
        <v>23.89</v>
      </c>
    </row>
    <row r="2516" spans="1:31" x14ac:dyDescent="0.25">
      <c r="A2516" s="8" t="s">
        <v>1524</v>
      </c>
      <c r="B2516" s="8" t="s">
        <v>203</v>
      </c>
      <c r="C2516" s="8" t="s">
        <v>204</v>
      </c>
      <c r="D2516" s="8" t="s">
        <v>1525</v>
      </c>
      <c r="E2516" s="9">
        <v>41640</v>
      </c>
      <c r="F2516" s="9">
        <v>42004</v>
      </c>
      <c r="G2516" s="8" t="s">
        <v>189</v>
      </c>
      <c r="H2516" s="8">
        <v>23.89</v>
      </c>
      <c r="I2516" s="8">
        <v>29.44</v>
      </c>
      <c r="J2516" s="8">
        <v>29.44</v>
      </c>
      <c r="K2516" s="8">
        <v>29.44</v>
      </c>
      <c r="L2516" s="8">
        <v>29.44</v>
      </c>
      <c r="M2516" s="8">
        <v>29.44</v>
      </c>
      <c r="N2516" s="8">
        <v>29.44</v>
      </c>
      <c r="O2516" s="8">
        <v>29.44</v>
      </c>
      <c r="P2516" s="8">
        <v>23.89</v>
      </c>
      <c r="Q2516" s="8">
        <v>23.89</v>
      </c>
      <c r="R2516" s="8">
        <v>23.89</v>
      </c>
      <c r="S2516" s="8">
        <v>23.89</v>
      </c>
      <c r="T2516" s="8">
        <v>23.89</v>
      </c>
      <c r="U2516" s="8">
        <v>23.89</v>
      </c>
      <c r="V2516" s="8">
        <v>23.89</v>
      </c>
      <c r="W2516" s="8">
        <v>23.89</v>
      </c>
      <c r="X2516" s="8">
        <v>23.89</v>
      </c>
      <c r="Y2516" s="8">
        <v>23.89</v>
      </c>
      <c r="Z2516" s="8">
        <v>23.89</v>
      </c>
      <c r="AA2516" s="8">
        <v>23.89</v>
      </c>
      <c r="AB2516" s="8">
        <v>23.89</v>
      </c>
      <c r="AC2516" s="8">
        <v>23.89</v>
      </c>
      <c r="AD2516" s="8">
        <v>23.89</v>
      </c>
      <c r="AE2516" s="8">
        <v>23.89</v>
      </c>
    </row>
    <row r="2517" spans="1:31" x14ac:dyDescent="0.25">
      <c r="A2517" s="8" t="s">
        <v>1524</v>
      </c>
      <c r="B2517" s="8" t="s">
        <v>203</v>
      </c>
      <c r="C2517" s="8" t="s">
        <v>204</v>
      </c>
      <c r="D2517" s="8" t="s">
        <v>1526</v>
      </c>
      <c r="E2517" s="9">
        <v>41640</v>
      </c>
      <c r="F2517" s="9">
        <v>42004</v>
      </c>
      <c r="G2517" s="8" t="s">
        <v>189</v>
      </c>
      <c r="H2517" s="8">
        <v>29.44</v>
      </c>
      <c r="I2517" s="8">
        <v>29.44</v>
      </c>
      <c r="J2517" s="8">
        <v>29.44</v>
      </c>
      <c r="K2517" s="8">
        <v>29.44</v>
      </c>
      <c r="L2517" s="8">
        <v>29.44</v>
      </c>
      <c r="M2517" s="8">
        <v>29.44</v>
      </c>
      <c r="N2517" s="8">
        <v>29.44</v>
      </c>
      <c r="O2517" s="8">
        <v>29.44</v>
      </c>
      <c r="P2517" s="8">
        <v>23.89</v>
      </c>
      <c r="Q2517" s="8">
        <v>23.89</v>
      </c>
      <c r="R2517" s="8">
        <v>23.89</v>
      </c>
      <c r="S2517" s="8">
        <v>23.89</v>
      </c>
      <c r="T2517" s="8">
        <v>23.89</v>
      </c>
      <c r="U2517" s="8">
        <v>23.89</v>
      </c>
      <c r="V2517" s="8">
        <v>23.89</v>
      </c>
      <c r="W2517" s="8">
        <v>23.89</v>
      </c>
      <c r="X2517" s="8">
        <v>23.89</v>
      </c>
      <c r="Y2517" s="8">
        <v>23.89</v>
      </c>
      <c r="Z2517" s="8">
        <v>23.89</v>
      </c>
      <c r="AA2517" s="8">
        <v>23.89</v>
      </c>
      <c r="AB2517" s="8">
        <v>23.89</v>
      </c>
      <c r="AC2517" s="8">
        <v>23.89</v>
      </c>
      <c r="AD2517" s="8">
        <v>23.89</v>
      </c>
      <c r="AE2517" s="8">
        <v>23.89</v>
      </c>
    </row>
    <row r="2518" spans="1:31" x14ac:dyDescent="0.25">
      <c r="A2518" s="8" t="s">
        <v>1527</v>
      </c>
      <c r="B2518" s="8" t="s">
        <v>203</v>
      </c>
      <c r="C2518" s="8" t="s">
        <v>204</v>
      </c>
      <c r="D2518" s="8" t="s">
        <v>1784</v>
      </c>
      <c r="E2518" s="9">
        <v>41640</v>
      </c>
      <c r="F2518" s="9">
        <v>42004</v>
      </c>
      <c r="G2518" s="8" t="s">
        <v>190</v>
      </c>
      <c r="H2518" s="8">
        <v>23.89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x14ac:dyDescent="0.25">
      <c r="A2519" s="8" t="s">
        <v>1527</v>
      </c>
      <c r="B2519" s="8" t="s">
        <v>203</v>
      </c>
      <c r="C2519" s="8" t="s">
        <v>204</v>
      </c>
      <c r="D2519" s="8" t="s">
        <v>195</v>
      </c>
      <c r="E2519" s="9">
        <v>41640</v>
      </c>
      <c r="F2519" s="9">
        <v>42004</v>
      </c>
      <c r="G2519" s="8" t="s">
        <v>190</v>
      </c>
      <c r="H2519" s="8">
        <v>29.44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 x14ac:dyDescent="0.25">
      <c r="A2520" s="8" t="s">
        <v>1527</v>
      </c>
      <c r="B2520" s="8" t="s">
        <v>203</v>
      </c>
      <c r="C2520" s="8" t="s">
        <v>204</v>
      </c>
      <c r="D2520" s="8" t="s">
        <v>196</v>
      </c>
      <c r="E2520" s="9">
        <v>41640</v>
      </c>
      <c r="F2520" s="9">
        <v>42004</v>
      </c>
      <c r="G2520" s="8" t="s">
        <v>189</v>
      </c>
      <c r="H2520" s="8">
        <v>29.44</v>
      </c>
      <c r="I2520" s="8">
        <v>29.44</v>
      </c>
      <c r="J2520" s="8">
        <v>29.44</v>
      </c>
      <c r="K2520" s="8">
        <v>29.44</v>
      </c>
      <c r="L2520" s="8">
        <v>29.44</v>
      </c>
      <c r="M2520" s="8">
        <v>29.44</v>
      </c>
      <c r="N2520" s="8">
        <v>29.44</v>
      </c>
      <c r="O2520" s="8">
        <v>29.44</v>
      </c>
      <c r="P2520" s="8">
        <v>26.67</v>
      </c>
      <c r="Q2520" s="8">
        <v>23.89</v>
      </c>
      <c r="R2520" s="8">
        <v>23.89</v>
      </c>
      <c r="S2520" s="8">
        <v>23.89</v>
      </c>
      <c r="T2520" s="8">
        <v>23.89</v>
      </c>
      <c r="U2520" s="8">
        <v>23.89</v>
      </c>
      <c r="V2520" s="8">
        <v>23.89</v>
      </c>
      <c r="W2520" s="8">
        <v>23.89</v>
      </c>
      <c r="X2520" s="8">
        <v>23.89</v>
      </c>
      <c r="Y2520" s="8">
        <v>23.89</v>
      </c>
      <c r="Z2520" s="8">
        <v>23.89</v>
      </c>
      <c r="AA2520" s="8">
        <v>23.89</v>
      </c>
      <c r="AB2520" s="8">
        <v>23.89</v>
      </c>
      <c r="AC2520" s="8">
        <v>23.89</v>
      </c>
      <c r="AD2520" s="8">
        <v>23.89</v>
      </c>
      <c r="AE2520" s="8">
        <v>23.89</v>
      </c>
    </row>
    <row r="2521" spans="1:31" x14ac:dyDescent="0.25">
      <c r="A2521" s="8" t="s">
        <v>1528</v>
      </c>
      <c r="B2521" s="8" t="s">
        <v>203</v>
      </c>
      <c r="C2521" s="8" t="s">
        <v>204</v>
      </c>
      <c r="D2521" s="8" t="s">
        <v>194</v>
      </c>
      <c r="E2521" s="9">
        <v>41640</v>
      </c>
      <c r="F2521" s="9">
        <v>42004</v>
      </c>
      <c r="G2521" s="8" t="s">
        <v>189</v>
      </c>
      <c r="H2521" s="8">
        <v>26.67</v>
      </c>
      <c r="I2521" s="8">
        <v>26.67</v>
      </c>
      <c r="J2521" s="8">
        <v>26.67</v>
      </c>
      <c r="K2521" s="8">
        <v>26.67</v>
      </c>
      <c r="L2521" s="8">
        <v>26.67</v>
      </c>
      <c r="M2521" s="8">
        <v>26.67</v>
      </c>
      <c r="N2521" s="8">
        <v>26.67</v>
      </c>
      <c r="O2521" s="8">
        <v>26.67</v>
      </c>
      <c r="P2521" s="8">
        <v>23.89</v>
      </c>
      <c r="Q2521" s="8">
        <v>23.89</v>
      </c>
      <c r="R2521" s="8">
        <v>23.89</v>
      </c>
      <c r="S2521" s="8">
        <v>23.89</v>
      </c>
      <c r="T2521" s="8">
        <v>23.89</v>
      </c>
      <c r="U2521" s="8">
        <v>23.89</v>
      </c>
      <c r="V2521" s="8">
        <v>23.89</v>
      </c>
      <c r="W2521" s="8">
        <v>23.89</v>
      </c>
      <c r="X2521" s="8">
        <v>23.89</v>
      </c>
      <c r="Y2521" s="8">
        <v>23.89</v>
      </c>
      <c r="Z2521" s="8">
        <v>23.89</v>
      </c>
      <c r="AA2521" s="8">
        <v>23.89</v>
      </c>
      <c r="AB2521" s="8">
        <v>23.89</v>
      </c>
      <c r="AC2521" s="8">
        <v>23.89</v>
      </c>
      <c r="AD2521" s="8">
        <v>23.89</v>
      </c>
      <c r="AE2521" s="8">
        <v>23.89</v>
      </c>
    </row>
    <row r="2522" spans="1:31" x14ac:dyDescent="0.25">
      <c r="A2522" s="8" t="s">
        <v>1528</v>
      </c>
      <c r="B2522" s="8" t="s">
        <v>203</v>
      </c>
      <c r="C2522" s="8" t="s">
        <v>204</v>
      </c>
      <c r="D2522" s="8" t="s">
        <v>195</v>
      </c>
      <c r="E2522" s="9">
        <v>41640</v>
      </c>
      <c r="F2522" s="9">
        <v>42004</v>
      </c>
      <c r="G2522" s="8" t="s">
        <v>190</v>
      </c>
      <c r="H2522" s="8">
        <v>29.44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 x14ac:dyDescent="0.25">
      <c r="A2523" s="8" t="s">
        <v>1528</v>
      </c>
      <c r="B2523" s="8" t="s">
        <v>203</v>
      </c>
      <c r="C2523" s="8" t="s">
        <v>204</v>
      </c>
      <c r="D2523" s="8" t="s">
        <v>1529</v>
      </c>
      <c r="E2523" s="9">
        <v>41640</v>
      </c>
      <c r="F2523" s="9">
        <v>42004</v>
      </c>
      <c r="G2523" s="8" t="s">
        <v>189</v>
      </c>
      <c r="H2523" s="8">
        <v>29.44</v>
      </c>
      <c r="I2523" s="8">
        <v>29.44</v>
      </c>
      <c r="J2523" s="8">
        <v>29.44</v>
      </c>
      <c r="K2523" s="8">
        <v>29.44</v>
      </c>
      <c r="L2523" s="8">
        <v>29.44</v>
      </c>
      <c r="M2523" s="8">
        <v>29.44</v>
      </c>
      <c r="N2523" s="8">
        <v>29.44</v>
      </c>
      <c r="O2523" s="8">
        <v>29.44</v>
      </c>
      <c r="P2523" s="8">
        <v>26.67</v>
      </c>
      <c r="Q2523" s="8">
        <v>23.89</v>
      </c>
      <c r="R2523" s="8">
        <v>23.89</v>
      </c>
      <c r="S2523" s="8">
        <v>23.89</v>
      </c>
      <c r="T2523" s="8">
        <v>23.89</v>
      </c>
      <c r="U2523" s="8">
        <v>23.89</v>
      </c>
      <c r="V2523" s="8">
        <v>23.89</v>
      </c>
      <c r="W2523" s="8">
        <v>23.89</v>
      </c>
      <c r="X2523" s="8">
        <v>23.89</v>
      </c>
      <c r="Y2523" s="8">
        <v>23.89</v>
      </c>
      <c r="Z2523" s="8">
        <v>23.89</v>
      </c>
      <c r="AA2523" s="8">
        <v>23.89</v>
      </c>
      <c r="AB2523" s="8">
        <v>23.89</v>
      </c>
      <c r="AC2523" s="8">
        <v>23.89</v>
      </c>
      <c r="AD2523" s="8">
        <v>23.89</v>
      </c>
      <c r="AE2523" s="8">
        <v>23.89</v>
      </c>
    </row>
    <row r="2524" spans="1:31" x14ac:dyDescent="0.25">
      <c r="A2524" s="8" t="s">
        <v>1528</v>
      </c>
      <c r="B2524" s="8" t="s">
        <v>203</v>
      </c>
      <c r="C2524" s="8" t="s">
        <v>204</v>
      </c>
      <c r="D2524" s="8" t="s">
        <v>1525</v>
      </c>
      <c r="E2524" s="9">
        <v>41640</v>
      </c>
      <c r="F2524" s="9">
        <v>42004</v>
      </c>
      <c r="G2524" s="8" t="s">
        <v>189</v>
      </c>
      <c r="H2524" s="8">
        <v>23.89</v>
      </c>
      <c r="I2524" s="8">
        <v>29.44</v>
      </c>
      <c r="J2524" s="8">
        <v>29.44</v>
      </c>
      <c r="K2524" s="8">
        <v>29.44</v>
      </c>
      <c r="L2524" s="8">
        <v>29.44</v>
      </c>
      <c r="M2524" s="8">
        <v>29.44</v>
      </c>
      <c r="N2524" s="8">
        <v>29.44</v>
      </c>
      <c r="O2524" s="8">
        <v>29.44</v>
      </c>
      <c r="P2524" s="8">
        <v>26.67</v>
      </c>
      <c r="Q2524" s="8">
        <v>23.89</v>
      </c>
      <c r="R2524" s="8">
        <v>23.89</v>
      </c>
      <c r="S2524" s="8">
        <v>23.89</v>
      </c>
      <c r="T2524" s="8">
        <v>23.89</v>
      </c>
      <c r="U2524" s="8">
        <v>23.89</v>
      </c>
      <c r="V2524" s="8">
        <v>23.89</v>
      </c>
      <c r="W2524" s="8">
        <v>23.89</v>
      </c>
      <c r="X2524" s="8">
        <v>23.89</v>
      </c>
      <c r="Y2524" s="8">
        <v>23.89</v>
      </c>
      <c r="Z2524" s="8">
        <v>23.89</v>
      </c>
      <c r="AA2524" s="8">
        <v>23.89</v>
      </c>
      <c r="AB2524" s="8">
        <v>23.89</v>
      </c>
      <c r="AC2524" s="8">
        <v>23.89</v>
      </c>
      <c r="AD2524" s="8">
        <v>23.89</v>
      </c>
      <c r="AE2524" s="8">
        <v>23.89</v>
      </c>
    </row>
    <row r="2525" spans="1:31" x14ac:dyDescent="0.25">
      <c r="A2525" s="8" t="s">
        <v>1530</v>
      </c>
      <c r="B2525" s="8" t="s">
        <v>244</v>
      </c>
      <c r="C2525" s="8" t="s">
        <v>199</v>
      </c>
      <c r="D2525" s="8" t="s">
        <v>1785</v>
      </c>
      <c r="E2525" s="9">
        <v>41640</v>
      </c>
      <c r="F2525" s="9">
        <v>42004</v>
      </c>
      <c r="G2525" s="8" t="s">
        <v>189</v>
      </c>
      <c r="H2525" s="8">
        <v>0.05</v>
      </c>
      <c r="I2525" s="8">
        <v>0.05</v>
      </c>
      <c r="J2525" s="8">
        <v>0.05</v>
      </c>
      <c r="K2525" s="8">
        <v>0.05</v>
      </c>
      <c r="L2525" s="8">
        <v>0.05</v>
      </c>
      <c r="M2525" s="8">
        <v>0.05</v>
      </c>
      <c r="N2525" s="8">
        <v>0.05</v>
      </c>
      <c r="O2525" s="8">
        <v>0.05</v>
      </c>
      <c r="P2525" s="8">
        <v>0.05</v>
      </c>
      <c r="Q2525" s="8">
        <v>0.5</v>
      </c>
      <c r="R2525" s="8">
        <v>0.9</v>
      </c>
      <c r="S2525" s="8">
        <v>0.9</v>
      </c>
      <c r="T2525" s="8">
        <v>0.9</v>
      </c>
      <c r="U2525" s="8">
        <v>0.9</v>
      </c>
      <c r="V2525" s="8">
        <v>0.9</v>
      </c>
      <c r="W2525" s="8">
        <v>0.9</v>
      </c>
      <c r="X2525" s="8">
        <v>0.9</v>
      </c>
      <c r="Y2525" s="8">
        <v>0.9</v>
      </c>
      <c r="Z2525" s="8">
        <v>0.9</v>
      </c>
      <c r="AA2525" s="8">
        <v>0.9</v>
      </c>
      <c r="AB2525" s="8">
        <v>0.9</v>
      </c>
      <c r="AC2525" s="8">
        <v>0.9</v>
      </c>
      <c r="AD2525" s="8">
        <v>0.9</v>
      </c>
      <c r="AE2525" s="8">
        <v>0.5</v>
      </c>
    </row>
    <row r="2526" spans="1:31" x14ac:dyDescent="0.25">
      <c r="A2526" s="8" t="s">
        <v>1530</v>
      </c>
      <c r="B2526" s="8" t="s">
        <v>244</v>
      </c>
      <c r="C2526" s="8" t="s">
        <v>199</v>
      </c>
      <c r="D2526" s="8" t="s">
        <v>195</v>
      </c>
      <c r="E2526" s="9">
        <v>41640</v>
      </c>
      <c r="F2526" s="9">
        <v>42004</v>
      </c>
      <c r="G2526" s="8" t="s">
        <v>190</v>
      </c>
      <c r="H2526" s="8">
        <v>0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 x14ac:dyDescent="0.25">
      <c r="A2527" s="8" t="s">
        <v>1530</v>
      </c>
      <c r="B2527" s="8" t="s">
        <v>244</v>
      </c>
      <c r="C2527" s="8" t="s">
        <v>199</v>
      </c>
      <c r="D2527" s="8" t="s">
        <v>196</v>
      </c>
      <c r="E2527" s="9">
        <v>41640</v>
      </c>
      <c r="F2527" s="9">
        <v>42004</v>
      </c>
      <c r="G2527" s="8" t="s">
        <v>190</v>
      </c>
      <c r="H2527" s="8">
        <v>1</v>
      </c>
      <c r="I2527" s="8"/>
      <c r="J2527" s="8"/>
      <c r="K2527" s="8"/>
      <c r="L2527" s="8"/>
      <c r="M2527" s="8"/>
      <c r="N2527" s="8"/>
      <c r="O2527" s="8"/>
      <c r="P2527" s="8"/>
      <c r="Q2527" s="8"/>
      <c r="R2527" s="8"/>
      <c r="S2527" s="8"/>
      <c r="T2527" s="8"/>
      <c r="U2527" s="8"/>
      <c r="V2527" s="8"/>
      <c r="W2527" s="8"/>
      <c r="X2527" s="8"/>
      <c r="Y2527" s="8"/>
      <c r="Z2527" s="8"/>
      <c r="AA2527" s="8"/>
      <c r="AB2527" s="8"/>
      <c r="AC2527" s="8"/>
      <c r="AD2527" s="8"/>
      <c r="AE2527" s="8"/>
    </row>
    <row r="2528" spans="1:31" x14ac:dyDescent="0.25">
      <c r="A2528" s="8" t="s">
        <v>1530</v>
      </c>
      <c r="B2528" s="8" t="s">
        <v>244</v>
      </c>
      <c r="C2528" s="8" t="s">
        <v>199</v>
      </c>
      <c r="D2528" s="8" t="s">
        <v>1525</v>
      </c>
      <c r="E2528" s="9">
        <v>41640</v>
      </c>
      <c r="F2528" s="9">
        <v>42004</v>
      </c>
      <c r="G2528" s="8" t="s">
        <v>189</v>
      </c>
      <c r="H2528" s="8">
        <v>0.5</v>
      </c>
      <c r="I2528" s="8">
        <v>0.05</v>
      </c>
      <c r="J2528" s="8">
        <v>0.05</v>
      </c>
      <c r="K2528" s="8">
        <v>0.05</v>
      </c>
      <c r="L2528" s="8">
        <v>0.05</v>
      </c>
      <c r="M2528" s="8">
        <v>0.05</v>
      </c>
      <c r="N2528" s="8">
        <v>0.05</v>
      </c>
      <c r="O2528" s="8">
        <v>0.05</v>
      </c>
      <c r="P2528" s="8">
        <v>0.05</v>
      </c>
      <c r="Q2528" s="8">
        <v>0.5</v>
      </c>
      <c r="R2528" s="8">
        <v>0.9</v>
      </c>
      <c r="S2528" s="8">
        <v>0.9</v>
      </c>
      <c r="T2528" s="8">
        <v>0.9</v>
      </c>
      <c r="U2528" s="8">
        <v>0.9</v>
      </c>
      <c r="V2528" s="8">
        <v>0.9</v>
      </c>
      <c r="W2528" s="8">
        <v>0.9</v>
      </c>
      <c r="X2528" s="8">
        <v>0.9</v>
      </c>
      <c r="Y2528" s="8">
        <v>0.9</v>
      </c>
      <c r="Z2528" s="8">
        <v>0.9</v>
      </c>
      <c r="AA2528" s="8">
        <v>0.9</v>
      </c>
      <c r="AB2528" s="8">
        <v>0.9</v>
      </c>
      <c r="AC2528" s="8">
        <v>0.9</v>
      </c>
      <c r="AD2528" s="8">
        <v>0.9</v>
      </c>
      <c r="AE2528" s="8">
        <v>0.9</v>
      </c>
    </row>
    <row r="2529" spans="1:31" x14ac:dyDescent="0.25">
      <c r="A2529" s="8" t="s">
        <v>1531</v>
      </c>
      <c r="B2529" s="8" t="s">
        <v>211</v>
      </c>
      <c r="C2529" s="8" t="s">
        <v>524</v>
      </c>
      <c r="D2529" s="8" t="s">
        <v>1786</v>
      </c>
      <c r="E2529" s="9">
        <v>41640</v>
      </c>
      <c r="F2529" s="9">
        <v>42004</v>
      </c>
      <c r="G2529" s="8" t="s">
        <v>189</v>
      </c>
      <c r="H2529" s="8">
        <v>0</v>
      </c>
      <c r="I2529" s="8">
        <v>0</v>
      </c>
      <c r="J2529" s="8">
        <v>0</v>
      </c>
      <c r="K2529" s="8">
        <v>0</v>
      </c>
      <c r="L2529" s="8">
        <v>0</v>
      </c>
      <c r="M2529" s="8">
        <v>0</v>
      </c>
      <c r="N2529" s="8">
        <v>0</v>
      </c>
      <c r="O2529" s="8">
        <v>0</v>
      </c>
      <c r="P2529" s="8">
        <v>1</v>
      </c>
      <c r="Q2529" s="8">
        <v>1</v>
      </c>
      <c r="R2529" s="8">
        <v>1</v>
      </c>
      <c r="S2529" s="8">
        <v>1</v>
      </c>
      <c r="T2529" s="8">
        <v>1</v>
      </c>
      <c r="U2529" s="8">
        <v>1</v>
      </c>
      <c r="V2529" s="8">
        <v>1</v>
      </c>
      <c r="W2529" s="8">
        <v>1</v>
      </c>
      <c r="X2529" s="8">
        <v>1</v>
      </c>
      <c r="Y2529" s="8">
        <v>1</v>
      </c>
      <c r="Z2529" s="8">
        <v>1</v>
      </c>
      <c r="AA2529" s="8">
        <v>1</v>
      </c>
      <c r="AB2529" s="8">
        <v>1</v>
      </c>
      <c r="AC2529" s="8">
        <v>1</v>
      </c>
      <c r="AD2529" s="8">
        <v>1</v>
      </c>
      <c r="AE2529" s="8">
        <v>1</v>
      </c>
    </row>
    <row r="2530" spans="1:31" x14ac:dyDescent="0.25">
      <c r="A2530" s="8" t="s">
        <v>1531</v>
      </c>
      <c r="B2530" s="8" t="s">
        <v>211</v>
      </c>
      <c r="C2530" s="8" t="s">
        <v>524</v>
      </c>
      <c r="D2530" s="8" t="s">
        <v>1532</v>
      </c>
      <c r="E2530" s="9">
        <v>41640</v>
      </c>
      <c r="F2530" s="9">
        <v>42004</v>
      </c>
      <c r="G2530" s="8" t="s">
        <v>189</v>
      </c>
      <c r="H2530" s="8">
        <v>1</v>
      </c>
      <c r="I2530" s="8">
        <v>0</v>
      </c>
      <c r="J2530" s="8">
        <v>0</v>
      </c>
      <c r="K2530" s="8">
        <v>0</v>
      </c>
      <c r="L2530" s="8">
        <v>0</v>
      </c>
      <c r="M2530" s="8">
        <v>0</v>
      </c>
      <c r="N2530" s="8">
        <v>0</v>
      </c>
      <c r="O2530" s="8">
        <v>0</v>
      </c>
      <c r="P2530" s="8">
        <v>1</v>
      </c>
      <c r="Q2530" s="8">
        <v>1</v>
      </c>
      <c r="R2530" s="8">
        <v>1</v>
      </c>
      <c r="S2530" s="8">
        <v>1</v>
      </c>
      <c r="T2530" s="8">
        <v>1</v>
      </c>
      <c r="U2530" s="8">
        <v>1</v>
      </c>
      <c r="V2530" s="8">
        <v>1</v>
      </c>
      <c r="W2530" s="8">
        <v>1</v>
      </c>
      <c r="X2530" s="8">
        <v>1</v>
      </c>
      <c r="Y2530" s="8">
        <v>1</v>
      </c>
      <c r="Z2530" s="8">
        <v>1</v>
      </c>
      <c r="AA2530" s="8">
        <v>1</v>
      </c>
      <c r="AB2530" s="8">
        <v>1</v>
      </c>
      <c r="AC2530" s="8">
        <v>1</v>
      </c>
      <c r="AD2530" s="8">
        <v>1</v>
      </c>
      <c r="AE2530" s="8">
        <v>1</v>
      </c>
    </row>
    <row r="2531" spans="1:31" x14ac:dyDescent="0.25">
      <c r="A2531" s="8" t="s">
        <v>1533</v>
      </c>
      <c r="B2531" s="8" t="s">
        <v>203</v>
      </c>
      <c r="C2531" s="8" t="s">
        <v>204</v>
      </c>
      <c r="D2531" s="8" t="s">
        <v>1787</v>
      </c>
      <c r="E2531" s="9">
        <v>41640</v>
      </c>
      <c r="F2531" s="9">
        <v>42004</v>
      </c>
      <c r="G2531" s="8" t="s">
        <v>189</v>
      </c>
      <c r="H2531" s="8">
        <v>15.56</v>
      </c>
      <c r="I2531" s="8">
        <v>15.56</v>
      </c>
      <c r="J2531" s="8">
        <v>15.56</v>
      </c>
      <c r="K2531" s="8">
        <v>15.56</v>
      </c>
      <c r="L2531" s="8">
        <v>15.56</v>
      </c>
      <c r="M2531" s="8">
        <v>15.56</v>
      </c>
      <c r="N2531" s="8">
        <v>15.56</v>
      </c>
      <c r="O2531" s="8">
        <v>15.56</v>
      </c>
      <c r="P2531" s="8">
        <v>21.11</v>
      </c>
      <c r="Q2531" s="8">
        <v>21.11</v>
      </c>
      <c r="R2531" s="8">
        <v>21.11</v>
      </c>
      <c r="S2531" s="8">
        <v>21.11</v>
      </c>
      <c r="T2531" s="8">
        <v>21.11</v>
      </c>
      <c r="U2531" s="8">
        <v>21.11</v>
      </c>
      <c r="V2531" s="8">
        <v>21.11</v>
      </c>
      <c r="W2531" s="8">
        <v>21.11</v>
      </c>
      <c r="X2531" s="8">
        <v>21.11</v>
      </c>
      <c r="Y2531" s="8">
        <v>21.11</v>
      </c>
      <c r="Z2531" s="8">
        <v>21.11</v>
      </c>
      <c r="AA2531" s="8">
        <v>21.11</v>
      </c>
      <c r="AB2531" s="8">
        <v>21.11</v>
      </c>
      <c r="AC2531" s="8">
        <v>21.11</v>
      </c>
      <c r="AD2531" s="8">
        <v>21.11</v>
      </c>
      <c r="AE2531" s="8">
        <v>21.11</v>
      </c>
    </row>
    <row r="2532" spans="1:31" x14ac:dyDescent="0.25">
      <c r="A2532" s="8" t="s">
        <v>1533</v>
      </c>
      <c r="B2532" s="8" t="s">
        <v>203</v>
      </c>
      <c r="C2532" s="8" t="s">
        <v>204</v>
      </c>
      <c r="D2532" s="8" t="s">
        <v>195</v>
      </c>
      <c r="E2532" s="9">
        <v>41640</v>
      </c>
      <c r="F2532" s="9">
        <v>42004</v>
      </c>
      <c r="G2532" s="8" t="s">
        <v>189</v>
      </c>
      <c r="H2532" s="8">
        <v>21.11</v>
      </c>
      <c r="I2532" s="8">
        <v>15.56</v>
      </c>
      <c r="J2532" s="8">
        <v>15.56</v>
      </c>
      <c r="K2532" s="8">
        <v>15.56</v>
      </c>
      <c r="L2532" s="8">
        <v>15.56</v>
      </c>
      <c r="M2532" s="8">
        <v>15.56</v>
      </c>
      <c r="N2532" s="8">
        <v>15.56</v>
      </c>
      <c r="O2532" s="8">
        <v>15.56</v>
      </c>
      <c r="P2532" s="8">
        <v>18.329999999999998</v>
      </c>
      <c r="Q2532" s="8">
        <v>21.11</v>
      </c>
      <c r="R2532" s="8">
        <v>21.11</v>
      </c>
      <c r="S2532" s="8">
        <v>21.11</v>
      </c>
      <c r="T2532" s="8">
        <v>21.11</v>
      </c>
      <c r="U2532" s="8">
        <v>21.11</v>
      </c>
      <c r="V2532" s="8">
        <v>21.11</v>
      </c>
      <c r="W2532" s="8">
        <v>21.11</v>
      </c>
      <c r="X2532" s="8">
        <v>21.11</v>
      </c>
      <c r="Y2532" s="8">
        <v>21.11</v>
      </c>
      <c r="Z2532" s="8">
        <v>21.11</v>
      </c>
      <c r="AA2532" s="8">
        <v>21.11</v>
      </c>
      <c r="AB2532" s="8">
        <v>21.11</v>
      </c>
      <c r="AC2532" s="8">
        <v>21.11</v>
      </c>
      <c r="AD2532" s="8">
        <v>21.11</v>
      </c>
      <c r="AE2532" s="8">
        <v>21.11</v>
      </c>
    </row>
    <row r="2533" spans="1:31" x14ac:dyDescent="0.25">
      <c r="A2533" s="8" t="s">
        <v>1533</v>
      </c>
      <c r="B2533" s="8" t="s">
        <v>203</v>
      </c>
      <c r="C2533" s="8" t="s">
        <v>204</v>
      </c>
      <c r="D2533" s="8" t="s">
        <v>196</v>
      </c>
      <c r="E2533" s="9">
        <v>41640</v>
      </c>
      <c r="F2533" s="9">
        <v>42004</v>
      </c>
      <c r="G2533" s="8" t="s">
        <v>190</v>
      </c>
      <c r="H2533" s="8">
        <v>15.56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x14ac:dyDescent="0.25">
      <c r="A2534" s="8" t="s">
        <v>1533</v>
      </c>
      <c r="B2534" s="8" t="s">
        <v>203</v>
      </c>
      <c r="C2534" s="8" t="s">
        <v>204</v>
      </c>
      <c r="D2534" s="8" t="s">
        <v>1526</v>
      </c>
      <c r="E2534" s="9">
        <v>41640</v>
      </c>
      <c r="F2534" s="9">
        <v>42004</v>
      </c>
      <c r="G2534" s="8" t="s">
        <v>189</v>
      </c>
      <c r="H2534" s="8">
        <v>21.11</v>
      </c>
      <c r="I2534" s="8">
        <v>15.56</v>
      </c>
      <c r="J2534" s="8">
        <v>15.56</v>
      </c>
      <c r="K2534" s="8">
        <v>15.56</v>
      </c>
      <c r="L2534" s="8">
        <v>15.56</v>
      </c>
      <c r="M2534" s="8">
        <v>15.56</v>
      </c>
      <c r="N2534" s="8">
        <v>15.56</v>
      </c>
      <c r="O2534" s="8">
        <v>15.56</v>
      </c>
      <c r="P2534" s="8">
        <v>21.11</v>
      </c>
      <c r="Q2534" s="8">
        <v>21.11</v>
      </c>
      <c r="R2534" s="8">
        <v>21.11</v>
      </c>
      <c r="S2534" s="8">
        <v>21.11</v>
      </c>
      <c r="T2534" s="8">
        <v>21.11</v>
      </c>
      <c r="U2534" s="8">
        <v>21.11</v>
      </c>
      <c r="V2534" s="8">
        <v>21.11</v>
      </c>
      <c r="W2534" s="8">
        <v>21.11</v>
      </c>
      <c r="X2534" s="8">
        <v>21.11</v>
      </c>
      <c r="Y2534" s="8">
        <v>21.11</v>
      </c>
      <c r="Z2534" s="8">
        <v>21.11</v>
      </c>
      <c r="AA2534" s="8">
        <v>21.11</v>
      </c>
      <c r="AB2534" s="8">
        <v>21.11</v>
      </c>
      <c r="AC2534" s="8">
        <v>21.11</v>
      </c>
      <c r="AD2534" s="8">
        <v>21.11</v>
      </c>
      <c r="AE2534" s="8">
        <v>21.11</v>
      </c>
    </row>
    <row r="2535" spans="1:31" x14ac:dyDescent="0.25">
      <c r="A2535" s="8" t="s">
        <v>1534</v>
      </c>
      <c r="B2535" s="8" t="s">
        <v>203</v>
      </c>
      <c r="C2535" s="8" t="s">
        <v>204</v>
      </c>
      <c r="D2535" s="8" t="s">
        <v>1787</v>
      </c>
      <c r="E2535" s="9">
        <v>41640</v>
      </c>
      <c r="F2535" s="9">
        <v>42004</v>
      </c>
      <c r="G2535" s="8" t="s">
        <v>189</v>
      </c>
      <c r="H2535" s="8">
        <v>15.56</v>
      </c>
      <c r="I2535" s="8">
        <v>15.56</v>
      </c>
      <c r="J2535" s="8">
        <v>15.56</v>
      </c>
      <c r="K2535" s="8">
        <v>15.56</v>
      </c>
      <c r="L2535" s="8">
        <v>15.56</v>
      </c>
      <c r="M2535" s="8">
        <v>15.56</v>
      </c>
      <c r="N2535" s="8">
        <v>15.56</v>
      </c>
      <c r="O2535" s="8">
        <v>15.56</v>
      </c>
      <c r="P2535" s="8">
        <v>18.329999999999998</v>
      </c>
      <c r="Q2535" s="8">
        <v>21.11</v>
      </c>
      <c r="R2535" s="8">
        <v>21.11</v>
      </c>
      <c r="S2535" s="8">
        <v>21.11</v>
      </c>
      <c r="T2535" s="8">
        <v>21.11</v>
      </c>
      <c r="U2535" s="8">
        <v>21.11</v>
      </c>
      <c r="V2535" s="8">
        <v>21.11</v>
      </c>
      <c r="W2535" s="8">
        <v>21.11</v>
      </c>
      <c r="X2535" s="8">
        <v>21.11</v>
      </c>
      <c r="Y2535" s="8">
        <v>21.11</v>
      </c>
      <c r="Z2535" s="8">
        <v>21.11</v>
      </c>
      <c r="AA2535" s="8">
        <v>21.11</v>
      </c>
      <c r="AB2535" s="8">
        <v>21.11</v>
      </c>
      <c r="AC2535" s="8">
        <v>21.11</v>
      </c>
      <c r="AD2535" s="8">
        <v>21.11</v>
      </c>
      <c r="AE2535" s="8">
        <v>21.11</v>
      </c>
    </row>
    <row r="2536" spans="1:31" x14ac:dyDescent="0.25">
      <c r="A2536" s="8" t="s">
        <v>1534</v>
      </c>
      <c r="B2536" s="8" t="s">
        <v>203</v>
      </c>
      <c r="C2536" s="8" t="s">
        <v>204</v>
      </c>
      <c r="D2536" s="8" t="s">
        <v>1535</v>
      </c>
      <c r="E2536" s="9">
        <v>41640</v>
      </c>
      <c r="F2536" s="9">
        <v>42004</v>
      </c>
      <c r="G2536" s="8" t="s">
        <v>189</v>
      </c>
      <c r="H2536" s="8">
        <v>21.11</v>
      </c>
      <c r="I2536" s="8">
        <v>15.56</v>
      </c>
      <c r="J2536" s="8">
        <v>15.56</v>
      </c>
      <c r="K2536" s="8">
        <v>15.56</v>
      </c>
      <c r="L2536" s="8">
        <v>15.56</v>
      </c>
      <c r="M2536" s="8">
        <v>15.56</v>
      </c>
      <c r="N2536" s="8">
        <v>15.56</v>
      </c>
      <c r="O2536" s="8">
        <v>15.56</v>
      </c>
      <c r="P2536" s="8">
        <v>18.329999999999998</v>
      </c>
      <c r="Q2536" s="8">
        <v>21.11</v>
      </c>
      <c r="R2536" s="8">
        <v>21.11</v>
      </c>
      <c r="S2536" s="8">
        <v>21.11</v>
      </c>
      <c r="T2536" s="8">
        <v>21.11</v>
      </c>
      <c r="U2536" s="8">
        <v>21.11</v>
      </c>
      <c r="V2536" s="8">
        <v>21.11</v>
      </c>
      <c r="W2536" s="8">
        <v>21.11</v>
      </c>
      <c r="X2536" s="8">
        <v>21.11</v>
      </c>
      <c r="Y2536" s="8">
        <v>21.11</v>
      </c>
      <c r="Z2536" s="8">
        <v>21.11</v>
      </c>
      <c r="AA2536" s="8">
        <v>21.11</v>
      </c>
      <c r="AB2536" s="8">
        <v>21.11</v>
      </c>
      <c r="AC2536" s="8">
        <v>21.11</v>
      </c>
      <c r="AD2536" s="8">
        <v>21.11</v>
      </c>
      <c r="AE2536" s="8">
        <v>21.11</v>
      </c>
    </row>
    <row r="2537" spans="1:31" x14ac:dyDescent="0.25">
      <c r="A2537" s="8" t="s">
        <v>1534</v>
      </c>
      <c r="B2537" s="8" t="s">
        <v>203</v>
      </c>
      <c r="C2537" s="8" t="s">
        <v>204</v>
      </c>
      <c r="D2537" s="8" t="s">
        <v>196</v>
      </c>
      <c r="E2537" s="9">
        <v>41640</v>
      </c>
      <c r="F2537" s="9">
        <v>42004</v>
      </c>
      <c r="G2537" s="8" t="s">
        <v>190</v>
      </c>
      <c r="H2537" s="8">
        <v>15.56</v>
      </c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8"/>
      <c r="U2537" s="8"/>
      <c r="V2537" s="8"/>
      <c r="W2537" s="8"/>
      <c r="X2537" s="8"/>
      <c r="Y2537" s="8"/>
      <c r="Z2537" s="8"/>
      <c r="AA2537" s="8"/>
      <c r="AB2537" s="8"/>
      <c r="AC2537" s="8"/>
      <c r="AD2537" s="8"/>
      <c r="AE2537" s="8"/>
    </row>
    <row r="2538" spans="1:31" x14ac:dyDescent="0.25">
      <c r="A2538" s="8" t="s">
        <v>1536</v>
      </c>
      <c r="B2538" s="8" t="s">
        <v>198</v>
      </c>
      <c r="C2538" s="8" t="s">
        <v>199</v>
      </c>
      <c r="D2538" s="8" t="s">
        <v>1786</v>
      </c>
      <c r="E2538" s="9">
        <v>41640</v>
      </c>
      <c r="F2538" s="9">
        <v>42004</v>
      </c>
      <c r="G2538" s="8" t="s">
        <v>189</v>
      </c>
      <c r="H2538" s="8">
        <v>1</v>
      </c>
      <c r="I2538" s="8">
        <v>1</v>
      </c>
      <c r="J2538" s="8">
        <v>1</v>
      </c>
      <c r="K2538" s="8">
        <v>1</v>
      </c>
      <c r="L2538" s="8">
        <v>1</v>
      </c>
      <c r="M2538" s="8">
        <v>1</v>
      </c>
      <c r="N2538" s="8">
        <v>1</v>
      </c>
      <c r="O2538" s="8">
        <v>1</v>
      </c>
      <c r="P2538" s="8">
        <v>0.25</v>
      </c>
      <c r="Q2538" s="8">
        <v>0.25</v>
      </c>
      <c r="R2538" s="8">
        <v>0.25</v>
      </c>
      <c r="S2538" s="8">
        <v>0.25</v>
      </c>
      <c r="T2538" s="8">
        <v>0.25</v>
      </c>
      <c r="U2538" s="8">
        <v>0.25</v>
      </c>
      <c r="V2538" s="8">
        <v>0.25</v>
      </c>
      <c r="W2538" s="8">
        <v>0.25</v>
      </c>
      <c r="X2538" s="8">
        <v>0.25</v>
      </c>
      <c r="Y2538" s="8">
        <v>0.25</v>
      </c>
      <c r="Z2538" s="8">
        <v>0.25</v>
      </c>
      <c r="AA2538" s="8">
        <v>0.25</v>
      </c>
      <c r="AB2538" s="8">
        <v>0.25</v>
      </c>
      <c r="AC2538" s="8">
        <v>0.25</v>
      </c>
      <c r="AD2538" s="8">
        <v>0.25</v>
      </c>
      <c r="AE2538" s="8">
        <v>0.25</v>
      </c>
    </row>
    <row r="2539" spans="1:31" x14ac:dyDescent="0.25">
      <c r="A2539" s="8" t="s">
        <v>1536</v>
      </c>
      <c r="B2539" s="8" t="s">
        <v>198</v>
      </c>
      <c r="C2539" s="8" t="s">
        <v>199</v>
      </c>
      <c r="D2539" s="8" t="s">
        <v>1532</v>
      </c>
      <c r="E2539" s="9">
        <v>41640</v>
      </c>
      <c r="F2539" s="9">
        <v>42004</v>
      </c>
      <c r="G2539" s="8" t="s">
        <v>189</v>
      </c>
      <c r="H2539" s="8">
        <v>0.25</v>
      </c>
      <c r="I2539" s="8">
        <v>1</v>
      </c>
      <c r="J2539" s="8">
        <v>1</v>
      </c>
      <c r="K2539" s="8">
        <v>1</v>
      </c>
      <c r="L2539" s="8">
        <v>1</v>
      </c>
      <c r="M2539" s="8">
        <v>1</v>
      </c>
      <c r="N2539" s="8">
        <v>1</v>
      </c>
      <c r="O2539" s="8">
        <v>1</v>
      </c>
      <c r="P2539" s="8">
        <v>0.25</v>
      </c>
      <c r="Q2539" s="8">
        <v>0.25</v>
      </c>
      <c r="R2539" s="8">
        <v>0.25</v>
      </c>
      <c r="S2539" s="8">
        <v>0.25</v>
      </c>
      <c r="T2539" s="8">
        <v>0.25</v>
      </c>
      <c r="U2539" s="8">
        <v>0.25</v>
      </c>
      <c r="V2539" s="8">
        <v>0.25</v>
      </c>
      <c r="W2539" s="8">
        <v>0.25</v>
      </c>
      <c r="X2539" s="8">
        <v>0.25</v>
      </c>
      <c r="Y2539" s="8">
        <v>0.25</v>
      </c>
      <c r="Z2539" s="8">
        <v>0.25</v>
      </c>
      <c r="AA2539" s="8">
        <v>0.25</v>
      </c>
      <c r="AB2539" s="8">
        <v>0.25</v>
      </c>
      <c r="AC2539" s="8">
        <v>0.25</v>
      </c>
      <c r="AD2539" s="8">
        <v>0.25</v>
      </c>
      <c r="AE2539" s="8">
        <v>0.25</v>
      </c>
    </row>
    <row r="2540" spans="1:31" x14ac:dyDescent="0.25">
      <c r="A2540" s="8" t="s">
        <v>1537</v>
      </c>
      <c r="B2540" s="8" t="s">
        <v>206</v>
      </c>
      <c r="C2540" s="8" t="s">
        <v>199</v>
      </c>
      <c r="D2540" s="8" t="s">
        <v>1785</v>
      </c>
      <c r="E2540" s="9">
        <v>41640</v>
      </c>
      <c r="F2540" s="9">
        <v>42004</v>
      </c>
      <c r="G2540" s="8" t="s">
        <v>189</v>
      </c>
      <c r="H2540" s="8">
        <v>0.05</v>
      </c>
      <c r="I2540" s="8">
        <v>0.05</v>
      </c>
      <c r="J2540" s="8">
        <v>0.05</v>
      </c>
      <c r="K2540" s="8">
        <v>0.05</v>
      </c>
      <c r="L2540" s="8">
        <v>0.05</v>
      </c>
      <c r="M2540" s="8">
        <v>0.05</v>
      </c>
      <c r="N2540" s="8">
        <v>0.05</v>
      </c>
      <c r="O2540" s="8">
        <v>0.05</v>
      </c>
      <c r="P2540" s="8">
        <v>0.05</v>
      </c>
      <c r="Q2540" s="8">
        <v>0.5</v>
      </c>
      <c r="R2540" s="8">
        <v>0.95</v>
      </c>
      <c r="S2540" s="8">
        <v>0.95</v>
      </c>
      <c r="T2540" s="8">
        <v>0.95</v>
      </c>
      <c r="U2540" s="8">
        <v>0.95</v>
      </c>
      <c r="V2540" s="8">
        <v>0.95</v>
      </c>
      <c r="W2540" s="8">
        <v>0.95</v>
      </c>
      <c r="X2540" s="8">
        <v>0.95</v>
      </c>
      <c r="Y2540" s="8">
        <v>0.95</v>
      </c>
      <c r="Z2540" s="8">
        <v>0.95</v>
      </c>
      <c r="AA2540" s="8">
        <v>0.95</v>
      </c>
      <c r="AB2540" s="8">
        <v>0.95</v>
      </c>
      <c r="AC2540" s="8">
        <v>0.95</v>
      </c>
      <c r="AD2540" s="8">
        <v>0.95</v>
      </c>
      <c r="AE2540" s="8">
        <v>0.5</v>
      </c>
    </row>
    <row r="2541" spans="1:31" x14ac:dyDescent="0.25">
      <c r="A2541" s="8" t="s">
        <v>1537</v>
      </c>
      <c r="B2541" s="8" t="s">
        <v>206</v>
      </c>
      <c r="C2541" s="8" t="s">
        <v>199</v>
      </c>
      <c r="D2541" s="8" t="s">
        <v>195</v>
      </c>
      <c r="E2541" s="9">
        <v>41640</v>
      </c>
      <c r="F2541" s="9">
        <v>42004</v>
      </c>
      <c r="G2541" s="8" t="s">
        <v>190</v>
      </c>
      <c r="H2541" s="8">
        <v>0</v>
      </c>
      <c r="I2541" s="8"/>
      <c r="J2541" s="8"/>
      <c r="K2541" s="8"/>
      <c r="L2541" s="8"/>
      <c r="M2541" s="8"/>
      <c r="N2541" s="8"/>
      <c r="O2541" s="8"/>
      <c r="P2541" s="8"/>
      <c r="Q2541" s="8"/>
      <c r="R2541" s="8"/>
      <c r="S2541" s="8"/>
      <c r="T2541" s="8"/>
      <c r="U2541" s="8"/>
      <c r="V2541" s="8"/>
      <c r="W2541" s="8"/>
      <c r="X2541" s="8"/>
      <c r="Y2541" s="8"/>
      <c r="Z2541" s="8"/>
      <c r="AA2541" s="8"/>
      <c r="AB2541" s="8"/>
      <c r="AC2541" s="8"/>
      <c r="AD2541" s="8"/>
      <c r="AE2541" s="8"/>
    </row>
    <row r="2542" spans="1:31" x14ac:dyDescent="0.25">
      <c r="A2542" s="8" t="s">
        <v>1537</v>
      </c>
      <c r="B2542" s="8" t="s">
        <v>206</v>
      </c>
      <c r="C2542" s="8" t="s">
        <v>199</v>
      </c>
      <c r="D2542" s="8" t="s">
        <v>196</v>
      </c>
      <c r="E2542" s="9">
        <v>41640</v>
      </c>
      <c r="F2542" s="9">
        <v>42004</v>
      </c>
      <c r="G2542" s="8" t="s">
        <v>190</v>
      </c>
      <c r="H2542" s="8">
        <v>1</v>
      </c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/>
      <c r="U2542" s="8"/>
      <c r="V2542" s="8"/>
      <c r="W2542" s="8"/>
      <c r="X2542" s="8"/>
      <c r="Y2542" s="8"/>
      <c r="Z2542" s="8"/>
      <c r="AA2542" s="8"/>
      <c r="AB2542" s="8"/>
      <c r="AC2542" s="8"/>
      <c r="AD2542" s="8"/>
      <c r="AE2542" s="8"/>
    </row>
    <row r="2543" spans="1:31" x14ac:dyDescent="0.25">
      <c r="A2543" s="8" t="s">
        <v>1537</v>
      </c>
      <c r="B2543" s="8" t="s">
        <v>206</v>
      </c>
      <c r="C2543" s="8" t="s">
        <v>199</v>
      </c>
      <c r="D2543" s="8" t="s">
        <v>1525</v>
      </c>
      <c r="E2543" s="9">
        <v>41640</v>
      </c>
      <c r="F2543" s="9">
        <v>42004</v>
      </c>
      <c r="G2543" s="8" t="s">
        <v>189</v>
      </c>
      <c r="H2543" s="8">
        <v>0.5</v>
      </c>
      <c r="I2543" s="8">
        <v>0.05</v>
      </c>
      <c r="J2543" s="8">
        <v>0.05</v>
      </c>
      <c r="K2543" s="8">
        <v>0.05</v>
      </c>
      <c r="L2543" s="8">
        <v>0.05</v>
      </c>
      <c r="M2543" s="8">
        <v>0.05</v>
      </c>
      <c r="N2543" s="8">
        <v>0.05</v>
      </c>
      <c r="O2543" s="8">
        <v>0.05</v>
      </c>
      <c r="P2543" s="8">
        <v>0.05</v>
      </c>
      <c r="Q2543" s="8">
        <v>0.5</v>
      </c>
      <c r="R2543" s="8">
        <v>0.95</v>
      </c>
      <c r="S2543" s="8">
        <v>0.95</v>
      </c>
      <c r="T2543" s="8">
        <v>0.95</v>
      </c>
      <c r="U2543" s="8">
        <v>0.95</v>
      </c>
      <c r="V2543" s="8">
        <v>0.95</v>
      </c>
      <c r="W2543" s="8">
        <v>0.95</v>
      </c>
      <c r="X2543" s="8">
        <v>0.95</v>
      </c>
      <c r="Y2543" s="8">
        <v>0.95</v>
      </c>
      <c r="Z2543" s="8">
        <v>0.95</v>
      </c>
      <c r="AA2543" s="8">
        <v>0.95</v>
      </c>
      <c r="AB2543" s="8">
        <v>0.95</v>
      </c>
      <c r="AC2543" s="8">
        <v>0.95</v>
      </c>
      <c r="AD2543" s="8">
        <v>0.95</v>
      </c>
      <c r="AE2543" s="8">
        <v>0.95</v>
      </c>
    </row>
    <row r="2544" spans="1:31" x14ac:dyDescent="0.25">
      <c r="A2544" s="8" t="s">
        <v>1538</v>
      </c>
      <c r="B2544" s="8" t="s">
        <v>594</v>
      </c>
      <c r="C2544" s="8" t="s">
        <v>199</v>
      </c>
      <c r="D2544" s="8" t="s">
        <v>1786</v>
      </c>
      <c r="E2544" s="9">
        <v>41640</v>
      </c>
      <c r="F2544" s="9">
        <v>42004</v>
      </c>
      <c r="G2544" s="8" t="s">
        <v>189</v>
      </c>
      <c r="H2544" s="8">
        <v>0</v>
      </c>
      <c r="I2544" s="8">
        <v>0</v>
      </c>
      <c r="J2544" s="8">
        <v>0</v>
      </c>
      <c r="K2544" s="8">
        <v>0</v>
      </c>
      <c r="L2544" s="8">
        <v>0</v>
      </c>
      <c r="M2544" s="8">
        <v>0</v>
      </c>
      <c r="N2544" s="8">
        <v>0</v>
      </c>
      <c r="O2544" s="8">
        <v>0</v>
      </c>
      <c r="P2544" s="8">
        <v>0</v>
      </c>
      <c r="Q2544" s="8">
        <v>1</v>
      </c>
      <c r="R2544" s="8">
        <v>1</v>
      </c>
      <c r="S2544" s="8">
        <v>1</v>
      </c>
      <c r="T2544" s="8">
        <v>1</v>
      </c>
      <c r="U2544" s="8">
        <v>1</v>
      </c>
      <c r="V2544" s="8">
        <v>1</v>
      </c>
      <c r="W2544" s="8">
        <v>1</v>
      </c>
      <c r="X2544" s="8">
        <v>1</v>
      </c>
      <c r="Y2544" s="8">
        <v>1</v>
      </c>
      <c r="Z2544" s="8">
        <v>1</v>
      </c>
      <c r="AA2544" s="8">
        <v>1</v>
      </c>
      <c r="AB2544" s="8">
        <v>1</v>
      </c>
      <c r="AC2544" s="8">
        <v>1</v>
      </c>
      <c r="AD2544" s="8">
        <v>1</v>
      </c>
      <c r="AE2544" s="8">
        <v>1</v>
      </c>
    </row>
    <row r="2545" spans="1:31" x14ac:dyDescent="0.25">
      <c r="A2545" s="8" t="s">
        <v>1538</v>
      </c>
      <c r="B2545" s="8" t="s">
        <v>594</v>
      </c>
      <c r="C2545" s="8" t="s">
        <v>199</v>
      </c>
      <c r="D2545" s="8" t="s">
        <v>1532</v>
      </c>
      <c r="E2545" s="9">
        <v>41640</v>
      </c>
      <c r="F2545" s="9">
        <v>42004</v>
      </c>
      <c r="G2545" s="8" t="s">
        <v>189</v>
      </c>
      <c r="H2545" s="8">
        <v>1</v>
      </c>
      <c r="I2545" s="8">
        <v>0</v>
      </c>
      <c r="J2545" s="8">
        <v>0</v>
      </c>
      <c r="K2545" s="8">
        <v>0</v>
      </c>
      <c r="L2545" s="8">
        <v>0</v>
      </c>
      <c r="M2545" s="8">
        <v>0</v>
      </c>
      <c r="N2545" s="8">
        <v>0</v>
      </c>
      <c r="O2545" s="8">
        <v>0</v>
      </c>
      <c r="P2545" s="8">
        <v>0</v>
      </c>
      <c r="Q2545" s="8">
        <v>1</v>
      </c>
      <c r="R2545" s="8">
        <v>1</v>
      </c>
      <c r="S2545" s="8">
        <v>1</v>
      </c>
      <c r="T2545" s="8">
        <v>1</v>
      </c>
      <c r="U2545" s="8">
        <v>1</v>
      </c>
      <c r="V2545" s="8">
        <v>1</v>
      </c>
      <c r="W2545" s="8">
        <v>1</v>
      </c>
      <c r="X2545" s="8">
        <v>1</v>
      </c>
      <c r="Y2545" s="8">
        <v>1</v>
      </c>
      <c r="Z2545" s="8">
        <v>1</v>
      </c>
      <c r="AA2545" s="8">
        <v>1</v>
      </c>
      <c r="AB2545" s="8">
        <v>1</v>
      </c>
      <c r="AC2545" s="8">
        <v>1</v>
      </c>
      <c r="AD2545" s="8">
        <v>1</v>
      </c>
      <c r="AE2545" s="8">
        <v>1</v>
      </c>
    </row>
    <row r="2546" spans="1:31" x14ac:dyDescent="0.25">
      <c r="A2546" s="8" t="s">
        <v>1539</v>
      </c>
      <c r="B2546" s="8" t="s">
        <v>216</v>
      </c>
      <c r="C2546" s="8" t="s">
        <v>199</v>
      </c>
      <c r="D2546" s="8" t="s">
        <v>194</v>
      </c>
      <c r="E2546" s="9">
        <v>41640</v>
      </c>
      <c r="F2546" s="9">
        <v>42004</v>
      </c>
      <c r="G2546" s="8" t="s">
        <v>189</v>
      </c>
      <c r="H2546" s="8">
        <v>0</v>
      </c>
      <c r="I2546" s="8">
        <v>0</v>
      </c>
      <c r="J2546" s="8">
        <v>0</v>
      </c>
      <c r="K2546" s="8">
        <v>0</v>
      </c>
      <c r="L2546" s="8">
        <v>0</v>
      </c>
      <c r="M2546" s="8">
        <v>0</v>
      </c>
      <c r="N2546" s="8">
        <v>0</v>
      </c>
      <c r="O2546" s="8">
        <v>0</v>
      </c>
      <c r="P2546" s="8">
        <v>0.05</v>
      </c>
      <c r="Q2546" s="8">
        <v>0.05</v>
      </c>
      <c r="R2546" s="8">
        <v>0.1</v>
      </c>
      <c r="S2546" s="8">
        <v>0.2</v>
      </c>
      <c r="T2546" s="8">
        <v>0.4</v>
      </c>
      <c r="U2546" s="8">
        <v>0.6</v>
      </c>
      <c r="V2546" s="8">
        <v>0.4</v>
      </c>
      <c r="W2546" s="8">
        <v>0.4</v>
      </c>
      <c r="X2546" s="8">
        <v>0.3</v>
      </c>
      <c r="Y2546" s="8">
        <v>0.6</v>
      </c>
      <c r="Z2546" s="8">
        <v>0.6</v>
      </c>
      <c r="AA2546" s="8">
        <v>0.4</v>
      </c>
      <c r="AB2546" s="8">
        <v>0.4</v>
      </c>
      <c r="AC2546" s="8">
        <v>0.3</v>
      </c>
      <c r="AD2546" s="8">
        <v>0.2</v>
      </c>
      <c r="AE2546" s="8">
        <v>0.05</v>
      </c>
    </row>
    <row r="2547" spans="1:31" x14ac:dyDescent="0.25">
      <c r="A2547" s="8" t="s">
        <v>1539</v>
      </c>
      <c r="B2547" s="8" t="s">
        <v>216</v>
      </c>
      <c r="C2547" s="8" t="s">
        <v>199</v>
      </c>
      <c r="D2547" s="8" t="s">
        <v>195</v>
      </c>
      <c r="E2547" s="9">
        <v>41640</v>
      </c>
      <c r="F2547" s="9">
        <v>42004</v>
      </c>
      <c r="G2547" s="8" t="s">
        <v>190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x14ac:dyDescent="0.25">
      <c r="A2548" s="8" t="s">
        <v>1539</v>
      </c>
      <c r="B2548" s="8" t="s">
        <v>216</v>
      </c>
      <c r="C2548" s="8" t="s">
        <v>199</v>
      </c>
      <c r="D2548" s="8" t="s">
        <v>196</v>
      </c>
      <c r="E2548" s="9">
        <v>41640</v>
      </c>
      <c r="F2548" s="9">
        <v>42004</v>
      </c>
      <c r="G2548" s="8" t="s">
        <v>190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 x14ac:dyDescent="0.25">
      <c r="A2549" s="8" t="s">
        <v>1539</v>
      </c>
      <c r="B2549" s="8" t="s">
        <v>216</v>
      </c>
      <c r="C2549" s="8" t="s">
        <v>199</v>
      </c>
      <c r="D2549" s="8" t="s">
        <v>1525</v>
      </c>
      <c r="E2549" s="9">
        <v>41640</v>
      </c>
      <c r="F2549" s="9">
        <v>42004</v>
      </c>
      <c r="G2549" s="8" t="s">
        <v>189</v>
      </c>
      <c r="H2549" s="8">
        <v>0.05</v>
      </c>
      <c r="I2549" s="8">
        <v>0</v>
      </c>
      <c r="J2549" s="8">
        <v>0</v>
      </c>
      <c r="K2549" s="8">
        <v>0</v>
      </c>
      <c r="L2549" s="8">
        <v>0</v>
      </c>
      <c r="M2549" s="8">
        <v>0</v>
      </c>
      <c r="N2549" s="8">
        <v>0</v>
      </c>
      <c r="O2549" s="8">
        <v>0</v>
      </c>
      <c r="P2549" s="8">
        <v>0</v>
      </c>
      <c r="Q2549" s="8">
        <v>0.05</v>
      </c>
      <c r="R2549" s="8">
        <v>0.1</v>
      </c>
      <c r="S2549" s="8">
        <v>0.1</v>
      </c>
      <c r="T2549" s="8">
        <v>0.2</v>
      </c>
      <c r="U2549" s="8">
        <v>0.6</v>
      </c>
      <c r="V2549" s="8">
        <v>0.4</v>
      </c>
      <c r="W2549" s="8">
        <v>0.25</v>
      </c>
      <c r="X2549" s="8">
        <v>0.25</v>
      </c>
      <c r="Y2549" s="8">
        <v>0.5</v>
      </c>
      <c r="Z2549" s="8">
        <v>0.5</v>
      </c>
      <c r="AA2549" s="8">
        <v>0.5</v>
      </c>
      <c r="AB2549" s="8">
        <v>0.3</v>
      </c>
      <c r="AC2549" s="8">
        <v>0.3</v>
      </c>
      <c r="AD2549" s="8">
        <v>0.3</v>
      </c>
      <c r="AE2549" s="8">
        <v>0.2</v>
      </c>
    </row>
    <row r="2550" spans="1:31" x14ac:dyDescent="0.25">
      <c r="A2550" s="8" t="s">
        <v>1539</v>
      </c>
      <c r="B2550" s="8" t="s">
        <v>216</v>
      </c>
      <c r="C2550" s="8" t="s">
        <v>199</v>
      </c>
      <c r="D2550" s="8" t="s">
        <v>1526</v>
      </c>
      <c r="E2550" s="9">
        <v>41640</v>
      </c>
      <c r="F2550" s="9">
        <v>42004</v>
      </c>
      <c r="G2550" s="8" t="s">
        <v>189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0.05</v>
      </c>
      <c r="Q2550" s="8">
        <v>0.05</v>
      </c>
      <c r="R2550" s="8">
        <v>0.1</v>
      </c>
      <c r="S2550" s="8">
        <v>0.1</v>
      </c>
      <c r="T2550" s="8">
        <v>0.2</v>
      </c>
      <c r="U2550" s="8">
        <v>0.4</v>
      </c>
      <c r="V2550" s="8">
        <v>0.4</v>
      </c>
      <c r="W2550" s="8">
        <v>0.25</v>
      </c>
      <c r="X2550" s="8">
        <v>0.25</v>
      </c>
      <c r="Y2550" s="8">
        <v>0.5</v>
      </c>
      <c r="Z2550" s="8">
        <v>0.5</v>
      </c>
      <c r="AA2550" s="8">
        <v>0.5</v>
      </c>
      <c r="AB2550" s="8">
        <v>0.3</v>
      </c>
      <c r="AC2550" s="8">
        <v>0.3</v>
      </c>
      <c r="AD2550" s="8">
        <v>0.3</v>
      </c>
      <c r="AE2550" s="8">
        <v>0.05</v>
      </c>
    </row>
    <row r="2551" spans="1:31" x14ac:dyDescent="0.25">
      <c r="A2551" s="8" t="s">
        <v>1540</v>
      </c>
      <c r="B2551" s="8" t="s">
        <v>143</v>
      </c>
      <c r="C2551" s="8" t="s">
        <v>199</v>
      </c>
      <c r="D2551" s="8" t="s">
        <v>194</v>
      </c>
      <c r="E2551" s="9">
        <v>41640</v>
      </c>
      <c r="F2551" s="9">
        <v>42004</v>
      </c>
      <c r="G2551" s="8" t="s">
        <v>189</v>
      </c>
      <c r="H2551" s="8">
        <v>0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0.1</v>
      </c>
      <c r="Q2551" s="8">
        <v>0.14000000000000001</v>
      </c>
      <c r="R2551" s="8">
        <v>0.28999999999999998</v>
      </c>
      <c r="S2551" s="8">
        <v>0.31</v>
      </c>
      <c r="T2551" s="8">
        <v>0.36</v>
      </c>
      <c r="U2551" s="8">
        <v>0.36</v>
      </c>
      <c r="V2551" s="8">
        <v>0.34</v>
      </c>
      <c r="W2551" s="8">
        <v>0.35</v>
      </c>
      <c r="X2551" s="8">
        <v>0.37</v>
      </c>
      <c r="Y2551" s="8">
        <v>0.34</v>
      </c>
      <c r="Z2551" s="8">
        <v>0.25</v>
      </c>
      <c r="AA2551" s="8">
        <v>0.27</v>
      </c>
      <c r="AB2551" s="8">
        <v>0.21</v>
      </c>
      <c r="AC2551" s="8">
        <v>0.16</v>
      </c>
      <c r="AD2551" s="8">
        <v>0.16</v>
      </c>
      <c r="AE2551" s="8">
        <v>0.1</v>
      </c>
    </row>
    <row r="2552" spans="1:31" x14ac:dyDescent="0.25">
      <c r="A2552" s="8" t="s">
        <v>1540</v>
      </c>
      <c r="B2552" s="8" t="s">
        <v>143</v>
      </c>
      <c r="C2552" s="8" t="s">
        <v>199</v>
      </c>
      <c r="D2552" s="8" t="s">
        <v>1532</v>
      </c>
      <c r="E2552" s="9">
        <v>41640</v>
      </c>
      <c r="F2552" s="9">
        <v>42004</v>
      </c>
      <c r="G2552" s="8" t="s">
        <v>189</v>
      </c>
      <c r="H2552" s="8">
        <v>0.13</v>
      </c>
      <c r="I2552" s="8">
        <v>0</v>
      </c>
      <c r="J2552" s="8">
        <v>0</v>
      </c>
      <c r="K2552" s="8">
        <v>0</v>
      </c>
      <c r="L2552" s="8">
        <v>0</v>
      </c>
      <c r="M2552" s="8">
        <v>0</v>
      </c>
      <c r="N2552" s="8">
        <v>0</v>
      </c>
      <c r="O2552" s="8">
        <v>0</v>
      </c>
      <c r="P2552" s="8">
        <v>0</v>
      </c>
      <c r="Q2552" s="8">
        <v>0.2</v>
      </c>
      <c r="R2552" s="8">
        <v>0.23</v>
      </c>
      <c r="S2552" s="8">
        <v>0.32</v>
      </c>
      <c r="T2552" s="8">
        <v>0.41</v>
      </c>
      <c r="U2552" s="8">
        <v>0.65</v>
      </c>
      <c r="V2552" s="8">
        <v>0.6</v>
      </c>
      <c r="W2552" s="8">
        <v>0.55000000000000004</v>
      </c>
      <c r="X2552" s="8">
        <v>0.45</v>
      </c>
      <c r="Y2552" s="8">
        <v>0.5</v>
      </c>
      <c r="Z2552" s="8">
        <v>0.46</v>
      </c>
      <c r="AA2552" s="8">
        <v>0.47</v>
      </c>
      <c r="AB2552" s="8">
        <v>0.34</v>
      </c>
      <c r="AC2552" s="8">
        <v>0.33</v>
      </c>
      <c r="AD2552" s="8">
        <v>0.23</v>
      </c>
      <c r="AE2552" s="8">
        <v>0.13</v>
      </c>
    </row>
    <row r="2553" spans="1:31" x14ac:dyDescent="0.25">
      <c r="A2553" s="8" t="s">
        <v>1540</v>
      </c>
      <c r="B2553" s="8" t="s">
        <v>143</v>
      </c>
      <c r="C2553" s="8" t="s">
        <v>199</v>
      </c>
      <c r="D2553" s="8" t="s">
        <v>1529</v>
      </c>
      <c r="E2553" s="9">
        <v>41640</v>
      </c>
      <c r="F2553" s="9">
        <v>42004</v>
      </c>
      <c r="G2553" s="8" t="s">
        <v>189</v>
      </c>
      <c r="H2553" s="8">
        <v>0</v>
      </c>
      <c r="I2553" s="8">
        <v>0</v>
      </c>
      <c r="J2553" s="8">
        <v>0</v>
      </c>
      <c r="K2553" s="8">
        <v>0</v>
      </c>
      <c r="L2553" s="8">
        <v>0</v>
      </c>
      <c r="M2553" s="8">
        <v>0</v>
      </c>
      <c r="N2553" s="8">
        <v>0</v>
      </c>
      <c r="O2553" s="8">
        <v>0.04</v>
      </c>
      <c r="P2553" s="8">
        <v>0.04</v>
      </c>
      <c r="Q2553" s="8">
        <v>0.15</v>
      </c>
      <c r="R2553" s="8">
        <v>0.23</v>
      </c>
      <c r="S2553" s="8">
        <v>0.32</v>
      </c>
      <c r="T2553" s="8">
        <v>0.41</v>
      </c>
      <c r="U2553" s="8">
        <v>0.62</v>
      </c>
      <c r="V2553" s="8">
        <v>0.6</v>
      </c>
      <c r="W2553" s="8">
        <v>0.55000000000000004</v>
      </c>
      <c r="X2553" s="8">
        <v>0.45</v>
      </c>
      <c r="Y2553" s="8">
        <v>0.5</v>
      </c>
      <c r="Z2553" s="8">
        <v>0.46</v>
      </c>
      <c r="AA2553" s="8">
        <v>0.47</v>
      </c>
      <c r="AB2553" s="8">
        <v>0.34</v>
      </c>
      <c r="AC2553" s="8">
        <v>0.33</v>
      </c>
      <c r="AD2553" s="8">
        <v>0.23</v>
      </c>
      <c r="AE2553" s="8">
        <v>0.13</v>
      </c>
    </row>
    <row r="2554" spans="1:31" x14ac:dyDescent="0.25">
      <c r="A2554" s="8" t="s">
        <v>1541</v>
      </c>
      <c r="B2554" s="8" t="s">
        <v>203</v>
      </c>
      <c r="C2554" s="8" t="s">
        <v>204</v>
      </c>
      <c r="D2554" s="8" t="s">
        <v>194</v>
      </c>
      <c r="E2554" s="9">
        <v>41640</v>
      </c>
      <c r="F2554" s="9">
        <v>42004</v>
      </c>
      <c r="G2554" s="8" t="s">
        <v>189</v>
      </c>
      <c r="H2554" s="8">
        <v>29.44</v>
      </c>
      <c r="I2554" s="8">
        <v>29.44</v>
      </c>
      <c r="J2554" s="8">
        <v>29.44</v>
      </c>
      <c r="K2554" s="8">
        <v>29.44</v>
      </c>
      <c r="L2554" s="8">
        <v>29.44</v>
      </c>
      <c r="M2554" s="8">
        <v>29.44</v>
      </c>
      <c r="N2554" s="8">
        <v>29.44</v>
      </c>
      <c r="O2554" s="8">
        <v>29.44</v>
      </c>
      <c r="P2554" s="8">
        <v>23.89</v>
      </c>
      <c r="Q2554" s="8">
        <v>23.89</v>
      </c>
      <c r="R2554" s="8">
        <v>23.89</v>
      </c>
      <c r="S2554" s="8">
        <v>23.89</v>
      </c>
      <c r="T2554" s="8">
        <v>23.89</v>
      </c>
      <c r="U2554" s="8">
        <v>23.89</v>
      </c>
      <c r="V2554" s="8">
        <v>23.89</v>
      </c>
      <c r="W2554" s="8">
        <v>23.89</v>
      </c>
      <c r="X2554" s="8">
        <v>23.89</v>
      </c>
      <c r="Y2554" s="8">
        <v>29.44</v>
      </c>
      <c r="Z2554" s="8">
        <v>29.44</v>
      </c>
      <c r="AA2554" s="8">
        <v>29.44</v>
      </c>
      <c r="AB2554" s="8">
        <v>29.44</v>
      </c>
      <c r="AC2554" s="8">
        <v>29.44</v>
      </c>
      <c r="AD2554" s="8">
        <v>29.44</v>
      </c>
      <c r="AE2554" s="8">
        <v>29.44</v>
      </c>
    </row>
    <row r="2555" spans="1:31" x14ac:dyDescent="0.25">
      <c r="A2555" s="8" t="s">
        <v>1541</v>
      </c>
      <c r="B2555" s="8" t="s">
        <v>203</v>
      </c>
      <c r="C2555" s="8" t="s">
        <v>204</v>
      </c>
      <c r="D2555" s="8" t="s">
        <v>195</v>
      </c>
      <c r="E2555" s="9">
        <v>41640</v>
      </c>
      <c r="F2555" s="9">
        <v>42004</v>
      </c>
      <c r="G2555" s="8" t="s">
        <v>190</v>
      </c>
      <c r="H2555" s="8">
        <v>29.44</v>
      </c>
      <c r="I2555" s="8"/>
      <c r="J2555" s="8"/>
      <c r="K2555" s="8"/>
      <c r="L2555" s="8"/>
      <c r="M2555" s="8"/>
      <c r="N2555" s="8"/>
      <c r="O2555" s="8"/>
      <c r="P2555" s="8"/>
      <c r="Q2555" s="8"/>
      <c r="R2555" s="8"/>
      <c r="S2555" s="8"/>
      <c r="T2555" s="8"/>
      <c r="U2555" s="8"/>
      <c r="V2555" s="8"/>
      <c r="W2555" s="8"/>
      <c r="X2555" s="8"/>
      <c r="Y2555" s="8"/>
      <c r="Z2555" s="8"/>
      <c r="AA2555" s="8"/>
      <c r="AB2555" s="8"/>
      <c r="AC2555" s="8"/>
      <c r="AD2555" s="8"/>
      <c r="AE2555" s="8"/>
    </row>
    <row r="2556" spans="1:31" x14ac:dyDescent="0.25">
      <c r="A2556" s="8" t="s">
        <v>1541</v>
      </c>
      <c r="B2556" s="8" t="s">
        <v>203</v>
      </c>
      <c r="C2556" s="8" t="s">
        <v>204</v>
      </c>
      <c r="D2556" s="8" t="s">
        <v>196</v>
      </c>
      <c r="E2556" s="9">
        <v>41640</v>
      </c>
      <c r="F2556" s="9">
        <v>42004</v>
      </c>
      <c r="G2556" s="8" t="s">
        <v>189</v>
      </c>
      <c r="H2556" s="8">
        <v>29.44</v>
      </c>
      <c r="I2556" s="8">
        <v>29.44</v>
      </c>
      <c r="J2556" s="8">
        <v>29.44</v>
      </c>
      <c r="K2556" s="8">
        <v>29.44</v>
      </c>
      <c r="L2556" s="8">
        <v>29.44</v>
      </c>
      <c r="M2556" s="8">
        <v>29.44</v>
      </c>
      <c r="N2556" s="8">
        <v>29.44</v>
      </c>
      <c r="O2556" s="8">
        <v>26.67</v>
      </c>
      <c r="P2556" s="8">
        <v>23.89</v>
      </c>
      <c r="Q2556" s="8">
        <v>23.89</v>
      </c>
      <c r="R2556" s="8">
        <v>23.89</v>
      </c>
      <c r="S2556" s="8">
        <v>23.89</v>
      </c>
      <c r="T2556" s="8">
        <v>23.89</v>
      </c>
      <c r="U2556" s="8">
        <v>23.89</v>
      </c>
      <c r="V2556" s="8">
        <v>23.89</v>
      </c>
      <c r="W2556" s="8">
        <v>23.89</v>
      </c>
      <c r="X2556" s="8">
        <v>23.89</v>
      </c>
      <c r="Y2556" s="8">
        <v>23.89</v>
      </c>
      <c r="Z2556" s="8">
        <v>23.89</v>
      </c>
      <c r="AA2556" s="8">
        <v>23.89</v>
      </c>
      <c r="AB2556" s="8">
        <v>29.44</v>
      </c>
      <c r="AC2556" s="8">
        <v>29.44</v>
      </c>
      <c r="AD2556" s="8">
        <v>29.44</v>
      </c>
      <c r="AE2556" s="8">
        <v>29.44</v>
      </c>
    </row>
    <row r="2557" spans="1:31" x14ac:dyDescent="0.25">
      <c r="A2557" s="8" t="s">
        <v>1541</v>
      </c>
      <c r="B2557" s="8" t="s">
        <v>203</v>
      </c>
      <c r="C2557" s="8" t="s">
        <v>204</v>
      </c>
      <c r="D2557" s="8" t="s">
        <v>201</v>
      </c>
      <c r="E2557" s="9">
        <v>41640</v>
      </c>
      <c r="F2557" s="9">
        <v>42004</v>
      </c>
      <c r="G2557" s="8" t="s">
        <v>189</v>
      </c>
      <c r="H2557" s="8">
        <v>29.44</v>
      </c>
      <c r="I2557" s="8">
        <v>29.44</v>
      </c>
      <c r="J2557" s="8">
        <v>29.44</v>
      </c>
      <c r="K2557" s="8">
        <v>29.44</v>
      </c>
      <c r="L2557" s="8">
        <v>29.44</v>
      </c>
      <c r="M2557" s="8">
        <v>29.44</v>
      </c>
      <c r="N2557" s="8">
        <v>29.44</v>
      </c>
      <c r="O2557" s="8">
        <v>23.89</v>
      </c>
      <c r="P2557" s="8">
        <v>23.89</v>
      </c>
      <c r="Q2557" s="8">
        <v>23.89</v>
      </c>
      <c r="R2557" s="8">
        <v>23.89</v>
      </c>
      <c r="S2557" s="8">
        <v>23.89</v>
      </c>
      <c r="T2557" s="8">
        <v>23.89</v>
      </c>
      <c r="U2557" s="8">
        <v>23.89</v>
      </c>
      <c r="V2557" s="8">
        <v>23.89</v>
      </c>
      <c r="W2557" s="8">
        <v>23.89</v>
      </c>
      <c r="X2557" s="8">
        <v>23.89</v>
      </c>
      <c r="Y2557" s="8">
        <v>23.89</v>
      </c>
      <c r="Z2557" s="8">
        <v>29.44</v>
      </c>
      <c r="AA2557" s="8">
        <v>29.44</v>
      </c>
      <c r="AB2557" s="8">
        <v>29.44</v>
      </c>
      <c r="AC2557" s="8">
        <v>29.44</v>
      </c>
      <c r="AD2557" s="8">
        <v>29.44</v>
      </c>
      <c r="AE2557" s="8">
        <v>29.44</v>
      </c>
    </row>
    <row r="2558" spans="1:31" x14ac:dyDescent="0.25">
      <c r="A2558" s="8" t="s">
        <v>1541</v>
      </c>
      <c r="B2558" s="8" t="s">
        <v>203</v>
      </c>
      <c r="C2558" s="8" t="s">
        <v>204</v>
      </c>
      <c r="D2558" s="8" t="s">
        <v>220</v>
      </c>
      <c r="E2558" s="9">
        <v>41640</v>
      </c>
      <c r="F2558" s="9">
        <v>42004</v>
      </c>
      <c r="G2558" s="8" t="s">
        <v>189</v>
      </c>
      <c r="H2558" s="8">
        <v>29.44</v>
      </c>
      <c r="I2558" s="8">
        <v>29.44</v>
      </c>
      <c r="J2558" s="8">
        <v>29.44</v>
      </c>
      <c r="K2558" s="8">
        <v>29.44</v>
      </c>
      <c r="L2558" s="8">
        <v>29.44</v>
      </c>
      <c r="M2558" s="8">
        <v>29.44</v>
      </c>
      <c r="N2558" s="8">
        <v>29.44</v>
      </c>
      <c r="O2558" s="8">
        <v>23.89</v>
      </c>
      <c r="P2558" s="8">
        <v>23.89</v>
      </c>
      <c r="Q2558" s="8">
        <v>23.89</v>
      </c>
      <c r="R2558" s="8">
        <v>23.89</v>
      </c>
      <c r="S2558" s="8">
        <v>23.89</v>
      </c>
      <c r="T2558" s="8">
        <v>23.89</v>
      </c>
      <c r="U2558" s="8">
        <v>23.89</v>
      </c>
      <c r="V2558" s="8">
        <v>23.89</v>
      </c>
      <c r="W2558" s="8">
        <v>23.89</v>
      </c>
      <c r="X2558" s="8">
        <v>23.89</v>
      </c>
      <c r="Y2558" s="8">
        <v>23.89</v>
      </c>
      <c r="Z2558" s="8">
        <v>23.89</v>
      </c>
      <c r="AA2558" s="8">
        <v>23.89</v>
      </c>
      <c r="AB2558" s="8">
        <v>29.44</v>
      </c>
      <c r="AC2558" s="8">
        <v>29.44</v>
      </c>
      <c r="AD2558" s="8">
        <v>29.44</v>
      </c>
      <c r="AE2558" s="8">
        <v>29.44</v>
      </c>
    </row>
    <row r="2559" spans="1:31" x14ac:dyDescent="0.25">
      <c r="A2559" s="8" t="s">
        <v>1542</v>
      </c>
      <c r="B2559" s="8" t="s">
        <v>203</v>
      </c>
      <c r="C2559" s="8" t="s">
        <v>204</v>
      </c>
      <c r="D2559" s="8" t="s">
        <v>1780</v>
      </c>
      <c r="E2559" s="9">
        <v>41640</v>
      </c>
      <c r="F2559" s="9">
        <v>42004</v>
      </c>
      <c r="G2559" s="8" t="s">
        <v>190</v>
      </c>
      <c r="H2559" s="8">
        <v>23.89</v>
      </c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/>
      <c r="U2559" s="8"/>
      <c r="V2559" s="8"/>
      <c r="W2559" s="8"/>
      <c r="X2559" s="8"/>
      <c r="Y2559" s="8"/>
      <c r="Z2559" s="8"/>
      <c r="AA2559" s="8"/>
      <c r="AB2559" s="8"/>
      <c r="AC2559" s="8"/>
      <c r="AD2559" s="8"/>
      <c r="AE2559" s="8"/>
    </row>
    <row r="2560" spans="1:31" x14ac:dyDescent="0.25">
      <c r="A2560" s="8" t="s">
        <v>1542</v>
      </c>
      <c r="B2560" s="8" t="s">
        <v>203</v>
      </c>
      <c r="C2560" s="8" t="s">
        <v>204</v>
      </c>
      <c r="D2560" s="8" t="s">
        <v>195</v>
      </c>
      <c r="E2560" s="9">
        <v>41640</v>
      </c>
      <c r="F2560" s="9">
        <v>42004</v>
      </c>
      <c r="G2560" s="8" t="s">
        <v>190</v>
      </c>
      <c r="H2560" s="8">
        <v>29.44</v>
      </c>
      <c r="I2560" s="8"/>
      <c r="J2560" s="8"/>
      <c r="K2560" s="8"/>
      <c r="L2560" s="8"/>
      <c r="M2560" s="8"/>
      <c r="N2560" s="8"/>
      <c r="O2560" s="8"/>
      <c r="P2560" s="8"/>
      <c r="Q2560" s="8"/>
      <c r="R2560" s="8"/>
      <c r="S2560" s="8"/>
      <c r="T2560" s="8"/>
      <c r="U2560" s="8"/>
      <c r="V2560" s="8"/>
      <c r="W2560" s="8"/>
      <c r="X2560" s="8"/>
      <c r="Y2560" s="8"/>
      <c r="Z2560" s="8"/>
      <c r="AA2560" s="8"/>
      <c r="AB2560" s="8"/>
      <c r="AC2560" s="8"/>
      <c r="AD2560" s="8"/>
      <c r="AE2560" s="8"/>
    </row>
    <row r="2561" spans="1:31" x14ac:dyDescent="0.25">
      <c r="A2561" s="8" t="s">
        <v>1542</v>
      </c>
      <c r="B2561" s="8" t="s">
        <v>203</v>
      </c>
      <c r="C2561" s="8" t="s">
        <v>204</v>
      </c>
      <c r="D2561" s="8" t="s">
        <v>196</v>
      </c>
      <c r="E2561" s="9">
        <v>41640</v>
      </c>
      <c r="F2561" s="9">
        <v>42004</v>
      </c>
      <c r="G2561" s="8" t="s">
        <v>189</v>
      </c>
      <c r="H2561" s="8">
        <v>29.44</v>
      </c>
      <c r="I2561" s="8">
        <v>29.44</v>
      </c>
      <c r="J2561" s="8">
        <v>29.44</v>
      </c>
      <c r="K2561" s="8">
        <v>29.44</v>
      </c>
      <c r="L2561" s="8">
        <v>29.44</v>
      </c>
      <c r="M2561" s="8">
        <v>29.44</v>
      </c>
      <c r="N2561" s="8">
        <v>29.44</v>
      </c>
      <c r="O2561" s="8">
        <v>26.67</v>
      </c>
      <c r="P2561" s="8">
        <v>23.89</v>
      </c>
      <c r="Q2561" s="8">
        <v>23.89</v>
      </c>
      <c r="R2561" s="8">
        <v>23.89</v>
      </c>
      <c r="S2561" s="8">
        <v>23.89</v>
      </c>
      <c r="T2561" s="8">
        <v>23.89</v>
      </c>
      <c r="U2561" s="8">
        <v>23.89</v>
      </c>
      <c r="V2561" s="8">
        <v>23.89</v>
      </c>
      <c r="W2561" s="8">
        <v>23.89</v>
      </c>
      <c r="X2561" s="8">
        <v>23.89</v>
      </c>
      <c r="Y2561" s="8">
        <v>23.89</v>
      </c>
      <c r="Z2561" s="8">
        <v>23.89</v>
      </c>
      <c r="AA2561" s="8">
        <v>23.89</v>
      </c>
      <c r="AB2561" s="8">
        <v>29.44</v>
      </c>
      <c r="AC2561" s="8">
        <v>29.44</v>
      </c>
      <c r="AD2561" s="8">
        <v>29.44</v>
      </c>
      <c r="AE2561" s="8">
        <v>29.44</v>
      </c>
    </row>
    <row r="2562" spans="1:31" x14ac:dyDescent="0.25">
      <c r="A2562" s="8" t="s">
        <v>1543</v>
      </c>
      <c r="B2562" s="8" t="s">
        <v>203</v>
      </c>
      <c r="C2562" s="8" t="s">
        <v>204</v>
      </c>
      <c r="D2562" s="8" t="s">
        <v>194</v>
      </c>
      <c r="E2562" s="9">
        <v>41640</v>
      </c>
      <c r="F2562" s="9">
        <v>42004</v>
      </c>
      <c r="G2562" s="8" t="s">
        <v>189</v>
      </c>
      <c r="H2562" s="8">
        <v>29.44</v>
      </c>
      <c r="I2562" s="8">
        <v>29.44</v>
      </c>
      <c r="J2562" s="8">
        <v>29.44</v>
      </c>
      <c r="K2562" s="8">
        <v>29.44</v>
      </c>
      <c r="L2562" s="8">
        <v>29.44</v>
      </c>
      <c r="M2562" s="8">
        <v>29.44</v>
      </c>
      <c r="N2562" s="8">
        <v>29.44</v>
      </c>
      <c r="O2562" s="8">
        <v>29.44</v>
      </c>
      <c r="P2562" s="8">
        <v>26.67</v>
      </c>
      <c r="Q2562" s="8">
        <v>23.89</v>
      </c>
      <c r="R2562" s="8">
        <v>23.89</v>
      </c>
      <c r="S2562" s="8">
        <v>23.89</v>
      </c>
      <c r="T2562" s="8">
        <v>23.89</v>
      </c>
      <c r="U2562" s="8">
        <v>23.89</v>
      </c>
      <c r="V2562" s="8">
        <v>23.89</v>
      </c>
      <c r="W2562" s="8">
        <v>23.89</v>
      </c>
      <c r="X2562" s="8">
        <v>23.89</v>
      </c>
      <c r="Y2562" s="8">
        <v>29.44</v>
      </c>
      <c r="Z2562" s="8">
        <v>29.44</v>
      </c>
      <c r="AA2562" s="8">
        <v>29.44</v>
      </c>
      <c r="AB2562" s="8">
        <v>29.44</v>
      </c>
      <c r="AC2562" s="8">
        <v>29.44</v>
      </c>
      <c r="AD2562" s="8">
        <v>29.44</v>
      </c>
      <c r="AE2562" s="8">
        <v>29.44</v>
      </c>
    </row>
    <row r="2563" spans="1:31" x14ac:dyDescent="0.25">
      <c r="A2563" s="8" t="s">
        <v>1543</v>
      </c>
      <c r="B2563" s="8" t="s">
        <v>203</v>
      </c>
      <c r="C2563" s="8" t="s">
        <v>204</v>
      </c>
      <c r="D2563" s="8" t="s">
        <v>195</v>
      </c>
      <c r="E2563" s="9">
        <v>41640</v>
      </c>
      <c r="F2563" s="9">
        <v>42004</v>
      </c>
      <c r="G2563" s="8" t="s">
        <v>190</v>
      </c>
      <c r="H2563" s="8">
        <v>29.44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</row>
    <row r="2564" spans="1:31" x14ac:dyDescent="0.25">
      <c r="A2564" s="8" t="s">
        <v>1543</v>
      </c>
      <c r="B2564" s="8" t="s">
        <v>203</v>
      </c>
      <c r="C2564" s="8" t="s">
        <v>204</v>
      </c>
      <c r="D2564" s="8" t="s">
        <v>599</v>
      </c>
      <c r="E2564" s="9">
        <v>41640</v>
      </c>
      <c r="F2564" s="9">
        <v>42004</v>
      </c>
      <c r="G2564" s="8" t="s">
        <v>189</v>
      </c>
      <c r="H2564" s="8">
        <v>29.44</v>
      </c>
      <c r="I2564" s="8">
        <v>29.44</v>
      </c>
      <c r="J2564" s="8">
        <v>29.44</v>
      </c>
      <c r="K2564" s="8">
        <v>29.44</v>
      </c>
      <c r="L2564" s="8">
        <v>29.44</v>
      </c>
      <c r="M2564" s="8">
        <v>29.44</v>
      </c>
      <c r="N2564" s="8">
        <v>29.44</v>
      </c>
      <c r="O2564" s="8">
        <v>26.67</v>
      </c>
      <c r="P2564" s="8">
        <v>23.89</v>
      </c>
      <c r="Q2564" s="8">
        <v>23.89</v>
      </c>
      <c r="R2564" s="8">
        <v>23.89</v>
      </c>
      <c r="S2564" s="8">
        <v>23.89</v>
      </c>
      <c r="T2564" s="8">
        <v>23.89</v>
      </c>
      <c r="U2564" s="8">
        <v>23.89</v>
      </c>
      <c r="V2564" s="8">
        <v>23.89</v>
      </c>
      <c r="W2564" s="8">
        <v>23.89</v>
      </c>
      <c r="X2564" s="8">
        <v>23.89</v>
      </c>
      <c r="Y2564" s="8">
        <v>23.89</v>
      </c>
      <c r="Z2564" s="8">
        <v>23.89</v>
      </c>
      <c r="AA2564" s="8">
        <v>23.89</v>
      </c>
      <c r="AB2564" s="8">
        <v>29.44</v>
      </c>
      <c r="AC2564" s="8">
        <v>29.44</v>
      </c>
      <c r="AD2564" s="8">
        <v>29.44</v>
      </c>
      <c r="AE2564" s="8">
        <v>29.44</v>
      </c>
    </row>
    <row r="2565" spans="1:31" x14ac:dyDescent="0.25">
      <c r="A2565" s="8" t="s">
        <v>1543</v>
      </c>
      <c r="B2565" s="8" t="s">
        <v>203</v>
      </c>
      <c r="C2565" s="8" t="s">
        <v>204</v>
      </c>
      <c r="D2565" s="8" t="s">
        <v>201</v>
      </c>
      <c r="E2565" s="9">
        <v>41640</v>
      </c>
      <c r="F2565" s="9">
        <v>42004</v>
      </c>
      <c r="G2565" s="8" t="s">
        <v>189</v>
      </c>
      <c r="H2565" s="8">
        <v>29.44</v>
      </c>
      <c r="I2565" s="8">
        <v>29.44</v>
      </c>
      <c r="J2565" s="8">
        <v>29.44</v>
      </c>
      <c r="K2565" s="8">
        <v>29.44</v>
      </c>
      <c r="L2565" s="8">
        <v>29.44</v>
      </c>
      <c r="M2565" s="8">
        <v>29.44</v>
      </c>
      <c r="N2565" s="8">
        <v>29.44</v>
      </c>
      <c r="O2565" s="8">
        <v>26.67</v>
      </c>
      <c r="P2565" s="8">
        <v>23.89</v>
      </c>
      <c r="Q2565" s="8">
        <v>23.89</v>
      </c>
      <c r="R2565" s="8">
        <v>23.89</v>
      </c>
      <c r="S2565" s="8">
        <v>23.89</v>
      </c>
      <c r="T2565" s="8">
        <v>23.89</v>
      </c>
      <c r="U2565" s="8">
        <v>23.89</v>
      </c>
      <c r="V2565" s="8">
        <v>23.89</v>
      </c>
      <c r="W2565" s="8">
        <v>23.89</v>
      </c>
      <c r="X2565" s="8">
        <v>23.89</v>
      </c>
      <c r="Y2565" s="8">
        <v>23.89</v>
      </c>
      <c r="Z2565" s="8">
        <v>29.44</v>
      </c>
      <c r="AA2565" s="8">
        <v>29.44</v>
      </c>
      <c r="AB2565" s="8">
        <v>29.44</v>
      </c>
      <c r="AC2565" s="8">
        <v>29.44</v>
      </c>
      <c r="AD2565" s="8">
        <v>29.44</v>
      </c>
      <c r="AE2565" s="8">
        <v>29.44</v>
      </c>
    </row>
    <row r="2566" spans="1:31" x14ac:dyDescent="0.25">
      <c r="A2566" s="8" t="s">
        <v>1544</v>
      </c>
      <c r="B2566" s="8" t="s">
        <v>244</v>
      </c>
      <c r="C2566" s="8" t="s">
        <v>199</v>
      </c>
      <c r="D2566" s="8" t="s">
        <v>194</v>
      </c>
      <c r="E2566" s="9">
        <v>41640</v>
      </c>
      <c r="F2566" s="9">
        <v>42004</v>
      </c>
      <c r="G2566" s="8" t="s">
        <v>189</v>
      </c>
      <c r="H2566" s="8">
        <v>0.05</v>
      </c>
      <c r="I2566" s="8">
        <v>0.05</v>
      </c>
      <c r="J2566" s="8">
        <v>0.05</v>
      </c>
      <c r="K2566" s="8">
        <v>0.05</v>
      </c>
      <c r="L2566" s="8">
        <v>0.05</v>
      </c>
      <c r="M2566" s="8">
        <v>0.05</v>
      </c>
      <c r="N2566" s="8">
        <v>0.05</v>
      </c>
      <c r="O2566" s="8">
        <v>0.05</v>
      </c>
      <c r="P2566" s="8">
        <v>0.05</v>
      </c>
      <c r="Q2566" s="8">
        <v>0.5</v>
      </c>
      <c r="R2566" s="8">
        <v>0.9</v>
      </c>
      <c r="S2566" s="8">
        <v>0.9</v>
      </c>
      <c r="T2566" s="8">
        <v>0.9</v>
      </c>
      <c r="U2566" s="8">
        <v>0.9</v>
      </c>
      <c r="V2566" s="8">
        <v>0.9</v>
      </c>
      <c r="W2566" s="8">
        <v>0.9</v>
      </c>
      <c r="X2566" s="8">
        <v>0.9</v>
      </c>
      <c r="Y2566" s="8">
        <v>0.5</v>
      </c>
      <c r="Z2566" s="8">
        <v>0.05</v>
      </c>
      <c r="AA2566" s="8">
        <v>0.05</v>
      </c>
      <c r="AB2566" s="8">
        <v>0.05</v>
      </c>
      <c r="AC2566" s="8">
        <v>0.05</v>
      </c>
      <c r="AD2566" s="8">
        <v>0.05</v>
      </c>
      <c r="AE2566" s="8">
        <v>0.05</v>
      </c>
    </row>
    <row r="2567" spans="1:31" x14ac:dyDescent="0.25">
      <c r="A2567" s="8" t="s">
        <v>1544</v>
      </c>
      <c r="B2567" s="8" t="s">
        <v>244</v>
      </c>
      <c r="C2567" s="8" t="s">
        <v>199</v>
      </c>
      <c r="D2567" s="8" t="s">
        <v>195</v>
      </c>
      <c r="E2567" s="9">
        <v>41640</v>
      </c>
      <c r="F2567" s="9">
        <v>42004</v>
      </c>
      <c r="G2567" s="8" t="s">
        <v>190</v>
      </c>
      <c r="H2567" s="8">
        <v>0</v>
      </c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8"/>
      <c r="U2567" s="8"/>
      <c r="V2567" s="8"/>
      <c r="W2567" s="8"/>
      <c r="X2567" s="8"/>
      <c r="Y2567" s="8"/>
      <c r="Z2567" s="8"/>
      <c r="AA2567" s="8"/>
      <c r="AB2567" s="8"/>
      <c r="AC2567" s="8"/>
      <c r="AD2567" s="8"/>
      <c r="AE2567" s="8"/>
    </row>
    <row r="2568" spans="1:31" x14ac:dyDescent="0.25">
      <c r="A2568" s="8" t="s">
        <v>1544</v>
      </c>
      <c r="B2568" s="8" t="s">
        <v>244</v>
      </c>
      <c r="C2568" s="8" t="s">
        <v>199</v>
      </c>
      <c r="D2568" s="8" t="s">
        <v>196</v>
      </c>
      <c r="E2568" s="9">
        <v>41640</v>
      </c>
      <c r="F2568" s="9">
        <v>42004</v>
      </c>
      <c r="G2568" s="8" t="s">
        <v>190</v>
      </c>
      <c r="H2568" s="8">
        <v>1</v>
      </c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</row>
    <row r="2569" spans="1:31" x14ac:dyDescent="0.25">
      <c r="A2569" s="8" t="s">
        <v>1544</v>
      </c>
      <c r="B2569" s="8" t="s">
        <v>244</v>
      </c>
      <c r="C2569" s="8" t="s">
        <v>199</v>
      </c>
      <c r="D2569" s="8" t="s">
        <v>201</v>
      </c>
      <c r="E2569" s="9">
        <v>41640</v>
      </c>
      <c r="F2569" s="9">
        <v>42004</v>
      </c>
      <c r="G2569" s="8" t="s">
        <v>189</v>
      </c>
      <c r="H2569" s="8">
        <v>0.05</v>
      </c>
      <c r="I2569" s="8">
        <v>0.05</v>
      </c>
      <c r="J2569" s="8">
        <v>0.05</v>
      </c>
      <c r="K2569" s="8">
        <v>0.05</v>
      </c>
      <c r="L2569" s="8">
        <v>0.05</v>
      </c>
      <c r="M2569" s="8">
        <v>0.05</v>
      </c>
      <c r="N2569" s="8">
        <v>0.05</v>
      </c>
      <c r="O2569" s="8">
        <v>0.05</v>
      </c>
      <c r="P2569" s="8">
        <v>0.5</v>
      </c>
      <c r="Q2569" s="8">
        <v>0.9</v>
      </c>
      <c r="R2569" s="8">
        <v>0.9</v>
      </c>
      <c r="S2569" s="8">
        <v>0.9</v>
      </c>
      <c r="T2569" s="8">
        <v>0.9</v>
      </c>
      <c r="U2569" s="8">
        <v>0.9</v>
      </c>
      <c r="V2569" s="8">
        <v>0.9</v>
      </c>
      <c r="W2569" s="8">
        <v>0.9</v>
      </c>
      <c r="X2569" s="8">
        <v>0.9</v>
      </c>
      <c r="Y2569" s="8">
        <v>0.9</v>
      </c>
      <c r="Z2569" s="8">
        <v>0.5</v>
      </c>
      <c r="AA2569" s="8">
        <v>0.05</v>
      </c>
      <c r="AB2569" s="8">
        <v>0.05</v>
      </c>
      <c r="AC2569" s="8">
        <v>0.05</v>
      </c>
      <c r="AD2569" s="8">
        <v>0.05</v>
      </c>
      <c r="AE2569" s="8">
        <v>0.05</v>
      </c>
    </row>
    <row r="2570" spans="1:31" x14ac:dyDescent="0.25">
      <c r="A2570" s="8" t="s">
        <v>1544</v>
      </c>
      <c r="B2570" s="8" t="s">
        <v>244</v>
      </c>
      <c r="C2570" s="8" t="s">
        <v>199</v>
      </c>
      <c r="D2570" s="8" t="s">
        <v>220</v>
      </c>
      <c r="E2570" s="9">
        <v>41640</v>
      </c>
      <c r="F2570" s="9">
        <v>42004</v>
      </c>
      <c r="G2570" s="8" t="s">
        <v>189</v>
      </c>
      <c r="H2570" s="8">
        <v>0.05</v>
      </c>
      <c r="I2570" s="8">
        <v>0.05</v>
      </c>
      <c r="J2570" s="8">
        <v>0.05</v>
      </c>
      <c r="K2570" s="8">
        <v>0.05</v>
      </c>
      <c r="L2570" s="8">
        <v>0.05</v>
      </c>
      <c r="M2570" s="8">
        <v>0.05</v>
      </c>
      <c r="N2570" s="8">
        <v>0.05</v>
      </c>
      <c r="O2570" s="8">
        <v>0.05</v>
      </c>
      <c r="P2570" s="8">
        <v>0.5</v>
      </c>
      <c r="Q2570" s="8">
        <v>0.9</v>
      </c>
      <c r="R2570" s="8">
        <v>0.9</v>
      </c>
      <c r="S2570" s="8">
        <v>0.9</v>
      </c>
      <c r="T2570" s="8">
        <v>0.9</v>
      </c>
      <c r="U2570" s="8">
        <v>0.9</v>
      </c>
      <c r="V2570" s="8">
        <v>0.9</v>
      </c>
      <c r="W2570" s="8">
        <v>0.9</v>
      </c>
      <c r="X2570" s="8">
        <v>0.9</v>
      </c>
      <c r="Y2570" s="8">
        <v>0.9</v>
      </c>
      <c r="Z2570" s="8">
        <v>0.9</v>
      </c>
      <c r="AA2570" s="8">
        <v>0.9</v>
      </c>
      <c r="AB2570" s="8">
        <v>0.5</v>
      </c>
      <c r="AC2570" s="8">
        <v>0.05</v>
      </c>
      <c r="AD2570" s="8">
        <v>0.05</v>
      </c>
      <c r="AE2570" s="8">
        <v>0.05</v>
      </c>
    </row>
    <row r="2571" spans="1:31" x14ac:dyDescent="0.25">
      <c r="A2571" s="8" t="s">
        <v>1545</v>
      </c>
      <c r="B2571" s="8" t="s">
        <v>211</v>
      </c>
      <c r="C2571" s="8" t="s">
        <v>524</v>
      </c>
      <c r="D2571" s="8" t="s">
        <v>194</v>
      </c>
      <c r="E2571" s="9">
        <v>41640</v>
      </c>
      <c r="F2571" s="9">
        <v>42004</v>
      </c>
      <c r="G2571" s="8" t="s">
        <v>189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1</v>
      </c>
      <c r="Q2571" s="8">
        <v>1</v>
      </c>
      <c r="R2571" s="8">
        <v>1</v>
      </c>
      <c r="S2571" s="8">
        <v>1</v>
      </c>
      <c r="T2571" s="8">
        <v>1</v>
      </c>
      <c r="U2571" s="8">
        <v>1</v>
      </c>
      <c r="V2571" s="8">
        <v>1</v>
      </c>
      <c r="W2571" s="8">
        <v>1</v>
      </c>
      <c r="X2571" s="8">
        <v>1</v>
      </c>
      <c r="Y2571" s="8">
        <v>1</v>
      </c>
      <c r="Z2571" s="8">
        <v>0</v>
      </c>
      <c r="AA2571" s="8">
        <v>0</v>
      </c>
      <c r="AB2571" s="8">
        <v>0</v>
      </c>
      <c r="AC2571" s="8">
        <v>0</v>
      </c>
      <c r="AD2571" s="8">
        <v>0</v>
      </c>
      <c r="AE2571" s="8">
        <v>0</v>
      </c>
    </row>
    <row r="2572" spans="1:31" x14ac:dyDescent="0.25">
      <c r="A2572" s="8" t="s">
        <v>1545</v>
      </c>
      <c r="B2572" s="8" t="s">
        <v>211</v>
      </c>
      <c r="C2572" s="8" t="s">
        <v>524</v>
      </c>
      <c r="D2572" s="8" t="s">
        <v>472</v>
      </c>
      <c r="E2572" s="9">
        <v>41640</v>
      </c>
      <c r="F2572" s="9">
        <v>42004</v>
      </c>
      <c r="G2572" s="8" t="s">
        <v>189</v>
      </c>
      <c r="H2572" s="8">
        <v>0</v>
      </c>
      <c r="I2572" s="8">
        <v>0</v>
      </c>
      <c r="J2572" s="8">
        <v>0</v>
      </c>
      <c r="K2572" s="8">
        <v>0</v>
      </c>
      <c r="L2572" s="8">
        <v>0</v>
      </c>
      <c r="M2572" s="8">
        <v>0</v>
      </c>
      <c r="N2572" s="8">
        <v>0</v>
      </c>
      <c r="O2572" s="8">
        <v>1</v>
      </c>
      <c r="P2572" s="8">
        <v>1</v>
      </c>
      <c r="Q2572" s="8">
        <v>1</v>
      </c>
      <c r="R2572" s="8">
        <v>1</v>
      </c>
      <c r="S2572" s="8">
        <v>1</v>
      </c>
      <c r="T2572" s="8">
        <v>1</v>
      </c>
      <c r="U2572" s="8">
        <v>1</v>
      </c>
      <c r="V2572" s="8">
        <v>1</v>
      </c>
      <c r="W2572" s="8">
        <v>1</v>
      </c>
      <c r="X2572" s="8">
        <v>1</v>
      </c>
      <c r="Y2572" s="8">
        <v>1</v>
      </c>
      <c r="Z2572" s="8">
        <v>1</v>
      </c>
      <c r="AA2572" s="8">
        <v>0</v>
      </c>
      <c r="AB2572" s="8">
        <v>0</v>
      </c>
      <c r="AC2572" s="8">
        <v>0</v>
      </c>
      <c r="AD2572" s="8">
        <v>0</v>
      </c>
      <c r="AE2572" s="8">
        <v>0</v>
      </c>
    </row>
    <row r="2573" spans="1:31" x14ac:dyDescent="0.25">
      <c r="A2573" s="8" t="s">
        <v>1545</v>
      </c>
      <c r="B2573" s="8" t="s">
        <v>211</v>
      </c>
      <c r="C2573" s="8" t="s">
        <v>524</v>
      </c>
      <c r="D2573" s="8" t="s">
        <v>599</v>
      </c>
      <c r="E2573" s="9">
        <v>41640</v>
      </c>
      <c r="F2573" s="9">
        <v>42004</v>
      </c>
      <c r="G2573" s="8" t="s">
        <v>189</v>
      </c>
      <c r="H2573" s="8">
        <v>0</v>
      </c>
      <c r="I2573" s="8">
        <v>0</v>
      </c>
      <c r="J2573" s="8">
        <v>0</v>
      </c>
      <c r="K2573" s="8">
        <v>0</v>
      </c>
      <c r="L2573" s="8">
        <v>0</v>
      </c>
      <c r="M2573" s="8">
        <v>0</v>
      </c>
      <c r="N2573" s="8">
        <v>0</v>
      </c>
      <c r="O2573" s="8">
        <v>1</v>
      </c>
      <c r="P2573" s="8">
        <v>1</v>
      </c>
      <c r="Q2573" s="8">
        <v>1</v>
      </c>
      <c r="R2573" s="8">
        <v>1</v>
      </c>
      <c r="S2573" s="8">
        <v>1</v>
      </c>
      <c r="T2573" s="8">
        <v>1</v>
      </c>
      <c r="U2573" s="8">
        <v>1</v>
      </c>
      <c r="V2573" s="8">
        <v>1</v>
      </c>
      <c r="W2573" s="8">
        <v>1</v>
      </c>
      <c r="X2573" s="8">
        <v>1</v>
      </c>
      <c r="Y2573" s="8">
        <v>1</v>
      </c>
      <c r="Z2573" s="8">
        <v>1</v>
      </c>
      <c r="AA2573" s="8">
        <v>1</v>
      </c>
      <c r="AB2573" s="8">
        <v>1</v>
      </c>
      <c r="AC2573" s="8">
        <v>0</v>
      </c>
      <c r="AD2573" s="8">
        <v>0</v>
      </c>
      <c r="AE2573" s="8">
        <v>0</v>
      </c>
    </row>
    <row r="2574" spans="1:31" x14ac:dyDescent="0.25">
      <c r="A2574" s="8" t="s">
        <v>1546</v>
      </c>
      <c r="B2574" s="8" t="s">
        <v>203</v>
      </c>
      <c r="C2574" s="8" t="s">
        <v>204</v>
      </c>
      <c r="D2574" s="8" t="s">
        <v>194</v>
      </c>
      <c r="E2574" s="9">
        <v>41640</v>
      </c>
      <c r="F2574" s="9">
        <v>42004</v>
      </c>
      <c r="G2574" s="8" t="s">
        <v>189</v>
      </c>
      <c r="H2574" s="8">
        <v>15.56</v>
      </c>
      <c r="I2574" s="8">
        <v>15.56</v>
      </c>
      <c r="J2574" s="8">
        <v>15.56</v>
      </c>
      <c r="K2574" s="8">
        <v>15.56</v>
      </c>
      <c r="L2574" s="8">
        <v>15.56</v>
      </c>
      <c r="M2574" s="8">
        <v>15.56</v>
      </c>
      <c r="N2574" s="8">
        <v>15.56</v>
      </c>
      <c r="O2574" s="8">
        <v>15.56</v>
      </c>
      <c r="P2574" s="8">
        <v>21.11</v>
      </c>
      <c r="Q2574" s="8">
        <v>21.11</v>
      </c>
      <c r="R2574" s="8">
        <v>21.11</v>
      </c>
      <c r="S2574" s="8">
        <v>21.11</v>
      </c>
      <c r="T2574" s="8">
        <v>21.11</v>
      </c>
      <c r="U2574" s="8">
        <v>21.11</v>
      </c>
      <c r="V2574" s="8">
        <v>21.11</v>
      </c>
      <c r="W2574" s="8">
        <v>21.11</v>
      </c>
      <c r="X2574" s="8">
        <v>21.11</v>
      </c>
      <c r="Y2574" s="8">
        <v>21.11</v>
      </c>
      <c r="Z2574" s="8">
        <v>15.56</v>
      </c>
      <c r="AA2574" s="8">
        <v>15.56</v>
      </c>
      <c r="AB2574" s="8">
        <v>15.56</v>
      </c>
      <c r="AC2574" s="8">
        <v>15.56</v>
      </c>
      <c r="AD2574" s="8">
        <v>15.56</v>
      </c>
      <c r="AE2574" s="8">
        <v>15.56</v>
      </c>
    </row>
    <row r="2575" spans="1:31" x14ac:dyDescent="0.25">
      <c r="A2575" s="8" t="s">
        <v>1546</v>
      </c>
      <c r="B2575" s="8" t="s">
        <v>203</v>
      </c>
      <c r="C2575" s="8" t="s">
        <v>204</v>
      </c>
      <c r="D2575" s="8" t="s">
        <v>195</v>
      </c>
      <c r="E2575" s="9">
        <v>41640</v>
      </c>
      <c r="F2575" s="9">
        <v>42004</v>
      </c>
      <c r="G2575" s="8" t="s">
        <v>189</v>
      </c>
      <c r="H2575" s="8">
        <v>15.56</v>
      </c>
      <c r="I2575" s="8">
        <v>15.56</v>
      </c>
      <c r="J2575" s="8">
        <v>15.56</v>
      </c>
      <c r="K2575" s="8">
        <v>15.56</v>
      </c>
      <c r="L2575" s="8">
        <v>15.56</v>
      </c>
      <c r="M2575" s="8">
        <v>15.56</v>
      </c>
      <c r="N2575" s="8">
        <v>15.56</v>
      </c>
      <c r="O2575" s="8">
        <v>18.329999999999998</v>
      </c>
      <c r="P2575" s="8">
        <v>21.11</v>
      </c>
      <c r="Q2575" s="8">
        <v>21.11</v>
      </c>
      <c r="R2575" s="8">
        <v>21.11</v>
      </c>
      <c r="S2575" s="8">
        <v>21.11</v>
      </c>
      <c r="T2575" s="8">
        <v>21.11</v>
      </c>
      <c r="U2575" s="8">
        <v>21.11</v>
      </c>
      <c r="V2575" s="8">
        <v>21.11</v>
      </c>
      <c r="W2575" s="8">
        <v>21.11</v>
      </c>
      <c r="X2575" s="8">
        <v>21.11</v>
      </c>
      <c r="Y2575" s="8">
        <v>21.11</v>
      </c>
      <c r="Z2575" s="8">
        <v>21.11</v>
      </c>
      <c r="AA2575" s="8">
        <v>21.11</v>
      </c>
      <c r="AB2575" s="8">
        <v>21.11</v>
      </c>
      <c r="AC2575" s="8">
        <v>15.56</v>
      </c>
      <c r="AD2575" s="8">
        <v>15.56</v>
      </c>
      <c r="AE2575" s="8">
        <v>15.56</v>
      </c>
    </row>
    <row r="2576" spans="1:31" x14ac:dyDescent="0.25">
      <c r="A2576" s="8" t="s">
        <v>1546</v>
      </c>
      <c r="B2576" s="8" t="s">
        <v>203</v>
      </c>
      <c r="C2576" s="8" t="s">
        <v>204</v>
      </c>
      <c r="D2576" s="8" t="s">
        <v>196</v>
      </c>
      <c r="E2576" s="9">
        <v>41640</v>
      </c>
      <c r="F2576" s="9">
        <v>42004</v>
      </c>
      <c r="G2576" s="8" t="s">
        <v>190</v>
      </c>
      <c r="H2576" s="8">
        <v>15.56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</row>
    <row r="2577" spans="1:31" x14ac:dyDescent="0.25">
      <c r="A2577" s="8" t="s">
        <v>1546</v>
      </c>
      <c r="B2577" s="8" t="s">
        <v>203</v>
      </c>
      <c r="C2577" s="8" t="s">
        <v>204</v>
      </c>
      <c r="D2577" s="8" t="s">
        <v>201</v>
      </c>
      <c r="E2577" s="9">
        <v>41640</v>
      </c>
      <c r="F2577" s="9">
        <v>42004</v>
      </c>
      <c r="G2577" s="8" t="s">
        <v>189</v>
      </c>
      <c r="H2577" s="8">
        <v>15.56</v>
      </c>
      <c r="I2577" s="8">
        <v>15.56</v>
      </c>
      <c r="J2577" s="8">
        <v>15.56</v>
      </c>
      <c r="K2577" s="8">
        <v>15.56</v>
      </c>
      <c r="L2577" s="8">
        <v>15.56</v>
      </c>
      <c r="M2577" s="8">
        <v>15.56</v>
      </c>
      <c r="N2577" s="8">
        <v>15.56</v>
      </c>
      <c r="O2577" s="8">
        <v>21.11</v>
      </c>
      <c r="P2577" s="8">
        <v>21.11</v>
      </c>
      <c r="Q2577" s="8">
        <v>21.11</v>
      </c>
      <c r="R2577" s="8">
        <v>21.11</v>
      </c>
      <c r="S2577" s="8">
        <v>21.11</v>
      </c>
      <c r="T2577" s="8">
        <v>21.11</v>
      </c>
      <c r="U2577" s="8">
        <v>21.11</v>
      </c>
      <c r="V2577" s="8">
        <v>21.11</v>
      </c>
      <c r="W2577" s="8">
        <v>21.11</v>
      </c>
      <c r="X2577" s="8">
        <v>21.11</v>
      </c>
      <c r="Y2577" s="8">
        <v>21.11</v>
      </c>
      <c r="Z2577" s="8">
        <v>21.11</v>
      </c>
      <c r="AA2577" s="8">
        <v>15.56</v>
      </c>
      <c r="AB2577" s="8">
        <v>15.56</v>
      </c>
      <c r="AC2577" s="8">
        <v>15.56</v>
      </c>
      <c r="AD2577" s="8">
        <v>15.56</v>
      </c>
      <c r="AE2577" s="8">
        <v>15.56</v>
      </c>
    </row>
    <row r="2578" spans="1:31" x14ac:dyDescent="0.25">
      <c r="A2578" s="8" t="s">
        <v>1546</v>
      </c>
      <c r="B2578" s="8" t="s">
        <v>203</v>
      </c>
      <c r="C2578" s="8" t="s">
        <v>204</v>
      </c>
      <c r="D2578" s="8" t="s">
        <v>220</v>
      </c>
      <c r="E2578" s="9">
        <v>41640</v>
      </c>
      <c r="F2578" s="9">
        <v>42004</v>
      </c>
      <c r="G2578" s="8" t="s">
        <v>189</v>
      </c>
      <c r="H2578" s="8">
        <v>15.56</v>
      </c>
      <c r="I2578" s="8">
        <v>15.56</v>
      </c>
      <c r="J2578" s="8">
        <v>15.56</v>
      </c>
      <c r="K2578" s="8">
        <v>15.56</v>
      </c>
      <c r="L2578" s="8">
        <v>15.56</v>
      </c>
      <c r="M2578" s="8">
        <v>15.56</v>
      </c>
      <c r="N2578" s="8">
        <v>15.56</v>
      </c>
      <c r="O2578" s="8">
        <v>21.11</v>
      </c>
      <c r="P2578" s="8">
        <v>21.11</v>
      </c>
      <c r="Q2578" s="8">
        <v>21.11</v>
      </c>
      <c r="R2578" s="8">
        <v>21.11</v>
      </c>
      <c r="S2578" s="8">
        <v>21.11</v>
      </c>
      <c r="T2578" s="8">
        <v>21.11</v>
      </c>
      <c r="U2578" s="8">
        <v>21.11</v>
      </c>
      <c r="V2578" s="8">
        <v>21.11</v>
      </c>
      <c r="W2578" s="8">
        <v>21.11</v>
      </c>
      <c r="X2578" s="8">
        <v>21.11</v>
      </c>
      <c r="Y2578" s="8">
        <v>21.11</v>
      </c>
      <c r="Z2578" s="8">
        <v>21.11</v>
      </c>
      <c r="AA2578" s="8">
        <v>21.11</v>
      </c>
      <c r="AB2578" s="8">
        <v>21.11</v>
      </c>
      <c r="AC2578" s="8">
        <v>15.56</v>
      </c>
      <c r="AD2578" s="8">
        <v>15.56</v>
      </c>
      <c r="AE2578" s="8">
        <v>15.56</v>
      </c>
    </row>
    <row r="2579" spans="1:31" x14ac:dyDescent="0.25">
      <c r="A2579" s="8" t="s">
        <v>1547</v>
      </c>
      <c r="B2579" s="8" t="s">
        <v>203</v>
      </c>
      <c r="C2579" s="8" t="s">
        <v>204</v>
      </c>
      <c r="D2579" s="8" t="s">
        <v>194</v>
      </c>
      <c r="E2579" s="9">
        <v>41640</v>
      </c>
      <c r="F2579" s="9">
        <v>42004</v>
      </c>
      <c r="G2579" s="8" t="s">
        <v>189</v>
      </c>
      <c r="H2579" s="8">
        <v>15.56</v>
      </c>
      <c r="I2579" s="8">
        <v>15.56</v>
      </c>
      <c r="J2579" s="8">
        <v>15.56</v>
      </c>
      <c r="K2579" s="8">
        <v>15.56</v>
      </c>
      <c r="L2579" s="8">
        <v>15.56</v>
      </c>
      <c r="M2579" s="8">
        <v>15.56</v>
      </c>
      <c r="N2579" s="8">
        <v>15.56</v>
      </c>
      <c r="O2579" s="8">
        <v>15.56</v>
      </c>
      <c r="P2579" s="8">
        <v>18.329999999999998</v>
      </c>
      <c r="Q2579" s="8">
        <v>21.11</v>
      </c>
      <c r="R2579" s="8">
        <v>21.11</v>
      </c>
      <c r="S2579" s="8">
        <v>21.11</v>
      </c>
      <c r="T2579" s="8">
        <v>21.11</v>
      </c>
      <c r="U2579" s="8">
        <v>21.11</v>
      </c>
      <c r="V2579" s="8">
        <v>21.11</v>
      </c>
      <c r="W2579" s="8">
        <v>21.11</v>
      </c>
      <c r="X2579" s="8">
        <v>21.11</v>
      </c>
      <c r="Y2579" s="8">
        <v>21.11</v>
      </c>
      <c r="Z2579" s="8">
        <v>15.56</v>
      </c>
      <c r="AA2579" s="8">
        <v>15.56</v>
      </c>
      <c r="AB2579" s="8">
        <v>15.56</v>
      </c>
      <c r="AC2579" s="8">
        <v>15.56</v>
      </c>
      <c r="AD2579" s="8">
        <v>15.56</v>
      </c>
      <c r="AE2579" s="8">
        <v>15.56</v>
      </c>
    </row>
    <row r="2580" spans="1:31" x14ac:dyDescent="0.25">
      <c r="A2580" s="8" t="s">
        <v>1547</v>
      </c>
      <c r="B2580" s="8" t="s">
        <v>203</v>
      </c>
      <c r="C2580" s="8" t="s">
        <v>204</v>
      </c>
      <c r="D2580" s="8" t="s">
        <v>1493</v>
      </c>
      <c r="E2580" s="9">
        <v>41640</v>
      </c>
      <c r="F2580" s="9">
        <v>42004</v>
      </c>
      <c r="G2580" s="8" t="s">
        <v>189</v>
      </c>
      <c r="H2580" s="8">
        <v>15.56</v>
      </c>
      <c r="I2580" s="8">
        <v>15.56</v>
      </c>
      <c r="J2580" s="8">
        <v>15.56</v>
      </c>
      <c r="K2580" s="8">
        <v>15.56</v>
      </c>
      <c r="L2580" s="8">
        <v>15.56</v>
      </c>
      <c r="M2580" s="8">
        <v>15.56</v>
      </c>
      <c r="N2580" s="8">
        <v>15.56</v>
      </c>
      <c r="O2580" s="8">
        <v>18.329999999999998</v>
      </c>
      <c r="P2580" s="8">
        <v>21.11</v>
      </c>
      <c r="Q2580" s="8">
        <v>21.11</v>
      </c>
      <c r="R2580" s="8">
        <v>21.11</v>
      </c>
      <c r="S2580" s="8">
        <v>21.11</v>
      </c>
      <c r="T2580" s="8">
        <v>21.11</v>
      </c>
      <c r="U2580" s="8">
        <v>21.11</v>
      </c>
      <c r="V2580" s="8">
        <v>21.11</v>
      </c>
      <c r="W2580" s="8">
        <v>21.11</v>
      </c>
      <c r="X2580" s="8">
        <v>21.11</v>
      </c>
      <c r="Y2580" s="8">
        <v>21.11</v>
      </c>
      <c r="Z2580" s="8">
        <v>21.11</v>
      </c>
      <c r="AA2580" s="8">
        <v>21.11</v>
      </c>
      <c r="AB2580" s="8">
        <v>21.11</v>
      </c>
      <c r="AC2580" s="8">
        <v>15.56</v>
      </c>
      <c r="AD2580" s="8">
        <v>15.56</v>
      </c>
      <c r="AE2580" s="8">
        <v>15.56</v>
      </c>
    </row>
    <row r="2581" spans="1:31" x14ac:dyDescent="0.25">
      <c r="A2581" s="8" t="s">
        <v>1547</v>
      </c>
      <c r="B2581" s="8" t="s">
        <v>203</v>
      </c>
      <c r="C2581" s="8" t="s">
        <v>204</v>
      </c>
      <c r="D2581" s="8" t="s">
        <v>196</v>
      </c>
      <c r="E2581" s="9">
        <v>41640</v>
      </c>
      <c r="F2581" s="9">
        <v>42004</v>
      </c>
      <c r="G2581" s="8" t="s">
        <v>190</v>
      </c>
      <c r="H2581" s="8">
        <v>15.56</v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</row>
    <row r="2582" spans="1:31" x14ac:dyDescent="0.25">
      <c r="A2582" s="8" t="s">
        <v>1547</v>
      </c>
      <c r="B2582" s="8" t="s">
        <v>203</v>
      </c>
      <c r="C2582" s="8" t="s">
        <v>204</v>
      </c>
      <c r="D2582" s="8" t="s">
        <v>201</v>
      </c>
      <c r="E2582" s="9">
        <v>41640</v>
      </c>
      <c r="F2582" s="9">
        <v>42004</v>
      </c>
      <c r="G2582" s="8" t="s">
        <v>189</v>
      </c>
      <c r="H2582" s="8">
        <v>15.56</v>
      </c>
      <c r="I2582" s="8">
        <v>15.56</v>
      </c>
      <c r="J2582" s="8">
        <v>15.56</v>
      </c>
      <c r="K2582" s="8">
        <v>15.56</v>
      </c>
      <c r="L2582" s="8">
        <v>15.56</v>
      </c>
      <c r="M2582" s="8">
        <v>15.56</v>
      </c>
      <c r="N2582" s="8">
        <v>15.56</v>
      </c>
      <c r="O2582" s="8">
        <v>18.329999999999998</v>
      </c>
      <c r="P2582" s="8">
        <v>21.11</v>
      </c>
      <c r="Q2582" s="8">
        <v>21.11</v>
      </c>
      <c r="R2582" s="8">
        <v>21.11</v>
      </c>
      <c r="S2582" s="8">
        <v>21.11</v>
      </c>
      <c r="T2582" s="8">
        <v>21.11</v>
      </c>
      <c r="U2582" s="8">
        <v>21.11</v>
      </c>
      <c r="V2582" s="8">
        <v>21.11</v>
      </c>
      <c r="W2582" s="8">
        <v>21.11</v>
      </c>
      <c r="X2582" s="8">
        <v>21.11</v>
      </c>
      <c r="Y2582" s="8">
        <v>21.11</v>
      </c>
      <c r="Z2582" s="8">
        <v>21.11</v>
      </c>
      <c r="AA2582" s="8">
        <v>15.56</v>
      </c>
      <c r="AB2582" s="8">
        <v>15.56</v>
      </c>
      <c r="AC2582" s="8">
        <v>15.56</v>
      </c>
      <c r="AD2582" s="8">
        <v>15.56</v>
      </c>
      <c r="AE2582" s="8">
        <v>15.56</v>
      </c>
    </row>
    <row r="2583" spans="1:31" x14ac:dyDescent="0.25">
      <c r="A2583" s="8" t="s">
        <v>1548</v>
      </c>
      <c r="B2583" s="8" t="s">
        <v>198</v>
      </c>
      <c r="C2583" s="8" t="s">
        <v>199</v>
      </c>
      <c r="D2583" s="8" t="s">
        <v>194</v>
      </c>
      <c r="E2583" s="9">
        <v>41640</v>
      </c>
      <c r="F2583" s="9">
        <v>42004</v>
      </c>
      <c r="G2583" s="8" t="s">
        <v>189</v>
      </c>
      <c r="H2583" s="8">
        <v>1</v>
      </c>
      <c r="I2583" s="8">
        <v>1</v>
      </c>
      <c r="J2583" s="8">
        <v>1</v>
      </c>
      <c r="K2583" s="8">
        <v>1</v>
      </c>
      <c r="L2583" s="8">
        <v>1</v>
      </c>
      <c r="M2583" s="8">
        <v>1</v>
      </c>
      <c r="N2583" s="8">
        <v>1</v>
      </c>
      <c r="O2583" s="8">
        <v>1</v>
      </c>
      <c r="P2583" s="8">
        <v>0.25</v>
      </c>
      <c r="Q2583" s="8">
        <v>0.25</v>
      </c>
      <c r="R2583" s="8">
        <v>0.25</v>
      </c>
      <c r="S2583" s="8">
        <v>0.25</v>
      </c>
      <c r="T2583" s="8">
        <v>0.25</v>
      </c>
      <c r="U2583" s="8">
        <v>0.25</v>
      </c>
      <c r="V2583" s="8">
        <v>0.25</v>
      </c>
      <c r="W2583" s="8">
        <v>0.25</v>
      </c>
      <c r="X2583" s="8">
        <v>0.25</v>
      </c>
      <c r="Y2583" s="8">
        <v>0.25</v>
      </c>
      <c r="Z2583" s="8">
        <v>1</v>
      </c>
      <c r="AA2583" s="8">
        <v>1</v>
      </c>
      <c r="AB2583" s="8">
        <v>1</v>
      </c>
      <c r="AC2583" s="8">
        <v>1</v>
      </c>
      <c r="AD2583" s="8">
        <v>1</v>
      </c>
      <c r="AE2583" s="8">
        <v>1</v>
      </c>
    </row>
    <row r="2584" spans="1:31" x14ac:dyDescent="0.25">
      <c r="A2584" s="8" t="s">
        <v>1548</v>
      </c>
      <c r="B2584" s="8" t="s">
        <v>198</v>
      </c>
      <c r="C2584" s="8" t="s">
        <v>199</v>
      </c>
      <c r="D2584" s="8" t="s">
        <v>472</v>
      </c>
      <c r="E2584" s="9">
        <v>41640</v>
      </c>
      <c r="F2584" s="9">
        <v>42004</v>
      </c>
      <c r="G2584" s="8" t="s">
        <v>189</v>
      </c>
      <c r="H2584" s="8">
        <v>1</v>
      </c>
      <c r="I2584" s="8">
        <v>1</v>
      </c>
      <c r="J2584" s="8">
        <v>1</v>
      </c>
      <c r="K2584" s="8">
        <v>1</v>
      </c>
      <c r="L2584" s="8">
        <v>1</v>
      </c>
      <c r="M2584" s="8">
        <v>1</v>
      </c>
      <c r="N2584" s="8">
        <v>1</v>
      </c>
      <c r="O2584" s="8">
        <v>0.25</v>
      </c>
      <c r="P2584" s="8">
        <v>0.25</v>
      </c>
      <c r="Q2584" s="8">
        <v>0.25</v>
      </c>
      <c r="R2584" s="8">
        <v>0.25</v>
      </c>
      <c r="S2584" s="8">
        <v>0.25</v>
      </c>
      <c r="T2584" s="8">
        <v>0.25</v>
      </c>
      <c r="U2584" s="8">
        <v>0.25</v>
      </c>
      <c r="V2584" s="8">
        <v>0.25</v>
      </c>
      <c r="W2584" s="8">
        <v>0.25</v>
      </c>
      <c r="X2584" s="8">
        <v>0.25</v>
      </c>
      <c r="Y2584" s="8">
        <v>0.25</v>
      </c>
      <c r="Z2584" s="8">
        <v>0.25</v>
      </c>
      <c r="AA2584" s="8">
        <v>1</v>
      </c>
      <c r="AB2584" s="8">
        <v>1</v>
      </c>
      <c r="AC2584" s="8">
        <v>1</v>
      </c>
      <c r="AD2584" s="8">
        <v>1</v>
      </c>
      <c r="AE2584" s="8">
        <v>1</v>
      </c>
    </row>
    <row r="2585" spans="1:31" x14ac:dyDescent="0.25">
      <c r="A2585" s="8" t="s">
        <v>1548</v>
      </c>
      <c r="B2585" s="8" t="s">
        <v>198</v>
      </c>
      <c r="C2585" s="8" t="s">
        <v>199</v>
      </c>
      <c r="D2585" s="8" t="s">
        <v>599</v>
      </c>
      <c r="E2585" s="9">
        <v>41640</v>
      </c>
      <c r="F2585" s="9">
        <v>42004</v>
      </c>
      <c r="G2585" s="8" t="s">
        <v>189</v>
      </c>
      <c r="H2585" s="8">
        <v>1</v>
      </c>
      <c r="I2585" s="8">
        <v>1</v>
      </c>
      <c r="J2585" s="8">
        <v>1</v>
      </c>
      <c r="K2585" s="8">
        <v>1</v>
      </c>
      <c r="L2585" s="8">
        <v>1</v>
      </c>
      <c r="M2585" s="8">
        <v>1</v>
      </c>
      <c r="N2585" s="8">
        <v>1</v>
      </c>
      <c r="O2585" s="8">
        <v>0.25</v>
      </c>
      <c r="P2585" s="8">
        <v>0.25</v>
      </c>
      <c r="Q2585" s="8">
        <v>0.25</v>
      </c>
      <c r="R2585" s="8">
        <v>0.25</v>
      </c>
      <c r="S2585" s="8">
        <v>0.25</v>
      </c>
      <c r="T2585" s="8">
        <v>0.25</v>
      </c>
      <c r="U2585" s="8">
        <v>0.25</v>
      </c>
      <c r="V2585" s="8">
        <v>0.25</v>
      </c>
      <c r="W2585" s="8">
        <v>0.25</v>
      </c>
      <c r="X2585" s="8">
        <v>0.25</v>
      </c>
      <c r="Y2585" s="8">
        <v>0.25</v>
      </c>
      <c r="Z2585" s="8">
        <v>0.25</v>
      </c>
      <c r="AA2585" s="8">
        <v>0.25</v>
      </c>
      <c r="AB2585" s="8">
        <v>0.25</v>
      </c>
      <c r="AC2585" s="8">
        <v>1</v>
      </c>
      <c r="AD2585" s="8">
        <v>1</v>
      </c>
      <c r="AE2585" s="8">
        <v>1</v>
      </c>
    </row>
    <row r="2586" spans="1:31" x14ac:dyDescent="0.25">
      <c r="A2586" s="8" t="s">
        <v>1549</v>
      </c>
      <c r="B2586" s="8" t="s">
        <v>206</v>
      </c>
      <c r="C2586" s="8" t="s">
        <v>199</v>
      </c>
      <c r="D2586" s="8" t="s">
        <v>194</v>
      </c>
      <c r="E2586" s="9">
        <v>41640</v>
      </c>
      <c r="F2586" s="9">
        <v>42004</v>
      </c>
      <c r="G2586" s="8" t="s">
        <v>189</v>
      </c>
      <c r="H2586" s="8">
        <v>0.05</v>
      </c>
      <c r="I2586" s="8">
        <v>0.05</v>
      </c>
      <c r="J2586" s="8">
        <v>0.05</v>
      </c>
      <c r="K2586" s="8">
        <v>0.05</v>
      </c>
      <c r="L2586" s="8">
        <v>0.05</v>
      </c>
      <c r="M2586" s="8">
        <v>0.05</v>
      </c>
      <c r="N2586" s="8">
        <v>0.05</v>
      </c>
      <c r="O2586" s="8">
        <v>0.05</v>
      </c>
      <c r="P2586" s="8">
        <v>0.05</v>
      </c>
      <c r="Q2586" s="8">
        <v>0.5</v>
      </c>
      <c r="R2586" s="8">
        <v>0.95</v>
      </c>
      <c r="S2586" s="8">
        <v>0.95</v>
      </c>
      <c r="T2586" s="8">
        <v>0.95</v>
      </c>
      <c r="U2586" s="8">
        <v>0.95</v>
      </c>
      <c r="V2586" s="8">
        <v>0.95</v>
      </c>
      <c r="W2586" s="8">
        <v>0.95</v>
      </c>
      <c r="X2586" s="8">
        <v>0.95</v>
      </c>
      <c r="Y2586" s="8">
        <v>0.5</v>
      </c>
      <c r="Z2586" s="8">
        <v>0.05</v>
      </c>
      <c r="AA2586" s="8">
        <v>0.05</v>
      </c>
      <c r="AB2586" s="8">
        <v>0.05</v>
      </c>
      <c r="AC2586" s="8">
        <v>0.05</v>
      </c>
      <c r="AD2586" s="8">
        <v>0.05</v>
      </c>
      <c r="AE2586" s="8">
        <v>0.05</v>
      </c>
    </row>
    <row r="2587" spans="1:31" x14ac:dyDescent="0.25">
      <c r="A2587" s="8" t="s">
        <v>1549</v>
      </c>
      <c r="B2587" s="8" t="s">
        <v>206</v>
      </c>
      <c r="C2587" s="8" t="s">
        <v>199</v>
      </c>
      <c r="D2587" s="8" t="s">
        <v>195</v>
      </c>
      <c r="E2587" s="9">
        <v>41640</v>
      </c>
      <c r="F2587" s="9">
        <v>42004</v>
      </c>
      <c r="G2587" s="8" t="s">
        <v>190</v>
      </c>
      <c r="H2587" s="8">
        <v>0</v>
      </c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8"/>
      <c r="U2587" s="8"/>
      <c r="V2587" s="8"/>
      <c r="W2587" s="8"/>
      <c r="X2587" s="8"/>
      <c r="Y2587" s="8"/>
      <c r="Z2587" s="8"/>
      <c r="AA2587" s="8"/>
      <c r="AB2587" s="8"/>
      <c r="AC2587" s="8"/>
      <c r="AD2587" s="8"/>
      <c r="AE2587" s="8"/>
    </row>
    <row r="2588" spans="1:31" x14ac:dyDescent="0.25">
      <c r="A2588" s="8" t="s">
        <v>1549</v>
      </c>
      <c r="B2588" s="8" t="s">
        <v>206</v>
      </c>
      <c r="C2588" s="8" t="s">
        <v>199</v>
      </c>
      <c r="D2588" s="8" t="s">
        <v>196</v>
      </c>
      <c r="E2588" s="9">
        <v>41640</v>
      </c>
      <c r="F2588" s="9">
        <v>42004</v>
      </c>
      <c r="G2588" s="8" t="s">
        <v>190</v>
      </c>
      <c r="H2588" s="8">
        <v>1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 x14ac:dyDescent="0.25">
      <c r="A2589" s="8" t="s">
        <v>1549</v>
      </c>
      <c r="B2589" s="8" t="s">
        <v>206</v>
      </c>
      <c r="C2589" s="8" t="s">
        <v>199</v>
      </c>
      <c r="D2589" s="8" t="s">
        <v>201</v>
      </c>
      <c r="E2589" s="9">
        <v>41640</v>
      </c>
      <c r="F2589" s="9">
        <v>42004</v>
      </c>
      <c r="G2589" s="8" t="s">
        <v>189</v>
      </c>
      <c r="H2589" s="8">
        <v>0.05</v>
      </c>
      <c r="I2589" s="8">
        <v>0.05</v>
      </c>
      <c r="J2589" s="8">
        <v>0.05</v>
      </c>
      <c r="K2589" s="8">
        <v>0.05</v>
      </c>
      <c r="L2589" s="8">
        <v>0.05</v>
      </c>
      <c r="M2589" s="8">
        <v>0.05</v>
      </c>
      <c r="N2589" s="8">
        <v>0.05</v>
      </c>
      <c r="O2589" s="8">
        <v>0.05</v>
      </c>
      <c r="P2589" s="8">
        <v>0.5</v>
      </c>
      <c r="Q2589" s="8">
        <v>0.95</v>
      </c>
      <c r="R2589" s="8">
        <v>0.95</v>
      </c>
      <c r="S2589" s="8">
        <v>0.95</v>
      </c>
      <c r="T2589" s="8">
        <v>0.95</v>
      </c>
      <c r="U2589" s="8">
        <v>0.95</v>
      </c>
      <c r="V2589" s="8">
        <v>0.95</v>
      </c>
      <c r="W2589" s="8">
        <v>0.95</v>
      </c>
      <c r="X2589" s="8">
        <v>0.95</v>
      </c>
      <c r="Y2589" s="8">
        <v>0.95</v>
      </c>
      <c r="Z2589" s="8">
        <v>0.5</v>
      </c>
      <c r="AA2589" s="8">
        <v>0.05</v>
      </c>
      <c r="AB2589" s="8">
        <v>0.05</v>
      </c>
      <c r="AC2589" s="8">
        <v>0.05</v>
      </c>
      <c r="AD2589" s="8">
        <v>0.05</v>
      </c>
      <c r="AE2589" s="8">
        <v>0.05</v>
      </c>
    </row>
    <row r="2590" spans="1:31" x14ac:dyDescent="0.25">
      <c r="A2590" s="8" t="s">
        <v>1549</v>
      </c>
      <c r="B2590" s="8" t="s">
        <v>206</v>
      </c>
      <c r="C2590" s="8" t="s">
        <v>199</v>
      </c>
      <c r="D2590" s="8" t="s">
        <v>220</v>
      </c>
      <c r="E2590" s="9">
        <v>41640</v>
      </c>
      <c r="F2590" s="9">
        <v>42004</v>
      </c>
      <c r="G2590" s="8" t="s">
        <v>189</v>
      </c>
      <c r="H2590" s="8">
        <v>0.05</v>
      </c>
      <c r="I2590" s="8">
        <v>0.05</v>
      </c>
      <c r="J2590" s="8">
        <v>0.05</v>
      </c>
      <c r="K2590" s="8">
        <v>0.05</v>
      </c>
      <c r="L2590" s="8">
        <v>0.05</v>
      </c>
      <c r="M2590" s="8">
        <v>0.05</v>
      </c>
      <c r="N2590" s="8">
        <v>0.05</v>
      </c>
      <c r="O2590" s="8">
        <v>0.05</v>
      </c>
      <c r="P2590" s="8">
        <v>0.5</v>
      </c>
      <c r="Q2590" s="8">
        <v>0.95</v>
      </c>
      <c r="R2590" s="8">
        <v>0.95</v>
      </c>
      <c r="S2590" s="8">
        <v>0.95</v>
      </c>
      <c r="T2590" s="8">
        <v>0.95</v>
      </c>
      <c r="U2590" s="8">
        <v>0.95</v>
      </c>
      <c r="V2590" s="8">
        <v>0.95</v>
      </c>
      <c r="W2590" s="8">
        <v>0.95</v>
      </c>
      <c r="X2590" s="8">
        <v>0.95</v>
      </c>
      <c r="Y2590" s="8">
        <v>0.95</v>
      </c>
      <c r="Z2590" s="8">
        <v>0.95</v>
      </c>
      <c r="AA2590" s="8">
        <v>0.95</v>
      </c>
      <c r="AB2590" s="8">
        <v>0.5</v>
      </c>
      <c r="AC2590" s="8">
        <v>0.05</v>
      </c>
      <c r="AD2590" s="8">
        <v>0.05</v>
      </c>
      <c r="AE2590" s="8">
        <v>0.05</v>
      </c>
    </row>
    <row r="2591" spans="1:31" x14ac:dyDescent="0.25">
      <c r="A2591" s="8" t="s">
        <v>1550</v>
      </c>
      <c r="B2591" s="8" t="s">
        <v>594</v>
      </c>
      <c r="C2591" s="8" t="s">
        <v>199</v>
      </c>
      <c r="D2591" s="8" t="s">
        <v>194</v>
      </c>
      <c r="E2591" s="9">
        <v>41640</v>
      </c>
      <c r="F2591" s="9">
        <v>42004</v>
      </c>
      <c r="G2591" s="8" t="s">
        <v>189</v>
      </c>
      <c r="H2591" s="8">
        <v>0</v>
      </c>
      <c r="I2591" s="8">
        <v>0</v>
      </c>
      <c r="J2591" s="8">
        <v>0</v>
      </c>
      <c r="K2591" s="8">
        <v>0</v>
      </c>
      <c r="L2591" s="8">
        <v>0</v>
      </c>
      <c r="M2591" s="8">
        <v>0</v>
      </c>
      <c r="N2591" s="8">
        <v>0</v>
      </c>
      <c r="O2591" s="8">
        <v>0</v>
      </c>
      <c r="P2591" s="8">
        <v>0</v>
      </c>
      <c r="Q2591" s="8">
        <v>1</v>
      </c>
      <c r="R2591" s="8">
        <v>1</v>
      </c>
      <c r="S2591" s="8">
        <v>1</v>
      </c>
      <c r="T2591" s="8">
        <v>1</v>
      </c>
      <c r="U2591" s="8">
        <v>1</v>
      </c>
      <c r="V2591" s="8">
        <v>1</v>
      </c>
      <c r="W2591" s="8">
        <v>1</v>
      </c>
      <c r="X2591" s="8">
        <v>1</v>
      </c>
      <c r="Y2591" s="8">
        <v>1</v>
      </c>
      <c r="Z2591" s="8">
        <v>0</v>
      </c>
      <c r="AA2591" s="8">
        <v>0</v>
      </c>
      <c r="AB2591" s="8">
        <v>0</v>
      </c>
      <c r="AC2591" s="8">
        <v>0</v>
      </c>
      <c r="AD2591" s="8">
        <v>0</v>
      </c>
      <c r="AE2591" s="8">
        <v>0</v>
      </c>
    </row>
    <row r="2592" spans="1:31" x14ac:dyDescent="0.25">
      <c r="A2592" s="8" t="s">
        <v>1550</v>
      </c>
      <c r="B2592" s="8" t="s">
        <v>594</v>
      </c>
      <c r="C2592" s="8" t="s">
        <v>199</v>
      </c>
      <c r="D2592" s="8" t="s">
        <v>472</v>
      </c>
      <c r="E2592" s="9">
        <v>41640</v>
      </c>
      <c r="F2592" s="9">
        <v>42004</v>
      </c>
      <c r="G2592" s="8" t="s">
        <v>189</v>
      </c>
      <c r="H2592" s="8">
        <v>0</v>
      </c>
      <c r="I2592" s="8">
        <v>0</v>
      </c>
      <c r="J2592" s="8">
        <v>0</v>
      </c>
      <c r="K2592" s="8">
        <v>0</v>
      </c>
      <c r="L2592" s="8">
        <v>0</v>
      </c>
      <c r="M2592" s="8">
        <v>0</v>
      </c>
      <c r="N2592" s="8">
        <v>0</v>
      </c>
      <c r="O2592" s="8">
        <v>0</v>
      </c>
      <c r="P2592" s="8">
        <v>1</v>
      </c>
      <c r="Q2592" s="8">
        <v>1</v>
      </c>
      <c r="R2592" s="8">
        <v>1</v>
      </c>
      <c r="S2592" s="8">
        <v>1</v>
      </c>
      <c r="T2592" s="8">
        <v>1</v>
      </c>
      <c r="U2592" s="8">
        <v>1</v>
      </c>
      <c r="V2592" s="8">
        <v>1</v>
      </c>
      <c r="W2592" s="8">
        <v>1</v>
      </c>
      <c r="X2592" s="8">
        <v>1</v>
      </c>
      <c r="Y2592" s="8">
        <v>1</v>
      </c>
      <c r="Z2592" s="8">
        <v>1</v>
      </c>
      <c r="AA2592" s="8">
        <v>0</v>
      </c>
      <c r="AB2592" s="8">
        <v>0</v>
      </c>
      <c r="AC2592" s="8">
        <v>0</v>
      </c>
      <c r="AD2592" s="8">
        <v>0</v>
      </c>
      <c r="AE2592" s="8">
        <v>0</v>
      </c>
    </row>
    <row r="2593" spans="1:31" x14ac:dyDescent="0.25">
      <c r="A2593" s="8" t="s">
        <v>1550</v>
      </c>
      <c r="B2593" s="8" t="s">
        <v>594</v>
      </c>
      <c r="C2593" s="8" t="s">
        <v>199</v>
      </c>
      <c r="D2593" s="8" t="s">
        <v>599</v>
      </c>
      <c r="E2593" s="9">
        <v>41640</v>
      </c>
      <c r="F2593" s="9">
        <v>42004</v>
      </c>
      <c r="G2593" s="8" t="s">
        <v>189</v>
      </c>
      <c r="H2593" s="8">
        <v>0</v>
      </c>
      <c r="I2593" s="8">
        <v>0</v>
      </c>
      <c r="J2593" s="8">
        <v>0</v>
      </c>
      <c r="K2593" s="8">
        <v>0</v>
      </c>
      <c r="L2593" s="8">
        <v>0</v>
      </c>
      <c r="M2593" s="8">
        <v>0</v>
      </c>
      <c r="N2593" s="8">
        <v>0</v>
      </c>
      <c r="O2593" s="8">
        <v>0</v>
      </c>
      <c r="P2593" s="8">
        <v>1</v>
      </c>
      <c r="Q2593" s="8">
        <v>1</v>
      </c>
      <c r="R2593" s="8">
        <v>1</v>
      </c>
      <c r="S2593" s="8">
        <v>1</v>
      </c>
      <c r="T2593" s="8">
        <v>1</v>
      </c>
      <c r="U2593" s="8">
        <v>1</v>
      </c>
      <c r="V2593" s="8">
        <v>1</v>
      </c>
      <c r="W2593" s="8">
        <v>1</v>
      </c>
      <c r="X2593" s="8">
        <v>1</v>
      </c>
      <c r="Y2593" s="8">
        <v>1</v>
      </c>
      <c r="Z2593" s="8">
        <v>1</v>
      </c>
      <c r="AA2593" s="8">
        <v>1</v>
      </c>
      <c r="AB2593" s="8">
        <v>1</v>
      </c>
      <c r="AC2593" s="8">
        <v>0</v>
      </c>
      <c r="AD2593" s="8">
        <v>0</v>
      </c>
      <c r="AE2593" s="8">
        <v>0</v>
      </c>
    </row>
    <row r="2594" spans="1:31" x14ac:dyDescent="0.25">
      <c r="A2594" s="8" t="s">
        <v>1551</v>
      </c>
      <c r="B2594" s="8" t="s">
        <v>216</v>
      </c>
      <c r="C2594" s="8" t="s">
        <v>199</v>
      </c>
      <c r="D2594" s="8" t="s">
        <v>194</v>
      </c>
      <c r="E2594" s="9">
        <v>41640</v>
      </c>
      <c r="F2594" s="9">
        <v>42004</v>
      </c>
      <c r="G2594" s="8" t="s">
        <v>189</v>
      </c>
      <c r="H2594" s="8">
        <v>0</v>
      </c>
      <c r="I2594" s="8">
        <v>0</v>
      </c>
      <c r="J2594" s="8">
        <v>0</v>
      </c>
      <c r="K2594" s="8">
        <v>0</v>
      </c>
      <c r="L2594" s="8">
        <v>0</v>
      </c>
      <c r="M2594" s="8">
        <v>0</v>
      </c>
      <c r="N2594" s="8">
        <v>0</v>
      </c>
      <c r="O2594" s="8">
        <v>0</v>
      </c>
      <c r="P2594" s="8">
        <v>0</v>
      </c>
      <c r="Q2594" s="8">
        <v>0.05</v>
      </c>
      <c r="R2594" s="8">
        <v>0.1</v>
      </c>
      <c r="S2594" s="8">
        <v>0.2</v>
      </c>
      <c r="T2594" s="8">
        <v>0.4</v>
      </c>
      <c r="U2594" s="8">
        <v>0.4</v>
      </c>
      <c r="V2594" s="8">
        <v>0.3</v>
      </c>
      <c r="W2594" s="8">
        <v>0.2</v>
      </c>
      <c r="X2594" s="8">
        <v>0.1</v>
      </c>
      <c r="Y2594" s="8">
        <v>0.05</v>
      </c>
      <c r="Z2594" s="8">
        <v>0</v>
      </c>
      <c r="AA2594" s="8">
        <v>0</v>
      </c>
      <c r="AB2594" s="8">
        <v>0</v>
      </c>
      <c r="AC2594" s="8">
        <v>0</v>
      </c>
      <c r="AD2594" s="8">
        <v>0</v>
      </c>
      <c r="AE2594" s="8">
        <v>0</v>
      </c>
    </row>
    <row r="2595" spans="1:31" x14ac:dyDescent="0.25">
      <c r="A2595" s="8" t="s">
        <v>1551</v>
      </c>
      <c r="B2595" s="8" t="s">
        <v>216</v>
      </c>
      <c r="C2595" s="8" t="s">
        <v>199</v>
      </c>
      <c r="D2595" s="8" t="s">
        <v>195</v>
      </c>
      <c r="E2595" s="9">
        <v>41640</v>
      </c>
      <c r="F2595" s="9">
        <v>42004</v>
      </c>
      <c r="G2595" s="8" t="s">
        <v>190</v>
      </c>
      <c r="H2595" s="8">
        <v>0</v>
      </c>
      <c r="I2595" s="8"/>
      <c r="J2595" s="8"/>
      <c r="K2595" s="8"/>
      <c r="L2595" s="8"/>
      <c r="M2595" s="8"/>
      <c r="N2595" s="8"/>
      <c r="O2595" s="8"/>
      <c r="P2595" s="8"/>
      <c r="Q2595" s="8"/>
      <c r="R2595" s="8"/>
      <c r="S2595" s="8"/>
      <c r="T2595" s="8"/>
      <c r="U2595" s="8"/>
      <c r="V2595" s="8"/>
      <c r="W2595" s="8"/>
      <c r="X2595" s="8"/>
      <c r="Y2595" s="8"/>
      <c r="Z2595" s="8"/>
      <c r="AA2595" s="8"/>
      <c r="AB2595" s="8"/>
      <c r="AC2595" s="8"/>
      <c r="AD2595" s="8"/>
      <c r="AE2595" s="8"/>
    </row>
    <row r="2596" spans="1:31" x14ac:dyDescent="0.25">
      <c r="A2596" s="8" t="s">
        <v>1551</v>
      </c>
      <c r="B2596" s="8" t="s">
        <v>216</v>
      </c>
      <c r="C2596" s="8" t="s">
        <v>199</v>
      </c>
      <c r="D2596" s="8" t="s">
        <v>196</v>
      </c>
      <c r="E2596" s="9">
        <v>41640</v>
      </c>
      <c r="F2596" s="9">
        <v>42004</v>
      </c>
      <c r="G2596" s="8" t="s">
        <v>190</v>
      </c>
      <c r="H2596" s="8">
        <v>1</v>
      </c>
      <c r="I2596" s="8"/>
      <c r="J2596" s="8"/>
      <c r="K2596" s="8"/>
      <c r="L2596" s="8"/>
      <c r="M2596" s="8"/>
      <c r="N2596" s="8"/>
      <c r="O2596" s="8"/>
      <c r="P2596" s="8"/>
      <c r="Q2596" s="8"/>
      <c r="R2596" s="8"/>
      <c r="S2596" s="8"/>
      <c r="T2596" s="8"/>
      <c r="U2596" s="8"/>
      <c r="V2596" s="8"/>
      <c r="W2596" s="8"/>
      <c r="X2596" s="8"/>
      <c r="Y2596" s="8"/>
      <c r="Z2596" s="8"/>
      <c r="AA2596" s="8"/>
      <c r="AB2596" s="8"/>
      <c r="AC2596" s="8"/>
      <c r="AD2596" s="8"/>
      <c r="AE2596" s="8"/>
    </row>
    <row r="2597" spans="1:31" x14ac:dyDescent="0.25">
      <c r="A2597" s="8" t="s">
        <v>1551</v>
      </c>
      <c r="B2597" s="8" t="s">
        <v>216</v>
      </c>
      <c r="C2597" s="8" t="s">
        <v>199</v>
      </c>
      <c r="D2597" s="8" t="s">
        <v>201</v>
      </c>
      <c r="E2597" s="9">
        <v>41640</v>
      </c>
      <c r="F2597" s="9">
        <v>42004</v>
      </c>
      <c r="G2597" s="8" t="s">
        <v>189</v>
      </c>
      <c r="H2597" s="8">
        <v>0</v>
      </c>
      <c r="I2597" s="8">
        <v>0</v>
      </c>
      <c r="J2597" s="8">
        <v>0</v>
      </c>
      <c r="K2597" s="8">
        <v>0</v>
      </c>
      <c r="L2597" s="8">
        <v>0</v>
      </c>
      <c r="M2597" s="8">
        <v>0</v>
      </c>
      <c r="N2597" s="8">
        <v>0</v>
      </c>
      <c r="O2597" s="8">
        <v>0</v>
      </c>
      <c r="P2597" s="8">
        <v>0.05</v>
      </c>
      <c r="Q2597" s="8">
        <v>0.1</v>
      </c>
      <c r="R2597" s="8">
        <v>0.1</v>
      </c>
      <c r="S2597" s="8">
        <v>0.2</v>
      </c>
      <c r="T2597" s="8">
        <v>0.4</v>
      </c>
      <c r="U2597" s="8">
        <v>0.6</v>
      </c>
      <c r="V2597" s="8">
        <v>0.4</v>
      </c>
      <c r="W2597" s="8">
        <v>0.3</v>
      </c>
      <c r="X2597" s="8">
        <v>0.3</v>
      </c>
      <c r="Y2597" s="8">
        <v>0.3</v>
      </c>
      <c r="Z2597" s="8">
        <v>0.05</v>
      </c>
      <c r="AA2597" s="8">
        <v>0</v>
      </c>
      <c r="AB2597" s="8">
        <v>0</v>
      </c>
      <c r="AC2597" s="8">
        <v>0</v>
      </c>
      <c r="AD2597" s="8">
        <v>0</v>
      </c>
      <c r="AE2597" s="8">
        <v>0</v>
      </c>
    </row>
    <row r="2598" spans="1:31" x14ac:dyDescent="0.25">
      <c r="A2598" s="8" t="s">
        <v>1551</v>
      </c>
      <c r="B2598" s="8" t="s">
        <v>216</v>
      </c>
      <c r="C2598" s="8" t="s">
        <v>199</v>
      </c>
      <c r="D2598" s="8" t="s">
        <v>220</v>
      </c>
      <c r="E2598" s="9">
        <v>41640</v>
      </c>
      <c r="F2598" s="9">
        <v>42004</v>
      </c>
      <c r="G2598" s="8" t="s">
        <v>189</v>
      </c>
      <c r="H2598" s="8">
        <v>0</v>
      </c>
      <c r="I2598" s="8">
        <v>0</v>
      </c>
      <c r="J2598" s="8">
        <v>0</v>
      </c>
      <c r="K2598" s="8">
        <v>0</v>
      </c>
      <c r="L2598" s="8">
        <v>0</v>
      </c>
      <c r="M2598" s="8">
        <v>0</v>
      </c>
      <c r="N2598" s="8">
        <v>0</v>
      </c>
      <c r="O2598" s="8">
        <v>0</v>
      </c>
      <c r="P2598" s="8">
        <v>0.05</v>
      </c>
      <c r="Q2598" s="8">
        <v>0.1</v>
      </c>
      <c r="R2598" s="8">
        <v>0.1</v>
      </c>
      <c r="S2598" s="8">
        <v>0.1</v>
      </c>
      <c r="T2598" s="8">
        <v>0.2</v>
      </c>
      <c r="U2598" s="8">
        <v>0.4</v>
      </c>
      <c r="V2598" s="8">
        <v>0.3</v>
      </c>
      <c r="W2598" s="8">
        <v>0.2</v>
      </c>
      <c r="X2598" s="8">
        <v>0.2</v>
      </c>
      <c r="Y2598" s="8">
        <v>0.5</v>
      </c>
      <c r="Z2598" s="8">
        <v>0.5</v>
      </c>
      <c r="AA2598" s="8">
        <v>0.2</v>
      </c>
      <c r="AB2598" s="8">
        <v>0.05</v>
      </c>
      <c r="AC2598" s="8">
        <v>0</v>
      </c>
      <c r="AD2598" s="8">
        <v>0</v>
      </c>
      <c r="AE2598" s="8">
        <v>0</v>
      </c>
    </row>
    <row r="2599" spans="1:31" x14ac:dyDescent="0.25">
      <c r="A2599" s="8" t="s">
        <v>1552</v>
      </c>
      <c r="B2599" s="8" t="s">
        <v>143</v>
      </c>
      <c r="C2599" s="8" t="s">
        <v>199</v>
      </c>
      <c r="D2599" s="8" t="s">
        <v>194</v>
      </c>
      <c r="E2599" s="9">
        <v>41640</v>
      </c>
      <c r="F2599" s="9">
        <v>42004</v>
      </c>
      <c r="G2599" s="8" t="s">
        <v>189</v>
      </c>
      <c r="H2599" s="8">
        <v>0</v>
      </c>
      <c r="I2599" s="8">
        <v>0</v>
      </c>
      <c r="J2599" s="8">
        <v>0</v>
      </c>
      <c r="K2599" s="8">
        <v>0</v>
      </c>
      <c r="L2599" s="8">
        <v>0</v>
      </c>
      <c r="M2599" s="8">
        <v>0</v>
      </c>
      <c r="N2599" s="8">
        <v>0</v>
      </c>
      <c r="O2599" s="8">
        <v>0</v>
      </c>
      <c r="P2599" s="8">
        <v>0</v>
      </c>
      <c r="Q2599" s="8">
        <v>0.12</v>
      </c>
      <c r="R2599" s="8">
        <v>0.14000000000000001</v>
      </c>
      <c r="S2599" s="8">
        <v>0.28999999999999998</v>
      </c>
      <c r="T2599" s="8">
        <v>0.33</v>
      </c>
      <c r="U2599" s="8">
        <v>0.4</v>
      </c>
      <c r="V2599" s="8">
        <v>0.36</v>
      </c>
      <c r="W2599" s="8">
        <v>0.37</v>
      </c>
      <c r="X2599" s="8">
        <v>0.35</v>
      </c>
      <c r="Y2599" s="8">
        <v>0.37</v>
      </c>
      <c r="Z2599" s="8">
        <v>0</v>
      </c>
      <c r="AA2599" s="8">
        <v>0</v>
      </c>
      <c r="AB2599" s="8">
        <v>0</v>
      </c>
      <c r="AC2599" s="8">
        <v>0</v>
      </c>
      <c r="AD2599" s="8">
        <v>0</v>
      </c>
      <c r="AE2599" s="8">
        <v>0</v>
      </c>
    </row>
    <row r="2600" spans="1:31" x14ac:dyDescent="0.25">
      <c r="A2600" s="8" t="s">
        <v>1552</v>
      </c>
      <c r="B2600" s="8" t="s">
        <v>143</v>
      </c>
      <c r="C2600" s="8" t="s">
        <v>199</v>
      </c>
      <c r="D2600" s="8" t="s">
        <v>472</v>
      </c>
      <c r="E2600" s="9">
        <v>41640</v>
      </c>
      <c r="F2600" s="9">
        <v>42004</v>
      </c>
      <c r="G2600" s="8" t="s">
        <v>189</v>
      </c>
      <c r="H2600" s="8">
        <v>0</v>
      </c>
      <c r="I2600" s="8">
        <v>0</v>
      </c>
      <c r="J2600" s="8">
        <v>0</v>
      </c>
      <c r="K2600" s="8">
        <v>0</v>
      </c>
      <c r="L2600" s="8">
        <v>0</v>
      </c>
      <c r="M2600" s="8">
        <v>0</v>
      </c>
      <c r="N2600" s="8">
        <v>0</v>
      </c>
      <c r="O2600" s="8">
        <v>0</v>
      </c>
      <c r="P2600" s="8">
        <v>0.2</v>
      </c>
      <c r="Q2600" s="8">
        <v>0.24</v>
      </c>
      <c r="R2600" s="8">
        <v>0.27</v>
      </c>
      <c r="S2600" s="8">
        <v>0.42</v>
      </c>
      <c r="T2600" s="8">
        <v>0.54</v>
      </c>
      <c r="U2600" s="8">
        <v>0.62</v>
      </c>
      <c r="V2600" s="8">
        <v>0.6</v>
      </c>
      <c r="W2600" s="8">
        <v>0.5</v>
      </c>
      <c r="X2600" s="8">
        <v>0.48</v>
      </c>
      <c r="Y2600" s="8">
        <v>0.47</v>
      </c>
      <c r="Z2600" s="8">
        <v>0.34</v>
      </c>
      <c r="AA2600" s="8">
        <v>0</v>
      </c>
      <c r="AB2600" s="8">
        <v>0</v>
      </c>
      <c r="AC2600" s="8">
        <v>0</v>
      </c>
      <c r="AD2600" s="8">
        <v>0</v>
      </c>
      <c r="AE2600" s="8">
        <v>0</v>
      </c>
    </row>
    <row r="2601" spans="1:31" x14ac:dyDescent="0.25">
      <c r="A2601" s="8" t="s">
        <v>1552</v>
      </c>
      <c r="B2601" s="8" t="s">
        <v>143</v>
      </c>
      <c r="C2601" s="8" t="s">
        <v>199</v>
      </c>
      <c r="D2601" s="8" t="s">
        <v>599</v>
      </c>
      <c r="E2601" s="9">
        <v>41640</v>
      </c>
      <c r="F2601" s="9">
        <v>42004</v>
      </c>
      <c r="G2601" s="8" t="s">
        <v>189</v>
      </c>
      <c r="H2601" s="8">
        <v>0</v>
      </c>
      <c r="I2601" s="8">
        <v>0</v>
      </c>
      <c r="J2601" s="8">
        <v>0</v>
      </c>
      <c r="K2601" s="8">
        <v>0</v>
      </c>
      <c r="L2601" s="8">
        <v>0</v>
      </c>
      <c r="M2601" s="8">
        <v>0</v>
      </c>
      <c r="N2601" s="8">
        <v>0</v>
      </c>
      <c r="O2601" s="8">
        <v>0</v>
      </c>
      <c r="P2601" s="8">
        <v>0.15</v>
      </c>
      <c r="Q2601" s="8">
        <v>0.23</v>
      </c>
      <c r="R2601" s="8">
        <v>0.32</v>
      </c>
      <c r="S2601" s="8">
        <v>0.41</v>
      </c>
      <c r="T2601" s="8">
        <v>0.56999999999999995</v>
      </c>
      <c r="U2601" s="8">
        <v>0.62</v>
      </c>
      <c r="V2601" s="8">
        <v>0.61</v>
      </c>
      <c r="W2601" s="8">
        <v>0.5</v>
      </c>
      <c r="X2601" s="8">
        <v>0.45</v>
      </c>
      <c r="Y2601" s="8">
        <v>0.46</v>
      </c>
      <c r="Z2601" s="8">
        <v>0.47</v>
      </c>
      <c r="AA2601" s="8">
        <v>0.42</v>
      </c>
      <c r="AB2601" s="8">
        <v>0.34</v>
      </c>
      <c r="AC2601" s="8">
        <v>0</v>
      </c>
      <c r="AD2601" s="8">
        <v>0</v>
      </c>
      <c r="AE2601" s="8">
        <v>0</v>
      </c>
    </row>
    <row r="2602" spans="1:31" x14ac:dyDescent="0.25">
      <c r="A2602" s="8" t="s">
        <v>1553</v>
      </c>
      <c r="B2602" s="8" t="s">
        <v>203</v>
      </c>
      <c r="C2602" s="8" t="s">
        <v>204</v>
      </c>
      <c r="D2602" s="8" t="s">
        <v>194</v>
      </c>
      <c r="E2602" s="9">
        <v>41640</v>
      </c>
      <c r="F2602" s="9">
        <v>42004</v>
      </c>
      <c r="G2602" s="8" t="s">
        <v>189</v>
      </c>
      <c r="H2602" s="8">
        <v>29.44</v>
      </c>
      <c r="I2602" s="8">
        <v>29.44</v>
      </c>
      <c r="J2602" s="8">
        <v>29.44</v>
      </c>
      <c r="K2602" s="8">
        <v>29.44</v>
      </c>
      <c r="L2602" s="8">
        <v>29.44</v>
      </c>
      <c r="M2602" s="8">
        <v>29.44</v>
      </c>
      <c r="N2602" s="8">
        <v>29.44</v>
      </c>
      <c r="O2602" s="8">
        <v>29.44</v>
      </c>
      <c r="P2602" s="8">
        <v>29.44</v>
      </c>
      <c r="Q2602" s="8">
        <v>23.89</v>
      </c>
      <c r="R2602" s="8">
        <v>23.89</v>
      </c>
      <c r="S2602" s="8">
        <v>23.89</v>
      </c>
      <c r="T2602" s="8">
        <v>23.89</v>
      </c>
      <c r="U2602" s="8">
        <v>23.89</v>
      </c>
      <c r="V2602" s="8">
        <v>23.89</v>
      </c>
      <c r="W2602" s="8">
        <v>23.89</v>
      </c>
      <c r="X2602" s="8">
        <v>23.89</v>
      </c>
      <c r="Y2602" s="8">
        <v>29.44</v>
      </c>
      <c r="Z2602" s="8">
        <v>29.44</v>
      </c>
      <c r="AA2602" s="8">
        <v>29.44</v>
      </c>
      <c r="AB2602" s="8">
        <v>29.44</v>
      </c>
      <c r="AC2602" s="8">
        <v>29.44</v>
      </c>
      <c r="AD2602" s="8">
        <v>29.44</v>
      </c>
      <c r="AE2602" s="8">
        <v>29.44</v>
      </c>
    </row>
    <row r="2603" spans="1:31" x14ac:dyDescent="0.25">
      <c r="A2603" s="8" t="s">
        <v>1553</v>
      </c>
      <c r="B2603" s="8" t="s">
        <v>203</v>
      </c>
      <c r="C2603" s="8" t="s">
        <v>204</v>
      </c>
      <c r="D2603" s="8" t="s">
        <v>195</v>
      </c>
      <c r="E2603" s="9">
        <v>41640</v>
      </c>
      <c r="F2603" s="9">
        <v>42004</v>
      </c>
      <c r="G2603" s="8" t="s">
        <v>190</v>
      </c>
      <c r="H2603" s="8">
        <v>29.44</v>
      </c>
      <c r="I2603" s="8"/>
      <c r="J2603" s="8"/>
      <c r="K2603" s="8"/>
      <c r="L2603" s="8"/>
      <c r="M2603" s="8"/>
      <c r="N2603" s="8"/>
      <c r="O2603" s="8"/>
      <c r="P2603" s="8"/>
      <c r="Q2603" s="8"/>
      <c r="R2603" s="8"/>
      <c r="S2603" s="8"/>
      <c r="T2603" s="8"/>
      <c r="U2603" s="8"/>
      <c r="V2603" s="8"/>
      <c r="W2603" s="8"/>
      <c r="X2603" s="8"/>
      <c r="Y2603" s="8"/>
      <c r="Z2603" s="8"/>
      <c r="AA2603" s="8"/>
      <c r="AB2603" s="8"/>
      <c r="AC2603" s="8"/>
      <c r="AD2603" s="8"/>
      <c r="AE2603" s="8"/>
    </row>
    <row r="2604" spans="1:31" x14ac:dyDescent="0.25">
      <c r="A2604" s="8" t="s">
        <v>1553</v>
      </c>
      <c r="B2604" s="8" t="s">
        <v>203</v>
      </c>
      <c r="C2604" s="8" t="s">
        <v>204</v>
      </c>
      <c r="D2604" s="8" t="s">
        <v>196</v>
      </c>
      <c r="E2604" s="9">
        <v>41640</v>
      </c>
      <c r="F2604" s="9">
        <v>42004</v>
      </c>
      <c r="G2604" s="8" t="s">
        <v>189</v>
      </c>
      <c r="H2604" s="8">
        <v>29.44</v>
      </c>
      <c r="I2604" s="8">
        <v>29.44</v>
      </c>
      <c r="J2604" s="8">
        <v>29.44</v>
      </c>
      <c r="K2604" s="8">
        <v>29.44</v>
      </c>
      <c r="L2604" s="8">
        <v>29.44</v>
      </c>
      <c r="M2604" s="8">
        <v>29.44</v>
      </c>
      <c r="N2604" s="8">
        <v>29.44</v>
      </c>
      <c r="O2604" s="8">
        <v>29.44</v>
      </c>
      <c r="P2604" s="8">
        <v>26.67</v>
      </c>
      <c r="Q2604" s="8">
        <v>23.89</v>
      </c>
      <c r="R2604" s="8">
        <v>23.89</v>
      </c>
      <c r="S2604" s="8">
        <v>23.89</v>
      </c>
      <c r="T2604" s="8">
        <v>23.89</v>
      </c>
      <c r="U2604" s="8">
        <v>23.89</v>
      </c>
      <c r="V2604" s="8">
        <v>23.89</v>
      </c>
      <c r="W2604" s="8">
        <v>23.89</v>
      </c>
      <c r="X2604" s="8">
        <v>23.89</v>
      </c>
      <c r="Y2604" s="8">
        <v>23.89</v>
      </c>
      <c r="Z2604" s="8">
        <v>23.89</v>
      </c>
      <c r="AA2604" s="8">
        <v>23.89</v>
      </c>
      <c r="AB2604" s="8">
        <v>23.89</v>
      </c>
      <c r="AC2604" s="8">
        <v>29.44</v>
      </c>
      <c r="AD2604" s="8">
        <v>29.44</v>
      </c>
      <c r="AE2604" s="8">
        <v>29.44</v>
      </c>
    </row>
    <row r="2605" spans="1:31" x14ac:dyDescent="0.25">
      <c r="A2605" s="8" t="s">
        <v>1553</v>
      </c>
      <c r="B2605" s="8" t="s">
        <v>203</v>
      </c>
      <c r="C2605" s="8" t="s">
        <v>204</v>
      </c>
      <c r="D2605" s="8" t="s">
        <v>201</v>
      </c>
      <c r="E2605" s="9">
        <v>41640</v>
      </c>
      <c r="F2605" s="9">
        <v>42004</v>
      </c>
      <c r="G2605" s="8" t="s">
        <v>189</v>
      </c>
      <c r="H2605" s="8">
        <v>29.44</v>
      </c>
      <c r="I2605" s="8">
        <v>29.44</v>
      </c>
      <c r="J2605" s="8">
        <v>29.44</v>
      </c>
      <c r="K2605" s="8">
        <v>29.44</v>
      </c>
      <c r="L2605" s="8">
        <v>29.44</v>
      </c>
      <c r="M2605" s="8">
        <v>29.44</v>
      </c>
      <c r="N2605" s="8">
        <v>29.44</v>
      </c>
      <c r="O2605" s="8">
        <v>29.44</v>
      </c>
      <c r="P2605" s="8">
        <v>23.89</v>
      </c>
      <c r="Q2605" s="8">
        <v>23.89</v>
      </c>
      <c r="R2605" s="8">
        <v>23.89</v>
      </c>
      <c r="S2605" s="8">
        <v>23.89</v>
      </c>
      <c r="T2605" s="8">
        <v>23.89</v>
      </c>
      <c r="U2605" s="8">
        <v>23.89</v>
      </c>
      <c r="V2605" s="8">
        <v>23.89</v>
      </c>
      <c r="W2605" s="8">
        <v>23.89</v>
      </c>
      <c r="X2605" s="8">
        <v>23.89</v>
      </c>
      <c r="Y2605" s="8">
        <v>23.89</v>
      </c>
      <c r="Z2605" s="8">
        <v>29.44</v>
      </c>
      <c r="AA2605" s="8">
        <v>29.44</v>
      </c>
      <c r="AB2605" s="8">
        <v>29.44</v>
      </c>
      <c r="AC2605" s="8">
        <v>29.44</v>
      </c>
      <c r="AD2605" s="8">
        <v>29.44</v>
      </c>
      <c r="AE2605" s="8">
        <v>29.44</v>
      </c>
    </row>
    <row r="2606" spans="1:31" x14ac:dyDescent="0.25">
      <c r="A2606" s="8" t="s">
        <v>1553</v>
      </c>
      <c r="B2606" s="8" t="s">
        <v>203</v>
      </c>
      <c r="C2606" s="8" t="s">
        <v>204</v>
      </c>
      <c r="D2606" s="8" t="s">
        <v>220</v>
      </c>
      <c r="E2606" s="9">
        <v>41640</v>
      </c>
      <c r="F2606" s="9">
        <v>42004</v>
      </c>
      <c r="G2606" s="8" t="s">
        <v>189</v>
      </c>
      <c r="H2606" s="8">
        <v>29.44</v>
      </c>
      <c r="I2606" s="8">
        <v>29.44</v>
      </c>
      <c r="J2606" s="8">
        <v>29.44</v>
      </c>
      <c r="K2606" s="8">
        <v>29.44</v>
      </c>
      <c r="L2606" s="8">
        <v>29.44</v>
      </c>
      <c r="M2606" s="8">
        <v>29.44</v>
      </c>
      <c r="N2606" s="8">
        <v>29.44</v>
      </c>
      <c r="O2606" s="8">
        <v>29.44</v>
      </c>
      <c r="P2606" s="8">
        <v>23.89</v>
      </c>
      <c r="Q2606" s="8">
        <v>23.89</v>
      </c>
      <c r="R2606" s="8">
        <v>23.89</v>
      </c>
      <c r="S2606" s="8">
        <v>23.89</v>
      </c>
      <c r="T2606" s="8">
        <v>23.89</v>
      </c>
      <c r="U2606" s="8">
        <v>23.89</v>
      </c>
      <c r="V2606" s="8">
        <v>23.89</v>
      </c>
      <c r="W2606" s="8">
        <v>23.89</v>
      </c>
      <c r="X2606" s="8">
        <v>23.89</v>
      </c>
      <c r="Y2606" s="8">
        <v>23.89</v>
      </c>
      <c r="Z2606" s="8">
        <v>23.89</v>
      </c>
      <c r="AA2606" s="8">
        <v>23.89</v>
      </c>
      <c r="AB2606" s="8">
        <v>23.89</v>
      </c>
      <c r="AC2606" s="8">
        <v>29.44</v>
      </c>
      <c r="AD2606" s="8">
        <v>29.44</v>
      </c>
      <c r="AE2606" s="8">
        <v>29.44</v>
      </c>
    </row>
    <row r="2607" spans="1:31" x14ac:dyDescent="0.25">
      <c r="A2607" s="8" t="s">
        <v>1554</v>
      </c>
      <c r="B2607" s="8" t="s">
        <v>203</v>
      </c>
      <c r="C2607" s="8" t="s">
        <v>204</v>
      </c>
      <c r="D2607" s="8" t="s">
        <v>1780</v>
      </c>
      <c r="E2607" s="9">
        <v>41640</v>
      </c>
      <c r="F2607" s="9">
        <v>42004</v>
      </c>
      <c r="G2607" s="8" t="s">
        <v>190</v>
      </c>
      <c r="H2607" s="8">
        <v>23.89</v>
      </c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  <c r="T2607" s="8"/>
      <c r="U2607" s="8"/>
      <c r="V2607" s="8"/>
      <c r="W2607" s="8"/>
      <c r="X2607" s="8"/>
      <c r="Y2607" s="8"/>
      <c r="Z2607" s="8"/>
      <c r="AA2607" s="8"/>
      <c r="AB2607" s="8"/>
      <c r="AC2607" s="8"/>
      <c r="AD2607" s="8"/>
      <c r="AE2607" s="8"/>
    </row>
    <row r="2608" spans="1:31" x14ac:dyDescent="0.25">
      <c r="A2608" s="8" t="s">
        <v>1554</v>
      </c>
      <c r="B2608" s="8" t="s">
        <v>203</v>
      </c>
      <c r="C2608" s="8" t="s">
        <v>204</v>
      </c>
      <c r="D2608" s="8" t="s">
        <v>195</v>
      </c>
      <c r="E2608" s="9">
        <v>41640</v>
      </c>
      <c r="F2608" s="9">
        <v>42004</v>
      </c>
      <c r="G2608" s="8" t="s">
        <v>190</v>
      </c>
      <c r="H2608" s="8">
        <v>29.44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</row>
    <row r="2609" spans="1:31" x14ac:dyDescent="0.25">
      <c r="A2609" s="8" t="s">
        <v>1554</v>
      </c>
      <c r="B2609" s="8" t="s">
        <v>203</v>
      </c>
      <c r="C2609" s="8" t="s">
        <v>204</v>
      </c>
      <c r="D2609" s="8" t="s">
        <v>196</v>
      </c>
      <c r="E2609" s="9">
        <v>41640</v>
      </c>
      <c r="F2609" s="9">
        <v>42004</v>
      </c>
      <c r="G2609" s="8" t="s">
        <v>189</v>
      </c>
      <c r="H2609" s="8">
        <v>29.44</v>
      </c>
      <c r="I2609" s="8">
        <v>29.44</v>
      </c>
      <c r="J2609" s="8">
        <v>29.44</v>
      </c>
      <c r="K2609" s="8">
        <v>29.44</v>
      </c>
      <c r="L2609" s="8">
        <v>29.44</v>
      </c>
      <c r="M2609" s="8">
        <v>29.44</v>
      </c>
      <c r="N2609" s="8">
        <v>29.44</v>
      </c>
      <c r="O2609" s="8">
        <v>29.44</v>
      </c>
      <c r="P2609" s="8">
        <v>26.67</v>
      </c>
      <c r="Q2609" s="8">
        <v>23.89</v>
      </c>
      <c r="R2609" s="8">
        <v>23.89</v>
      </c>
      <c r="S2609" s="8">
        <v>23.89</v>
      </c>
      <c r="T2609" s="8">
        <v>23.89</v>
      </c>
      <c r="U2609" s="8">
        <v>23.89</v>
      </c>
      <c r="V2609" s="8">
        <v>23.89</v>
      </c>
      <c r="W2609" s="8">
        <v>23.89</v>
      </c>
      <c r="X2609" s="8">
        <v>23.89</v>
      </c>
      <c r="Y2609" s="8">
        <v>23.89</v>
      </c>
      <c r="Z2609" s="8">
        <v>23.89</v>
      </c>
      <c r="AA2609" s="8">
        <v>23.89</v>
      </c>
      <c r="AB2609" s="8">
        <v>23.89</v>
      </c>
      <c r="AC2609" s="8">
        <v>29.44</v>
      </c>
      <c r="AD2609" s="8">
        <v>29.44</v>
      </c>
      <c r="AE2609" s="8">
        <v>29.44</v>
      </c>
    </row>
    <row r="2610" spans="1:31" x14ac:dyDescent="0.25">
      <c r="A2610" s="8" t="s">
        <v>1555</v>
      </c>
      <c r="B2610" s="8" t="s">
        <v>203</v>
      </c>
      <c r="C2610" s="8" t="s">
        <v>204</v>
      </c>
      <c r="D2610" s="8" t="s">
        <v>194</v>
      </c>
      <c r="E2610" s="9">
        <v>41640</v>
      </c>
      <c r="F2610" s="9">
        <v>42004</v>
      </c>
      <c r="G2610" s="8" t="s">
        <v>189</v>
      </c>
      <c r="H2610" s="8">
        <v>29.44</v>
      </c>
      <c r="I2610" s="8">
        <v>29.44</v>
      </c>
      <c r="J2610" s="8">
        <v>29.44</v>
      </c>
      <c r="K2610" s="8">
        <v>29.44</v>
      </c>
      <c r="L2610" s="8">
        <v>29.44</v>
      </c>
      <c r="M2610" s="8">
        <v>29.44</v>
      </c>
      <c r="N2610" s="8">
        <v>29.44</v>
      </c>
      <c r="O2610" s="8">
        <v>29.44</v>
      </c>
      <c r="P2610" s="8">
        <v>29.44</v>
      </c>
      <c r="Q2610" s="8">
        <v>26.67</v>
      </c>
      <c r="R2610" s="8">
        <v>23.89</v>
      </c>
      <c r="S2610" s="8">
        <v>23.89</v>
      </c>
      <c r="T2610" s="8">
        <v>23.89</v>
      </c>
      <c r="U2610" s="8">
        <v>23.89</v>
      </c>
      <c r="V2610" s="8">
        <v>23.89</v>
      </c>
      <c r="W2610" s="8">
        <v>23.89</v>
      </c>
      <c r="X2610" s="8">
        <v>23.89</v>
      </c>
      <c r="Y2610" s="8">
        <v>29.44</v>
      </c>
      <c r="Z2610" s="8">
        <v>29.44</v>
      </c>
      <c r="AA2610" s="8">
        <v>29.44</v>
      </c>
      <c r="AB2610" s="8">
        <v>29.44</v>
      </c>
      <c r="AC2610" s="8">
        <v>29.44</v>
      </c>
      <c r="AD2610" s="8">
        <v>29.44</v>
      </c>
      <c r="AE2610" s="8">
        <v>29.44</v>
      </c>
    </row>
    <row r="2611" spans="1:31" x14ac:dyDescent="0.25">
      <c r="A2611" s="8" t="s">
        <v>1555</v>
      </c>
      <c r="B2611" s="8" t="s">
        <v>203</v>
      </c>
      <c r="C2611" s="8" t="s">
        <v>204</v>
      </c>
      <c r="D2611" s="8" t="s">
        <v>195</v>
      </c>
      <c r="E2611" s="9">
        <v>41640</v>
      </c>
      <c r="F2611" s="9">
        <v>42004</v>
      </c>
      <c r="G2611" s="8" t="s">
        <v>190</v>
      </c>
      <c r="H2611" s="8">
        <v>29.44</v>
      </c>
      <c r="I2611" s="8"/>
      <c r="J2611" s="8"/>
      <c r="K2611" s="8"/>
      <c r="L2611" s="8"/>
      <c r="M2611" s="8"/>
      <c r="N2611" s="8"/>
      <c r="O2611" s="8"/>
      <c r="P2611" s="8"/>
      <c r="Q2611" s="8"/>
      <c r="R2611" s="8"/>
      <c r="S2611" s="8"/>
      <c r="T2611" s="8"/>
      <c r="U2611" s="8"/>
      <c r="V2611" s="8"/>
      <c r="W2611" s="8"/>
      <c r="X2611" s="8"/>
      <c r="Y2611" s="8"/>
      <c r="Z2611" s="8"/>
      <c r="AA2611" s="8"/>
      <c r="AB2611" s="8"/>
      <c r="AC2611" s="8"/>
      <c r="AD2611" s="8"/>
      <c r="AE2611" s="8"/>
    </row>
    <row r="2612" spans="1:31" x14ac:dyDescent="0.25">
      <c r="A2612" s="8" t="s">
        <v>1555</v>
      </c>
      <c r="B2612" s="8" t="s">
        <v>203</v>
      </c>
      <c r="C2612" s="8" t="s">
        <v>204</v>
      </c>
      <c r="D2612" s="8" t="s">
        <v>599</v>
      </c>
      <c r="E2612" s="9">
        <v>41640</v>
      </c>
      <c r="F2612" s="9">
        <v>42004</v>
      </c>
      <c r="G2612" s="8" t="s">
        <v>189</v>
      </c>
      <c r="H2612" s="8">
        <v>29.44</v>
      </c>
      <c r="I2612" s="8">
        <v>29.44</v>
      </c>
      <c r="J2612" s="8">
        <v>29.44</v>
      </c>
      <c r="K2612" s="8">
        <v>29.44</v>
      </c>
      <c r="L2612" s="8">
        <v>29.44</v>
      </c>
      <c r="M2612" s="8">
        <v>29.44</v>
      </c>
      <c r="N2612" s="8">
        <v>29.44</v>
      </c>
      <c r="O2612" s="8">
        <v>29.44</v>
      </c>
      <c r="P2612" s="8">
        <v>26.67</v>
      </c>
      <c r="Q2612" s="8">
        <v>23.89</v>
      </c>
      <c r="R2612" s="8">
        <v>23.89</v>
      </c>
      <c r="S2612" s="8">
        <v>23.89</v>
      </c>
      <c r="T2612" s="8">
        <v>23.89</v>
      </c>
      <c r="U2612" s="8">
        <v>23.89</v>
      </c>
      <c r="V2612" s="8">
        <v>23.89</v>
      </c>
      <c r="W2612" s="8">
        <v>23.89</v>
      </c>
      <c r="X2612" s="8">
        <v>23.89</v>
      </c>
      <c r="Y2612" s="8">
        <v>23.89</v>
      </c>
      <c r="Z2612" s="8">
        <v>23.89</v>
      </c>
      <c r="AA2612" s="8">
        <v>23.89</v>
      </c>
      <c r="AB2612" s="8">
        <v>23.89</v>
      </c>
      <c r="AC2612" s="8">
        <v>29.44</v>
      </c>
      <c r="AD2612" s="8">
        <v>29.44</v>
      </c>
      <c r="AE2612" s="8">
        <v>29.44</v>
      </c>
    </row>
    <row r="2613" spans="1:31" x14ac:dyDescent="0.25">
      <c r="A2613" s="8" t="s">
        <v>1555</v>
      </c>
      <c r="B2613" s="8" t="s">
        <v>203</v>
      </c>
      <c r="C2613" s="8" t="s">
        <v>204</v>
      </c>
      <c r="D2613" s="8" t="s">
        <v>201</v>
      </c>
      <c r="E2613" s="9">
        <v>41640</v>
      </c>
      <c r="F2613" s="9">
        <v>42004</v>
      </c>
      <c r="G2613" s="8" t="s">
        <v>189</v>
      </c>
      <c r="H2613" s="8">
        <v>29.44</v>
      </c>
      <c r="I2613" s="8">
        <v>29.44</v>
      </c>
      <c r="J2613" s="8">
        <v>29.44</v>
      </c>
      <c r="K2613" s="8">
        <v>29.44</v>
      </c>
      <c r="L2613" s="8">
        <v>29.44</v>
      </c>
      <c r="M2613" s="8">
        <v>29.44</v>
      </c>
      <c r="N2613" s="8">
        <v>29.44</v>
      </c>
      <c r="O2613" s="8">
        <v>29.44</v>
      </c>
      <c r="P2613" s="8">
        <v>26.67</v>
      </c>
      <c r="Q2613" s="8">
        <v>23.89</v>
      </c>
      <c r="R2613" s="8">
        <v>23.89</v>
      </c>
      <c r="S2613" s="8">
        <v>23.89</v>
      </c>
      <c r="T2613" s="8">
        <v>23.89</v>
      </c>
      <c r="U2613" s="8">
        <v>23.89</v>
      </c>
      <c r="V2613" s="8">
        <v>23.89</v>
      </c>
      <c r="W2613" s="8">
        <v>23.89</v>
      </c>
      <c r="X2613" s="8">
        <v>23.89</v>
      </c>
      <c r="Y2613" s="8">
        <v>23.89</v>
      </c>
      <c r="Z2613" s="8">
        <v>29.44</v>
      </c>
      <c r="AA2613" s="8">
        <v>29.44</v>
      </c>
      <c r="AB2613" s="8">
        <v>29.44</v>
      </c>
      <c r="AC2613" s="8">
        <v>29.44</v>
      </c>
      <c r="AD2613" s="8">
        <v>29.44</v>
      </c>
      <c r="AE2613" s="8">
        <v>29.44</v>
      </c>
    </row>
    <row r="2614" spans="1:31" x14ac:dyDescent="0.25">
      <c r="A2614" s="8" t="s">
        <v>1556</v>
      </c>
      <c r="B2614" s="8" t="s">
        <v>244</v>
      </c>
      <c r="C2614" s="8" t="s">
        <v>199</v>
      </c>
      <c r="D2614" s="8" t="s">
        <v>194</v>
      </c>
      <c r="E2614" s="9">
        <v>41640</v>
      </c>
      <c r="F2614" s="9">
        <v>42004</v>
      </c>
      <c r="G2614" s="8" t="s">
        <v>189</v>
      </c>
      <c r="H2614" s="8">
        <v>0.05</v>
      </c>
      <c r="I2614" s="8">
        <v>0.05</v>
      </c>
      <c r="J2614" s="8">
        <v>0.05</v>
      </c>
      <c r="K2614" s="8">
        <v>0.05</v>
      </c>
      <c r="L2614" s="8">
        <v>0.05</v>
      </c>
      <c r="M2614" s="8">
        <v>0.05</v>
      </c>
      <c r="N2614" s="8">
        <v>0.05</v>
      </c>
      <c r="O2614" s="8">
        <v>0.05</v>
      </c>
      <c r="P2614" s="8">
        <v>0.05</v>
      </c>
      <c r="Q2614" s="8">
        <v>0.05</v>
      </c>
      <c r="R2614" s="8">
        <v>0.5</v>
      </c>
      <c r="S2614" s="8">
        <v>0.9</v>
      </c>
      <c r="T2614" s="8">
        <v>0.9</v>
      </c>
      <c r="U2614" s="8">
        <v>0.9</v>
      </c>
      <c r="V2614" s="8">
        <v>0.9</v>
      </c>
      <c r="W2614" s="8">
        <v>0.9</v>
      </c>
      <c r="X2614" s="8">
        <v>0.9</v>
      </c>
      <c r="Y2614" s="8">
        <v>0.5</v>
      </c>
      <c r="Z2614" s="8">
        <v>0.05</v>
      </c>
      <c r="AA2614" s="8">
        <v>0.05</v>
      </c>
      <c r="AB2614" s="8">
        <v>0.05</v>
      </c>
      <c r="AC2614" s="8">
        <v>0.05</v>
      </c>
      <c r="AD2614" s="8">
        <v>0.05</v>
      </c>
      <c r="AE2614" s="8">
        <v>0.05</v>
      </c>
    </row>
    <row r="2615" spans="1:31" x14ac:dyDescent="0.25">
      <c r="A2615" s="8" t="s">
        <v>1556</v>
      </c>
      <c r="B2615" s="8" t="s">
        <v>244</v>
      </c>
      <c r="C2615" s="8" t="s">
        <v>199</v>
      </c>
      <c r="D2615" s="8" t="s">
        <v>195</v>
      </c>
      <c r="E2615" s="9">
        <v>41640</v>
      </c>
      <c r="F2615" s="9">
        <v>42004</v>
      </c>
      <c r="G2615" s="8" t="s">
        <v>190</v>
      </c>
      <c r="H2615" s="8">
        <v>0</v>
      </c>
      <c r="I2615" s="8"/>
      <c r="J2615" s="8"/>
      <c r="K2615" s="8"/>
      <c r="L2615" s="8"/>
      <c r="M2615" s="8"/>
      <c r="N2615" s="8"/>
      <c r="O2615" s="8"/>
      <c r="P2615" s="8"/>
      <c r="Q2615" s="8"/>
      <c r="R2615" s="8"/>
      <c r="S2615" s="8"/>
      <c r="T2615" s="8"/>
      <c r="U2615" s="8"/>
      <c r="V2615" s="8"/>
      <c r="W2615" s="8"/>
      <c r="X2615" s="8"/>
      <c r="Y2615" s="8"/>
      <c r="Z2615" s="8"/>
      <c r="AA2615" s="8"/>
      <c r="AB2615" s="8"/>
      <c r="AC2615" s="8"/>
      <c r="AD2615" s="8"/>
      <c r="AE2615" s="8"/>
    </row>
    <row r="2616" spans="1:31" x14ac:dyDescent="0.25">
      <c r="A2616" s="8" t="s">
        <v>1556</v>
      </c>
      <c r="B2616" s="8" t="s">
        <v>244</v>
      </c>
      <c r="C2616" s="8" t="s">
        <v>199</v>
      </c>
      <c r="D2616" s="8" t="s">
        <v>196</v>
      </c>
      <c r="E2616" s="9">
        <v>41640</v>
      </c>
      <c r="F2616" s="9">
        <v>42004</v>
      </c>
      <c r="G2616" s="8" t="s">
        <v>190</v>
      </c>
      <c r="H2616" s="8">
        <v>1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</row>
    <row r="2617" spans="1:31" x14ac:dyDescent="0.25">
      <c r="A2617" s="8" t="s">
        <v>1556</v>
      </c>
      <c r="B2617" s="8" t="s">
        <v>244</v>
      </c>
      <c r="C2617" s="8" t="s">
        <v>199</v>
      </c>
      <c r="D2617" s="8" t="s">
        <v>201</v>
      </c>
      <c r="E2617" s="9">
        <v>41640</v>
      </c>
      <c r="F2617" s="9">
        <v>42004</v>
      </c>
      <c r="G2617" s="8" t="s">
        <v>189</v>
      </c>
      <c r="H2617" s="8">
        <v>0.05</v>
      </c>
      <c r="I2617" s="8">
        <v>0.05</v>
      </c>
      <c r="J2617" s="8">
        <v>0.05</v>
      </c>
      <c r="K2617" s="8">
        <v>0.05</v>
      </c>
      <c r="L2617" s="8">
        <v>0.05</v>
      </c>
      <c r="M2617" s="8">
        <v>0.05</v>
      </c>
      <c r="N2617" s="8">
        <v>0.05</v>
      </c>
      <c r="O2617" s="8">
        <v>0.05</v>
      </c>
      <c r="P2617" s="8">
        <v>0.05</v>
      </c>
      <c r="Q2617" s="8">
        <v>0.5</v>
      </c>
      <c r="R2617" s="8">
        <v>0.9</v>
      </c>
      <c r="S2617" s="8">
        <v>0.9</v>
      </c>
      <c r="T2617" s="8">
        <v>0.9</v>
      </c>
      <c r="U2617" s="8">
        <v>0.9</v>
      </c>
      <c r="V2617" s="8">
        <v>0.9</v>
      </c>
      <c r="W2617" s="8">
        <v>0.9</v>
      </c>
      <c r="X2617" s="8">
        <v>0.9</v>
      </c>
      <c r="Y2617" s="8">
        <v>0.9</v>
      </c>
      <c r="Z2617" s="8">
        <v>0.5</v>
      </c>
      <c r="AA2617" s="8">
        <v>0.05</v>
      </c>
      <c r="AB2617" s="8">
        <v>0.05</v>
      </c>
      <c r="AC2617" s="8">
        <v>0.05</v>
      </c>
      <c r="AD2617" s="8">
        <v>0.05</v>
      </c>
      <c r="AE2617" s="8">
        <v>0.05</v>
      </c>
    </row>
    <row r="2618" spans="1:31" x14ac:dyDescent="0.25">
      <c r="A2618" s="8" t="s">
        <v>1556</v>
      </c>
      <c r="B2618" s="8" t="s">
        <v>244</v>
      </c>
      <c r="C2618" s="8" t="s">
        <v>199</v>
      </c>
      <c r="D2618" s="8" t="s">
        <v>220</v>
      </c>
      <c r="E2618" s="9">
        <v>41640</v>
      </c>
      <c r="F2618" s="9">
        <v>42004</v>
      </c>
      <c r="G2618" s="8" t="s">
        <v>189</v>
      </c>
      <c r="H2618" s="8">
        <v>0.05</v>
      </c>
      <c r="I2618" s="8">
        <v>0.05</v>
      </c>
      <c r="J2618" s="8">
        <v>0.05</v>
      </c>
      <c r="K2618" s="8">
        <v>0.05</v>
      </c>
      <c r="L2618" s="8">
        <v>0.05</v>
      </c>
      <c r="M2618" s="8">
        <v>0.05</v>
      </c>
      <c r="N2618" s="8">
        <v>0.05</v>
      </c>
      <c r="O2618" s="8">
        <v>0.05</v>
      </c>
      <c r="P2618" s="8">
        <v>0.05</v>
      </c>
      <c r="Q2618" s="8">
        <v>0.5</v>
      </c>
      <c r="R2618" s="8">
        <v>0.9</v>
      </c>
      <c r="S2618" s="8">
        <v>0.9</v>
      </c>
      <c r="T2618" s="8">
        <v>0.9</v>
      </c>
      <c r="U2618" s="8">
        <v>0.9</v>
      </c>
      <c r="V2618" s="8">
        <v>0.9</v>
      </c>
      <c r="W2618" s="8">
        <v>0.9</v>
      </c>
      <c r="X2618" s="8">
        <v>0.9</v>
      </c>
      <c r="Y2618" s="8">
        <v>0.9</v>
      </c>
      <c r="Z2618" s="8">
        <v>0.9</v>
      </c>
      <c r="AA2618" s="8">
        <v>0.9</v>
      </c>
      <c r="AB2618" s="8">
        <v>0.5</v>
      </c>
      <c r="AC2618" s="8">
        <v>0.05</v>
      </c>
      <c r="AD2618" s="8">
        <v>0.05</v>
      </c>
      <c r="AE2618" s="8">
        <v>0.05</v>
      </c>
    </row>
    <row r="2619" spans="1:31" x14ac:dyDescent="0.25">
      <c r="A2619" s="8" t="s">
        <v>1557</v>
      </c>
      <c r="B2619" s="8" t="s">
        <v>211</v>
      </c>
      <c r="C2619" s="8" t="s">
        <v>524</v>
      </c>
      <c r="D2619" s="8" t="s">
        <v>194</v>
      </c>
      <c r="E2619" s="9">
        <v>41640</v>
      </c>
      <c r="F2619" s="9">
        <v>42004</v>
      </c>
      <c r="G2619" s="8" t="s">
        <v>189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</v>
      </c>
      <c r="Q2619" s="8">
        <v>1</v>
      </c>
      <c r="R2619" s="8">
        <v>1</v>
      </c>
      <c r="S2619" s="8">
        <v>1</v>
      </c>
      <c r="T2619" s="8">
        <v>1</v>
      </c>
      <c r="U2619" s="8">
        <v>1</v>
      </c>
      <c r="V2619" s="8">
        <v>1</v>
      </c>
      <c r="W2619" s="8">
        <v>1</v>
      </c>
      <c r="X2619" s="8">
        <v>1</v>
      </c>
      <c r="Y2619" s="8">
        <v>1</v>
      </c>
      <c r="Z2619" s="8">
        <v>0</v>
      </c>
      <c r="AA2619" s="8">
        <v>0</v>
      </c>
      <c r="AB2619" s="8">
        <v>0</v>
      </c>
      <c r="AC2619" s="8">
        <v>0</v>
      </c>
      <c r="AD2619" s="8">
        <v>0</v>
      </c>
      <c r="AE2619" s="8">
        <v>0</v>
      </c>
    </row>
    <row r="2620" spans="1:31" x14ac:dyDescent="0.25">
      <c r="A2620" s="8" t="s">
        <v>1557</v>
      </c>
      <c r="B2620" s="8" t="s">
        <v>211</v>
      </c>
      <c r="C2620" s="8" t="s">
        <v>524</v>
      </c>
      <c r="D2620" s="8" t="s">
        <v>472</v>
      </c>
      <c r="E2620" s="9">
        <v>41640</v>
      </c>
      <c r="F2620" s="9">
        <v>42004</v>
      </c>
      <c r="G2620" s="8" t="s">
        <v>189</v>
      </c>
      <c r="H2620" s="8">
        <v>0</v>
      </c>
      <c r="I2620" s="8">
        <v>0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  <c r="O2620" s="8">
        <v>0</v>
      </c>
      <c r="P2620" s="8">
        <v>1</v>
      </c>
      <c r="Q2620" s="8">
        <v>1</v>
      </c>
      <c r="R2620" s="8">
        <v>1</v>
      </c>
      <c r="S2620" s="8">
        <v>1</v>
      </c>
      <c r="T2620" s="8">
        <v>1</v>
      </c>
      <c r="U2620" s="8">
        <v>1</v>
      </c>
      <c r="V2620" s="8">
        <v>1</v>
      </c>
      <c r="W2620" s="8">
        <v>1</v>
      </c>
      <c r="X2620" s="8">
        <v>1</v>
      </c>
      <c r="Y2620" s="8">
        <v>1</v>
      </c>
      <c r="Z2620" s="8">
        <v>1</v>
      </c>
      <c r="AA2620" s="8">
        <v>0</v>
      </c>
      <c r="AB2620" s="8">
        <v>0</v>
      </c>
      <c r="AC2620" s="8">
        <v>0</v>
      </c>
      <c r="AD2620" s="8">
        <v>0</v>
      </c>
      <c r="AE2620" s="8">
        <v>0</v>
      </c>
    </row>
    <row r="2621" spans="1:31" x14ac:dyDescent="0.25">
      <c r="A2621" s="8" t="s">
        <v>1557</v>
      </c>
      <c r="B2621" s="8" t="s">
        <v>211</v>
      </c>
      <c r="C2621" s="8" t="s">
        <v>524</v>
      </c>
      <c r="D2621" s="8" t="s">
        <v>599</v>
      </c>
      <c r="E2621" s="9">
        <v>41640</v>
      </c>
      <c r="F2621" s="9">
        <v>42004</v>
      </c>
      <c r="G2621" s="8" t="s">
        <v>189</v>
      </c>
      <c r="H2621" s="8">
        <v>0</v>
      </c>
      <c r="I2621" s="8">
        <v>0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8">
        <v>0</v>
      </c>
      <c r="P2621" s="8">
        <v>1</v>
      </c>
      <c r="Q2621" s="8">
        <v>1</v>
      </c>
      <c r="R2621" s="8">
        <v>1</v>
      </c>
      <c r="S2621" s="8">
        <v>1</v>
      </c>
      <c r="T2621" s="8">
        <v>1</v>
      </c>
      <c r="U2621" s="8">
        <v>1</v>
      </c>
      <c r="V2621" s="8">
        <v>1</v>
      </c>
      <c r="W2621" s="8">
        <v>1</v>
      </c>
      <c r="X2621" s="8">
        <v>1</v>
      </c>
      <c r="Y2621" s="8">
        <v>1</v>
      </c>
      <c r="Z2621" s="8">
        <v>1</v>
      </c>
      <c r="AA2621" s="8">
        <v>1</v>
      </c>
      <c r="AB2621" s="8">
        <v>1</v>
      </c>
      <c r="AC2621" s="8">
        <v>0</v>
      </c>
      <c r="AD2621" s="8">
        <v>0</v>
      </c>
      <c r="AE2621" s="8">
        <v>0</v>
      </c>
    </row>
    <row r="2622" spans="1:31" x14ac:dyDescent="0.25">
      <c r="A2622" s="8" t="s">
        <v>1558</v>
      </c>
      <c r="B2622" s="8" t="s">
        <v>203</v>
      </c>
      <c r="C2622" s="8" t="s">
        <v>204</v>
      </c>
      <c r="D2622" s="8" t="s">
        <v>194</v>
      </c>
      <c r="E2622" s="9">
        <v>41640</v>
      </c>
      <c r="F2622" s="9">
        <v>42004</v>
      </c>
      <c r="G2622" s="8" t="s">
        <v>189</v>
      </c>
      <c r="H2622" s="8">
        <v>15.56</v>
      </c>
      <c r="I2622" s="8">
        <v>15.56</v>
      </c>
      <c r="J2622" s="8">
        <v>15.56</v>
      </c>
      <c r="K2622" s="8">
        <v>15.56</v>
      </c>
      <c r="L2622" s="8">
        <v>15.56</v>
      </c>
      <c r="M2622" s="8">
        <v>15.56</v>
      </c>
      <c r="N2622" s="8">
        <v>15.56</v>
      </c>
      <c r="O2622" s="8">
        <v>15.56</v>
      </c>
      <c r="P2622" s="8">
        <v>15.56</v>
      </c>
      <c r="Q2622" s="8">
        <v>21.11</v>
      </c>
      <c r="R2622" s="8">
        <v>21.11</v>
      </c>
      <c r="S2622" s="8">
        <v>21.11</v>
      </c>
      <c r="T2622" s="8">
        <v>21.11</v>
      </c>
      <c r="U2622" s="8">
        <v>21.11</v>
      </c>
      <c r="V2622" s="8">
        <v>21.11</v>
      </c>
      <c r="W2622" s="8">
        <v>21.11</v>
      </c>
      <c r="X2622" s="8">
        <v>21.11</v>
      </c>
      <c r="Y2622" s="8">
        <v>21.11</v>
      </c>
      <c r="Z2622" s="8">
        <v>15.56</v>
      </c>
      <c r="AA2622" s="8">
        <v>15.56</v>
      </c>
      <c r="AB2622" s="8">
        <v>15.56</v>
      </c>
      <c r="AC2622" s="8">
        <v>15.56</v>
      </c>
      <c r="AD2622" s="8">
        <v>15.56</v>
      </c>
      <c r="AE2622" s="8">
        <v>15.56</v>
      </c>
    </row>
    <row r="2623" spans="1:31" x14ac:dyDescent="0.25">
      <c r="A2623" s="8" t="s">
        <v>1558</v>
      </c>
      <c r="B2623" s="8" t="s">
        <v>203</v>
      </c>
      <c r="C2623" s="8" t="s">
        <v>204</v>
      </c>
      <c r="D2623" s="8" t="s">
        <v>195</v>
      </c>
      <c r="E2623" s="9">
        <v>41640</v>
      </c>
      <c r="F2623" s="9">
        <v>42004</v>
      </c>
      <c r="G2623" s="8" t="s">
        <v>189</v>
      </c>
      <c r="H2623" s="8">
        <v>15.56</v>
      </c>
      <c r="I2623" s="8">
        <v>15.56</v>
      </c>
      <c r="J2623" s="8">
        <v>15.56</v>
      </c>
      <c r="K2623" s="8">
        <v>15.56</v>
      </c>
      <c r="L2623" s="8">
        <v>15.56</v>
      </c>
      <c r="M2623" s="8">
        <v>15.56</v>
      </c>
      <c r="N2623" s="8">
        <v>15.56</v>
      </c>
      <c r="O2623" s="8">
        <v>15.56</v>
      </c>
      <c r="P2623" s="8">
        <v>18.329999999999998</v>
      </c>
      <c r="Q2623" s="8">
        <v>21.11</v>
      </c>
      <c r="R2623" s="8">
        <v>21.11</v>
      </c>
      <c r="S2623" s="8">
        <v>21.11</v>
      </c>
      <c r="T2623" s="8">
        <v>21.11</v>
      </c>
      <c r="U2623" s="8">
        <v>21.11</v>
      </c>
      <c r="V2623" s="8">
        <v>21.11</v>
      </c>
      <c r="W2623" s="8">
        <v>21.11</v>
      </c>
      <c r="X2623" s="8">
        <v>21.11</v>
      </c>
      <c r="Y2623" s="8">
        <v>21.11</v>
      </c>
      <c r="Z2623" s="8">
        <v>21.11</v>
      </c>
      <c r="AA2623" s="8">
        <v>21.11</v>
      </c>
      <c r="AB2623" s="8">
        <v>21.11</v>
      </c>
      <c r="AC2623" s="8">
        <v>15.56</v>
      </c>
      <c r="AD2623" s="8">
        <v>15.56</v>
      </c>
      <c r="AE2623" s="8">
        <v>15.56</v>
      </c>
    </row>
    <row r="2624" spans="1:31" x14ac:dyDescent="0.25">
      <c r="A2624" s="8" t="s">
        <v>1558</v>
      </c>
      <c r="B2624" s="8" t="s">
        <v>203</v>
      </c>
      <c r="C2624" s="8" t="s">
        <v>204</v>
      </c>
      <c r="D2624" s="8" t="s">
        <v>196</v>
      </c>
      <c r="E2624" s="9">
        <v>41640</v>
      </c>
      <c r="F2624" s="9">
        <v>42004</v>
      </c>
      <c r="G2624" s="8" t="s">
        <v>190</v>
      </c>
      <c r="H2624" s="8">
        <v>15.56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</row>
    <row r="2625" spans="1:31" x14ac:dyDescent="0.25">
      <c r="A2625" s="8" t="s">
        <v>1558</v>
      </c>
      <c r="B2625" s="8" t="s">
        <v>203</v>
      </c>
      <c r="C2625" s="8" t="s">
        <v>204</v>
      </c>
      <c r="D2625" s="8" t="s">
        <v>201</v>
      </c>
      <c r="E2625" s="9">
        <v>41640</v>
      </c>
      <c r="F2625" s="9">
        <v>42004</v>
      </c>
      <c r="G2625" s="8" t="s">
        <v>189</v>
      </c>
      <c r="H2625" s="8">
        <v>15.56</v>
      </c>
      <c r="I2625" s="8">
        <v>15.56</v>
      </c>
      <c r="J2625" s="8">
        <v>15.56</v>
      </c>
      <c r="K2625" s="8">
        <v>15.56</v>
      </c>
      <c r="L2625" s="8">
        <v>15.56</v>
      </c>
      <c r="M2625" s="8">
        <v>15.56</v>
      </c>
      <c r="N2625" s="8">
        <v>15.56</v>
      </c>
      <c r="O2625" s="8">
        <v>15.56</v>
      </c>
      <c r="P2625" s="8">
        <v>21.11</v>
      </c>
      <c r="Q2625" s="8">
        <v>21.11</v>
      </c>
      <c r="R2625" s="8">
        <v>21.11</v>
      </c>
      <c r="S2625" s="8">
        <v>21.11</v>
      </c>
      <c r="T2625" s="8">
        <v>21.11</v>
      </c>
      <c r="U2625" s="8">
        <v>21.11</v>
      </c>
      <c r="V2625" s="8">
        <v>21.11</v>
      </c>
      <c r="W2625" s="8">
        <v>21.11</v>
      </c>
      <c r="X2625" s="8">
        <v>21.11</v>
      </c>
      <c r="Y2625" s="8">
        <v>21.11</v>
      </c>
      <c r="Z2625" s="8">
        <v>21.11</v>
      </c>
      <c r="AA2625" s="8">
        <v>15.56</v>
      </c>
      <c r="AB2625" s="8">
        <v>15.56</v>
      </c>
      <c r="AC2625" s="8">
        <v>15.56</v>
      </c>
      <c r="AD2625" s="8">
        <v>15.56</v>
      </c>
      <c r="AE2625" s="8">
        <v>15.56</v>
      </c>
    </row>
    <row r="2626" spans="1:31" x14ac:dyDescent="0.25">
      <c r="A2626" s="8" t="s">
        <v>1558</v>
      </c>
      <c r="B2626" s="8" t="s">
        <v>203</v>
      </c>
      <c r="C2626" s="8" t="s">
        <v>204</v>
      </c>
      <c r="D2626" s="8" t="s">
        <v>220</v>
      </c>
      <c r="E2626" s="9">
        <v>41640</v>
      </c>
      <c r="F2626" s="9">
        <v>42004</v>
      </c>
      <c r="G2626" s="8" t="s">
        <v>189</v>
      </c>
      <c r="H2626" s="8">
        <v>15.56</v>
      </c>
      <c r="I2626" s="8">
        <v>15.56</v>
      </c>
      <c r="J2626" s="8">
        <v>15.56</v>
      </c>
      <c r="K2626" s="8">
        <v>15.56</v>
      </c>
      <c r="L2626" s="8">
        <v>15.56</v>
      </c>
      <c r="M2626" s="8">
        <v>15.56</v>
      </c>
      <c r="N2626" s="8">
        <v>15.56</v>
      </c>
      <c r="O2626" s="8">
        <v>15.56</v>
      </c>
      <c r="P2626" s="8">
        <v>21.11</v>
      </c>
      <c r="Q2626" s="8">
        <v>21.11</v>
      </c>
      <c r="R2626" s="8">
        <v>21.11</v>
      </c>
      <c r="S2626" s="8">
        <v>21.11</v>
      </c>
      <c r="T2626" s="8">
        <v>21.11</v>
      </c>
      <c r="U2626" s="8">
        <v>21.11</v>
      </c>
      <c r="V2626" s="8">
        <v>21.11</v>
      </c>
      <c r="W2626" s="8">
        <v>21.11</v>
      </c>
      <c r="X2626" s="8">
        <v>21.11</v>
      </c>
      <c r="Y2626" s="8">
        <v>21.11</v>
      </c>
      <c r="Z2626" s="8">
        <v>21.11</v>
      </c>
      <c r="AA2626" s="8">
        <v>21.11</v>
      </c>
      <c r="AB2626" s="8">
        <v>21.11</v>
      </c>
      <c r="AC2626" s="8">
        <v>15.56</v>
      </c>
      <c r="AD2626" s="8">
        <v>15.56</v>
      </c>
      <c r="AE2626" s="8">
        <v>15.56</v>
      </c>
    </row>
    <row r="2627" spans="1:31" x14ac:dyDescent="0.25">
      <c r="A2627" s="8" t="s">
        <v>1559</v>
      </c>
      <c r="B2627" s="8" t="s">
        <v>203</v>
      </c>
      <c r="C2627" s="8" t="s">
        <v>204</v>
      </c>
      <c r="D2627" s="8" t="s">
        <v>194</v>
      </c>
      <c r="E2627" s="9">
        <v>41640</v>
      </c>
      <c r="F2627" s="9">
        <v>42004</v>
      </c>
      <c r="G2627" s="8" t="s">
        <v>189</v>
      </c>
      <c r="H2627" s="8">
        <v>15.56</v>
      </c>
      <c r="I2627" s="8">
        <v>15.56</v>
      </c>
      <c r="J2627" s="8">
        <v>15.56</v>
      </c>
      <c r="K2627" s="8">
        <v>15.56</v>
      </c>
      <c r="L2627" s="8">
        <v>15.56</v>
      </c>
      <c r="M2627" s="8">
        <v>15.56</v>
      </c>
      <c r="N2627" s="8">
        <v>15.56</v>
      </c>
      <c r="O2627" s="8">
        <v>15.56</v>
      </c>
      <c r="P2627" s="8">
        <v>15.56</v>
      </c>
      <c r="Q2627" s="8">
        <v>18.329999999999998</v>
      </c>
      <c r="R2627" s="8">
        <v>21.11</v>
      </c>
      <c r="S2627" s="8">
        <v>21.11</v>
      </c>
      <c r="T2627" s="8">
        <v>21.11</v>
      </c>
      <c r="U2627" s="8">
        <v>21.11</v>
      </c>
      <c r="V2627" s="8">
        <v>21.11</v>
      </c>
      <c r="W2627" s="8">
        <v>21.11</v>
      </c>
      <c r="X2627" s="8">
        <v>21.11</v>
      </c>
      <c r="Y2627" s="8">
        <v>21.11</v>
      </c>
      <c r="Z2627" s="8">
        <v>15.56</v>
      </c>
      <c r="AA2627" s="8">
        <v>15.56</v>
      </c>
      <c r="AB2627" s="8">
        <v>15.56</v>
      </c>
      <c r="AC2627" s="8">
        <v>15.56</v>
      </c>
      <c r="AD2627" s="8">
        <v>15.56</v>
      </c>
      <c r="AE2627" s="8">
        <v>15.56</v>
      </c>
    </row>
    <row r="2628" spans="1:31" x14ac:dyDescent="0.25">
      <c r="A2628" s="8" t="s">
        <v>1559</v>
      </c>
      <c r="B2628" s="8" t="s">
        <v>203</v>
      </c>
      <c r="C2628" s="8" t="s">
        <v>204</v>
      </c>
      <c r="D2628" s="8" t="s">
        <v>1493</v>
      </c>
      <c r="E2628" s="9">
        <v>41640</v>
      </c>
      <c r="F2628" s="9">
        <v>42004</v>
      </c>
      <c r="G2628" s="8" t="s">
        <v>189</v>
      </c>
      <c r="H2628" s="8">
        <v>15.56</v>
      </c>
      <c r="I2628" s="8">
        <v>15.56</v>
      </c>
      <c r="J2628" s="8">
        <v>15.56</v>
      </c>
      <c r="K2628" s="8">
        <v>15.56</v>
      </c>
      <c r="L2628" s="8">
        <v>15.56</v>
      </c>
      <c r="M2628" s="8">
        <v>15.56</v>
      </c>
      <c r="N2628" s="8">
        <v>15.56</v>
      </c>
      <c r="O2628" s="8">
        <v>15.56</v>
      </c>
      <c r="P2628" s="8">
        <v>18.329999999999998</v>
      </c>
      <c r="Q2628" s="8">
        <v>21.11</v>
      </c>
      <c r="R2628" s="8">
        <v>21.11</v>
      </c>
      <c r="S2628" s="8">
        <v>21.11</v>
      </c>
      <c r="T2628" s="8">
        <v>21.11</v>
      </c>
      <c r="U2628" s="8">
        <v>21.11</v>
      </c>
      <c r="V2628" s="8">
        <v>21.11</v>
      </c>
      <c r="W2628" s="8">
        <v>21.11</v>
      </c>
      <c r="X2628" s="8">
        <v>21.11</v>
      </c>
      <c r="Y2628" s="8">
        <v>21.11</v>
      </c>
      <c r="Z2628" s="8">
        <v>21.11</v>
      </c>
      <c r="AA2628" s="8">
        <v>21.11</v>
      </c>
      <c r="AB2628" s="8">
        <v>21.11</v>
      </c>
      <c r="AC2628" s="8">
        <v>15.56</v>
      </c>
      <c r="AD2628" s="8">
        <v>15.56</v>
      </c>
      <c r="AE2628" s="8">
        <v>15.56</v>
      </c>
    </row>
    <row r="2629" spans="1:31" x14ac:dyDescent="0.25">
      <c r="A2629" s="8" t="s">
        <v>1559</v>
      </c>
      <c r="B2629" s="8" t="s">
        <v>203</v>
      </c>
      <c r="C2629" s="8" t="s">
        <v>204</v>
      </c>
      <c r="D2629" s="8" t="s">
        <v>196</v>
      </c>
      <c r="E2629" s="9">
        <v>41640</v>
      </c>
      <c r="F2629" s="9">
        <v>42004</v>
      </c>
      <c r="G2629" s="8" t="s">
        <v>190</v>
      </c>
      <c r="H2629" s="8">
        <v>15.56</v>
      </c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</row>
    <row r="2630" spans="1:31" x14ac:dyDescent="0.25">
      <c r="A2630" s="8" t="s">
        <v>1559</v>
      </c>
      <c r="B2630" s="8" t="s">
        <v>203</v>
      </c>
      <c r="C2630" s="8" t="s">
        <v>204</v>
      </c>
      <c r="D2630" s="8" t="s">
        <v>201</v>
      </c>
      <c r="E2630" s="9">
        <v>41640</v>
      </c>
      <c r="F2630" s="9">
        <v>42004</v>
      </c>
      <c r="G2630" s="8" t="s">
        <v>189</v>
      </c>
      <c r="H2630" s="8">
        <v>15.56</v>
      </c>
      <c r="I2630" s="8">
        <v>15.56</v>
      </c>
      <c r="J2630" s="8">
        <v>15.56</v>
      </c>
      <c r="K2630" s="8">
        <v>15.56</v>
      </c>
      <c r="L2630" s="8">
        <v>15.56</v>
      </c>
      <c r="M2630" s="8">
        <v>15.56</v>
      </c>
      <c r="N2630" s="8">
        <v>15.56</v>
      </c>
      <c r="O2630" s="8">
        <v>15.56</v>
      </c>
      <c r="P2630" s="8">
        <v>18.329999999999998</v>
      </c>
      <c r="Q2630" s="8">
        <v>21.11</v>
      </c>
      <c r="R2630" s="8">
        <v>21.11</v>
      </c>
      <c r="S2630" s="8">
        <v>21.11</v>
      </c>
      <c r="T2630" s="8">
        <v>21.11</v>
      </c>
      <c r="U2630" s="8">
        <v>21.11</v>
      </c>
      <c r="V2630" s="8">
        <v>21.11</v>
      </c>
      <c r="W2630" s="8">
        <v>21.11</v>
      </c>
      <c r="X2630" s="8">
        <v>21.11</v>
      </c>
      <c r="Y2630" s="8">
        <v>21.11</v>
      </c>
      <c r="Z2630" s="8">
        <v>21.11</v>
      </c>
      <c r="AA2630" s="8">
        <v>15.56</v>
      </c>
      <c r="AB2630" s="8">
        <v>15.56</v>
      </c>
      <c r="AC2630" s="8">
        <v>15.56</v>
      </c>
      <c r="AD2630" s="8">
        <v>15.56</v>
      </c>
      <c r="AE2630" s="8">
        <v>15.56</v>
      </c>
    </row>
    <row r="2631" spans="1:31" x14ac:dyDescent="0.25">
      <c r="A2631" s="8" t="s">
        <v>1560</v>
      </c>
      <c r="B2631" s="8" t="s">
        <v>198</v>
      </c>
      <c r="C2631" s="8" t="s">
        <v>199</v>
      </c>
      <c r="D2631" s="8" t="s">
        <v>194</v>
      </c>
      <c r="E2631" s="9">
        <v>41640</v>
      </c>
      <c r="F2631" s="9">
        <v>42004</v>
      </c>
      <c r="G2631" s="8" t="s">
        <v>189</v>
      </c>
      <c r="H2631" s="8">
        <v>1</v>
      </c>
      <c r="I2631" s="8">
        <v>1</v>
      </c>
      <c r="J2631" s="8">
        <v>1</v>
      </c>
      <c r="K2631" s="8">
        <v>1</v>
      </c>
      <c r="L2631" s="8">
        <v>1</v>
      </c>
      <c r="M2631" s="8">
        <v>1</v>
      </c>
      <c r="N2631" s="8">
        <v>1</v>
      </c>
      <c r="O2631" s="8">
        <v>1</v>
      </c>
      <c r="P2631" s="8">
        <v>1</v>
      </c>
      <c r="Q2631" s="8">
        <v>0.25</v>
      </c>
      <c r="R2631" s="8">
        <v>0.25</v>
      </c>
      <c r="S2631" s="8">
        <v>0.25</v>
      </c>
      <c r="T2631" s="8">
        <v>0.25</v>
      </c>
      <c r="U2631" s="8">
        <v>0.25</v>
      </c>
      <c r="V2631" s="8">
        <v>0.25</v>
      </c>
      <c r="W2631" s="8">
        <v>0.25</v>
      </c>
      <c r="X2631" s="8">
        <v>0.25</v>
      </c>
      <c r="Y2631" s="8">
        <v>0.25</v>
      </c>
      <c r="Z2631" s="8">
        <v>1</v>
      </c>
      <c r="AA2631" s="8">
        <v>1</v>
      </c>
      <c r="AB2631" s="8">
        <v>1</v>
      </c>
      <c r="AC2631" s="8">
        <v>1</v>
      </c>
      <c r="AD2631" s="8">
        <v>1</v>
      </c>
      <c r="AE2631" s="8">
        <v>1</v>
      </c>
    </row>
    <row r="2632" spans="1:31" x14ac:dyDescent="0.25">
      <c r="A2632" s="8" t="s">
        <v>1560</v>
      </c>
      <c r="B2632" s="8" t="s">
        <v>198</v>
      </c>
      <c r="C2632" s="8" t="s">
        <v>199</v>
      </c>
      <c r="D2632" s="8" t="s">
        <v>472</v>
      </c>
      <c r="E2632" s="9">
        <v>41640</v>
      </c>
      <c r="F2632" s="9">
        <v>42004</v>
      </c>
      <c r="G2632" s="8" t="s">
        <v>189</v>
      </c>
      <c r="H2632" s="8">
        <v>1</v>
      </c>
      <c r="I2632" s="8">
        <v>1</v>
      </c>
      <c r="J2632" s="8">
        <v>1</v>
      </c>
      <c r="K2632" s="8">
        <v>1</v>
      </c>
      <c r="L2632" s="8">
        <v>1</v>
      </c>
      <c r="M2632" s="8">
        <v>1</v>
      </c>
      <c r="N2632" s="8">
        <v>1</v>
      </c>
      <c r="O2632" s="8">
        <v>1</v>
      </c>
      <c r="P2632" s="8">
        <v>0.25</v>
      </c>
      <c r="Q2632" s="8">
        <v>0.25</v>
      </c>
      <c r="R2632" s="8">
        <v>0.25</v>
      </c>
      <c r="S2632" s="8">
        <v>0.25</v>
      </c>
      <c r="T2632" s="8">
        <v>0.25</v>
      </c>
      <c r="U2632" s="8">
        <v>0.25</v>
      </c>
      <c r="V2632" s="8">
        <v>0.25</v>
      </c>
      <c r="W2632" s="8">
        <v>0.25</v>
      </c>
      <c r="X2632" s="8">
        <v>0.25</v>
      </c>
      <c r="Y2632" s="8">
        <v>0.25</v>
      </c>
      <c r="Z2632" s="8">
        <v>0.25</v>
      </c>
      <c r="AA2632" s="8">
        <v>1</v>
      </c>
      <c r="AB2632" s="8">
        <v>1</v>
      </c>
      <c r="AC2632" s="8">
        <v>1</v>
      </c>
      <c r="AD2632" s="8">
        <v>1</v>
      </c>
      <c r="AE2632" s="8">
        <v>1</v>
      </c>
    </row>
    <row r="2633" spans="1:31" x14ac:dyDescent="0.25">
      <c r="A2633" s="8" t="s">
        <v>1560</v>
      </c>
      <c r="B2633" s="8" t="s">
        <v>198</v>
      </c>
      <c r="C2633" s="8" t="s">
        <v>199</v>
      </c>
      <c r="D2633" s="8" t="s">
        <v>599</v>
      </c>
      <c r="E2633" s="9">
        <v>41640</v>
      </c>
      <c r="F2633" s="9">
        <v>42004</v>
      </c>
      <c r="G2633" s="8" t="s">
        <v>189</v>
      </c>
      <c r="H2633" s="8">
        <v>1</v>
      </c>
      <c r="I2633" s="8">
        <v>1</v>
      </c>
      <c r="J2633" s="8">
        <v>1</v>
      </c>
      <c r="K2633" s="8">
        <v>1</v>
      </c>
      <c r="L2633" s="8">
        <v>1</v>
      </c>
      <c r="M2633" s="8">
        <v>1</v>
      </c>
      <c r="N2633" s="8">
        <v>1</v>
      </c>
      <c r="O2633" s="8">
        <v>1</v>
      </c>
      <c r="P2633" s="8">
        <v>0.25</v>
      </c>
      <c r="Q2633" s="8">
        <v>0.25</v>
      </c>
      <c r="R2633" s="8">
        <v>0.25</v>
      </c>
      <c r="S2633" s="8">
        <v>0.25</v>
      </c>
      <c r="T2633" s="8">
        <v>0.25</v>
      </c>
      <c r="U2633" s="8">
        <v>0.25</v>
      </c>
      <c r="V2633" s="8">
        <v>0.25</v>
      </c>
      <c r="W2633" s="8">
        <v>0.25</v>
      </c>
      <c r="X2633" s="8">
        <v>0.25</v>
      </c>
      <c r="Y2633" s="8">
        <v>0.25</v>
      </c>
      <c r="Z2633" s="8">
        <v>0.25</v>
      </c>
      <c r="AA2633" s="8">
        <v>0.25</v>
      </c>
      <c r="AB2633" s="8">
        <v>0.25</v>
      </c>
      <c r="AC2633" s="8">
        <v>1</v>
      </c>
      <c r="AD2633" s="8">
        <v>1</v>
      </c>
      <c r="AE2633" s="8">
        <v>1</v>
      </c>
    </row>
    <row r="2634" spans="1:31" x14ac:dyDescent="0.25">
      <c r="A2634" s="8" t="s">
        <v>1561</v>
      </c>
      <c r="B2634" s="8" t="s">
        <v>206</v>
      </c>
      <c r="C2634" s="8" t="s">
        <v>199</v>
      </c>
      <c r="D2634" s="8" t="s">
        <v>194</v>
      </c>
      <c r="E2634" s="9">
        <v>41640</v>
      </c>
      <c r="F2634" s="9">
        <v>42004</v>
      </c>
      <c r="G2634" s="8" t="s">
        <v>189</v>
      </c>
      <c r="H2634" s="8">
        <v>0.05</v>
      </c>
      <c r="I2634" s="8">
        <v>0.05</v>
      </c>
      <c r="J2634" s="8">
        <v>0.05</v>
      </c>
      <c r="K2634" s="8">
        <v>0.05</v>
      </c>
      <c r="L2634" s="8">
        <v>0.05</v>
      </c>
      <c r="M2634" s="8">
        <v>0.05</v>
      </c>
      <c r="N2634" s="8">
        <v>0.05</v>
      </c>
      <c r="O2634" s="8">
        <v>0.05</v>
      </c>
      <c r="P2634" s="8">
        <v>0.05</v>
      </c>
      <c r="Q2634" s="8">
        <v>0.05</v>
      </c>
      <c r="R2634" s="8">
        <v>0.5</v>
      </c>
      <c r="S2634" s="8">
        <v>0.95</v>
      </c>
      <c r="T2634" s="8">
        <v>0.95</v>
      </c>
      <c r="U2634" s="8">
        <v>0.95</v>
      </c>
      <c r="V2634" s="8">
        <v>0.95</v>
      </c>
      <c r="W2634" s="8">
        <v>0.95</v>
      </c>
      <c r="X2634" s="8">
        <v>0.95</v>
      </c>
      <c r="Y2634" s="8">
        <v>0.5</v>
      </c>
      <c r="Z2634" s="8">
        <v>0.05</v>
      </c>
      <c r="AA2634" s="8">
        <v>0.05</v>
      </c>
      <c r="AB2634" s="8">
        <v>0.05</v>
      </c>
      <c r="AC2634" s="8">
        <v>0.05</v>
      </c>
      <c r="AD2634" s="8">
        <v>0.05</v>
      </c>
      <c r="AE2634" s="8">
        <v>0.05</v>
      </c>
    </row>
    <row r="2635" spans="1:31" x14ac:dyDescent="0.25">
      <c r="A2635" s="8" t="s">
        <v>1561</v>
      </c>
      <c r="B2635" s="8" t="s">
        <v>206</v>
      </c>
      <c r="C2635" s="8" t="s">
        <v>199</v>
      </c>
      <c r="D2635" s="8" t="s">
        <v>195</v>
      </c>
      <c r="E2635" s="9">
        <v>41640</v>
      </c>
      <c r="F2635" s="9">
        <v>42004</v>
      </c>
      <c r="G2635" s="8" t="s">
        <v>190</v>
      </c>
      <c r="H2635" s="8">
        <v>0</v>
      </c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  <c r="AB2635" s="8"/>
      <c r="AC2635" s="8"/>
      <c r="AD2635" s="8"/>
      <c r="AE2635" s="8"/>
    </row>
    <row r="2636" spans="1:31" x14ac:dyDescent="0.25">
      <c r="A2636" s="8" t="s">
        <v>1561</v>
      </c>
      <c r="B2636" s="8" t="s">
        <v>206</v>
      </c>
      <c r="C2636" s="8" t="s">
        <v>199</v>
      </c>
      <c r="D2636" s="8" t="s">
        <v>196</v>
      </c>
      <c r="E2636" s="9">
        <v>41640</v>
      </c>
      <c r="F2636" s="9">
        <v>42004</v>
      </c>
      <c r="G2636" s="8" t="s">
        <v>190</v>
      </c>
      <c r="H2636" s="8">
        <v>1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x14ac:dyDescent="0.25">
      <c r="A2637" s="8" t="s">
        <v>1561</v>
      </c>
      <c r="B2637" s="8" t="s">
        <v>206</v>
      </c>
      <c r="C2637" s="8" t="s">
        <v>199</v>
      </c>
      <c r="D2637" s="8" t="s">
        <v>201</v>
      </c>
      <c r="E2637" s="9">
        <v>41640</v>
      </c>
      <c r="F2637" s="9">
        <v>42004</v>
      </c>
      <c r="G2637" s="8" t="s">
        <v>189</v>
      </c>
      <c r="H2637" s="8">
        <v>0.05</v>
      </c>
      <c r="I2637" s="8">
        <v>0.05</v>
      </c>
      <c r="J2637" s="8">
        <v>0.05</v>
      </c>
      <c r="K2637" s="8">
        <v>0.05</v>
      </c>
      <c r="L2637" s="8">
        <v>0.05</v>
      </c>
      <c r="M2637" s="8">
        <v>0.05</v>
      </c>
      <c r="N2637" s="8">
        <v>0.05</v>
      </c>
      <c r="O2637" s="8">
        <v>0.05</v>
      </c>
      <c r="P2637" s="8">
        <v>0.05</v>
      </c>
      <c r="Q2637" s="8">
        <v>0.5</v>
      </c>
      <c r="R2637" s="8">
        <v>0.95</v>
      </c>
      <c r="S2637" s="8">
        <v>0.95</v>
      </c>
      <c r="T2637" s="8">
        <v>0.95</v>
      </c>
      <c r="U2637" s="8">
        <v>0.95</v>
      </c>
      <c r="V2637" s="8">
        <v>0.95</v>
      </c>
      <c r="W2637" s="8">
        <v>0.95</v>
      </c>
      <c r="X2637" s="8">
        <v>0.95</v>
      </c>
      <c r="Y2637" s="8">
        <v>0.95</v>
      </c>
      <c r="Z2637" s="8">
        <v>0.5</v>
      </c>
      <c r="AA2637" s="8">
        <v>0.05</v>
      </c>
      <c r="AB2637" s="8">
        <v>0.05</v>
      </c>
      <c r="AC2637" s="8">
        <v>0.05</v>
      </c>
      <c r="AD2637" s="8">
        <v>0.05</v>
      </c>
      <c r="AE2637" s="8">
        <v>0.05</v>
      </c>
    </row>
    <row r="2638" spans="1:31" x14ac:dyDescent="0.25">
      <c r="A2638" s="8" t="s">
        <v>1561</v>
      </c>
      <c r="B2638" s="8" t="s">
        <v>206</v>
      </c>
      <c r="C2638" s="8" t="s">
        <v>199</v>
      </c>
      <c r="D2638" s="8" t="s">
        <v>220</v>
      </c>
      <c r="E2638" s="9">
        <v>41640</v>
      </c>
      <c r="F2638" s="9">
        <v>42004</v>
      </c>
      <c r="G2638" s="8" t="s">
        <v>189</v>
      </c>
      <c r="H2638" s="8">
        <v>0.05</v>
      </c>
      <c r="I2638" s="8">
        <v>0.05</v>
      </c>
      <c r="J2638" s="8">
        <v>0.05</v>
      </c>
      <c r="K2638" s="8">
        <v>0.05</v>
      </c>
      <c r="L2638" s="8">
        <v>0.05</v>
      </c>
      <c r="M2638" s="8">
        <v>0.05</v>
      </c>
      <c r="N2638" s="8">
        <v>0.05</v>
      </c>
      <c r="O2638" s="8">
        <v>0.05</v>
      </c>
      <c r="P2638" s="8">
        <v>0.05</v>
      </c>
      <c r="Q2638" s="8">
        <v>0.5</v>
      </c>
      <c r="R2638" s="8">
        <v>0.95</v>
      </c>
      <c r="S2638" s="8">
        <v>0.95</v>
      </c>
      <c r="T2638" s="8">
        <v>0.95</v>
      </c>
      <c r="U2638" s="8">
        <v>0.95</v>
      </c>
      <c r="V2638" s="8">
        <v>0.95</v>
      </c>
      <c r="W2638" s="8">
        <v>0.95</v>
      </c>
      <c r="X2638" s="8">
        <v>0.95</v>
      </c>
      <c r="Y2638" s="8">
        <v>0.95</v>
      </c>
      <c r="Z2638" s="8">
        <v>0.95</v>
      </c>
      <c r="AA2638" s="8">
        <v>0.95</v>
      </c>
      <c r="AB2638" s="8">
        <v>0.5</v>
      </c>
      <c r="AC2638" s="8">
        <v>0.05</v>
      </c>
      <c r="AD2638" s="8">
        <v>0.05</v>
      </c>
      <c r="AE2638" s="8">
        <v>0.05</v>
      </c>
    </row>
    <row r="2639" spans="1:31" x14ac:dyDescent="0.25">
      <c r="A2639" s="8" t="s">
        <v>1562</v>
      </c>
      <c r="B2639" s="8" t="s">
        <v>594</v>
      </c>
      <c r="C2639" s="8" t="s">
        <v>199</v>
      </c>
      <c r="D2639" s="8" t="s">
        <v>194</v>
      </c>
      <c r="E2639" s="9">
        <v>41640</v>
      </c>
      <c r="F2639" s="9">
        <v>42004</v>
      </c>
      <c r="G2639" s="8" t="s">
        <v>189</v>
      </c>
      <c r="H2639" s="8">
        <v>0</v>
      </c>
      <c r="I2639" s="8">
        <v>0</v>
      </c>
      <c r="J2639" s="8">
        <v>0</v>
      </c>
      <c r="K2639" s="8">
        <v>0</v>
      </c>
      <c r="L2639" s="8">
        <v>0</v>
      </c>
      <c r="M2639" s="8">
        <v>0</v>
      </c>
      <c r="N2639" s="8">
        <v>0</v>
      </c>
      <c r="O2639" s="8">
        <v>0</v>
      </c>
      <c r="P2639" s="8">
        <v>0</v>
      </c>
      <c r="Q2639" s="8">
        <v>0</v>
      </c>
      <c r="R2639" s="8">
        <v>1</v>
      </c>
      <c r="S2639" s="8">
        <v>1</v>
      </c>
      <c r="T2639" s="8">
        <v>1</v>
      </c>
      <c r="U2639" s="8">
        <v>1</v>
      </c>
      <c r="V2639" s="8">
        <v>1</v>
      </c>
      <c r="W2639" s="8">
        <v>1</v>
      </c>
      <c r="X2639" s="8">
        <v>1</v>
      </c>
      <c r="Y2639" s="8">
        <v>1</v>
      </c>
      <c r="Z2639" s="8">
        <v>0</v>
      </c>
      <c r="AA2639" s="8">
        <v>0</v>
      </c>
      <c r="AB2639" s="8">
        <v>0</v>
      </c>
      <c r="AC2639" s="8">
        <v>0</v>
      </c>
      <c r="AD2639" s="8">
        <v>0</v>
      </c>
      <c r="AE2639" s="8">
        <v>0</v>
      </c>
    </row>
    <row r="2640" spans="1:31" x14ac:dyDescent="0.25">
      <c r="A2640" s="8" t="s">
        <v>1562</v>
      </c>
      <c r="B2640" s="8" t="s">
        <v>594</v>
      </c>
      <c r="C2640" s="8" t="s">
        <v>199</v>
      </c>
      <c r="D2640" s="8" t="s">
        <v>472</v>
      </c>
      <c r="E2640" s="9">
        <v>41640</v>
      </c>
      <c r="F2640" s="9">
        <v>42004</v>
      </c>
      <c r="G2640" s="8" t="s">
        <v>189</v>
      </c>
      <c r="H2640" s="8">
        <v>0</v>
      </c>
      <c r="I2640" s="8">
        <v>0</v>
      </c>
      <c r="J2640" s="8">
        <v>0</v>
      </c>
      <c r="K2640" s="8">
        <v>0</v>
      </c>
      <c r="L2640" s="8">
        <v>0</v>
      </c>
      <c r="M2640" s="8">
        <v>0</v>
      </c>
      <c r="N2640" s="8">
        <v>0</v>
      </c>
      <c r="O2640" s="8">
        <v>0</v>
      </c>
      <c r="P2640" s="8">
        <v>0</v>
      </c>
      <c r="Q2640" s="8">
        <v>1</v>
      </c>
      <c r="R2640" s="8">
        <v>1</v>
      </c>
      <c r="S2640" s="8">
        <v>1</v>
      </c>
      <c r="T2640" s="8">
        <v>1</v>
      </c>
      <c r="U2640" s="8">
        <v>1</v>
      </c>
      <c r="V2640" s="8">
        <v>1</v>
      </c>
      <c r="W2640" s="8">
        <v>1</v>
      </c>
      <c r="X2640" s="8">
        <v>1</v>
      </c>
      <c r="Y2640" s="8">
        <v>1</v>
      </c>
      <c r="Z2640" s="8">
        <v>1</v>
      </c>
      <c r="AA2640" s="8">
        <v>0</v>
      </c>
      <c r="AB2640" s="8">
        <v>0</v>
      </c>
      <c r="AC2640" s="8">
        <v>0</v>
      </c>
      <c r="AD2640" s="8">
        <v>0</v>
      </c>
      <c r="AE2640" s="8">
        <v>0</v>
      </c>
    </row>
    <row r="2641" spans="1:31" x14ac:dyDescent="0.25">
      <c r="A2641" s="8" t="s">
        <v>1562</v>
      </c>
      <c r="B2641" s="8" t="s">
        <v>594</v>
      </c>
      <c r="C2641" s="8" t="s">
        <v>199</v>
      </c>
      <c r="D2641" s="8" t="s">
        <v>599</v>
      </c>
      <c r="E2641" s="9">
        <v>41640</v>
      </c>
      <c r="F2641" s="9">
        <v>42004</v>
      </c>
      <c r="G2641" s="8" t="s">
        <v>189</v>
      </c>
      <c r="H2641" s="8">
        <v>0</v>
      </c>
      <c r="I2641" s="8">
        <v>0</v>
      </c>
      <c r="J2641" s="8">
        <v>0</v>
      </c>
      <c r="K2641" s="8">
        <v>0</v>
      </c>
      <c r="L2641" s="8">
        <v>0</v>
      </c>
      <c r="M2641" s="8">
        <v>0</v>
      </c>
      <c r="N2641" s="8">
        <v>0</v>
      </c>
      <c r="O2641" s="8">
        <v>0</v>
      </c>
      <c r="P2641" s="8">
        <v>0</v>
      </c>
      <c r="Q2641" s="8">
        <v>1</v>
      </c>
      <c r="R2641" s="8">
        <v>1</v>
      </c>
      <c r="S2641" s="8">
        <v>1</v>
      </c>
      <c r="T2641" s="8">
        <v>1</v>
      </c>
      <c r="U2641" s="8">
        <v>1</v>
      </c>
      <c r="V2641" s="8">
        <v>1</v>
      </c>
      <c r="W2641" s="8">
        <v>1</v>
      </c>
      <c r="X2641" s="8">
        <v>1</v>
      </c>
      <c r="Y2641" s="8">
        <v>1</v>
      </c>
      <c r="Z2641" s="8">
        <v>1</v>
      </c>
      <c r="AA2641" s="8">
        <v>1</v>
      </c>
      <c r="AB2641" s="8">
        <v>1</v>
      </c>
      <c r="AC2641" s="8">
        <v>0</v>
      </c>
      <c r="AD2641" s="8">
        <v>0</v>
      </c>
      <c r="AE2641" s="8">
        <v>0</v>
      </c>
    </row>
    <row r="2642" spans="1:31" x14ac:dyDescent="0.25">
      <c r="A2642" s="8" t="s">
        <v>1563</v>
      </c>
      <c r="B2642" s="8" t="s">
        <v>216</v>
      </c>
      <c r="C2642" s="8" t="s">
        <v>199</v>
      </c>
      <c r="D2642" s="8" t="s">
        <v>194</v>
      </c>
      <c r="E2642" s="9">
        <v>41640</v>
      </c>
      <c r="F2642" s="9">
        <v>42004</v>
      </c>
      <c r="G2642" s="8" t="s">
        <v>189</v>
      </c>
      <c r="H2642" s="8">
        <v>0</v>
      </c>
      <c r="I2642" s="8">
        <v>0</v>
      </c>
      <c r="J2642" s="8">
        <v>0</v>
      </c>
      <c r="K2642" s="8">
        <v>0</v>
      </c>
      <c r="L2642" s="8">
        <v>0</v>
      </c>
      <c r="M2642" s="8">
        <v>0</v>
      </c>
      <c r="N2642" s="8">
        <v>0</v>
      </c>
      <c r="O2642" s="8">
        <v>0</v>
      </c>
      <c r="P2642" s="8">
        <v>0</v>
      </c>
      <c r="Q2642" s="8">
        <v>0</v>
      </c>
      <c r="R2642" s="8">
        <v>0.11</v>
      </c>
      <c r="S2642" s="8">
        <v>0.11</v>
      </c>
      <c r="T2642" s="8">
        <v>0.43</v>
      </c>
      <c r="U2642" s="8">
        <v>0.46</v>
      </c>
      <c r="V2642" s="8">
        <v>0.5</v>
      </c>
      <c r="W2642" s="8">
        <v>0.69</v>
      </c>
      <c r="X2642" s="8">
        <v>0.34</v>
      </c>
      <c r="Y2642" s="8">
        <v>0.11</v>
      </c>
      <c r="Z2642" s="8">
        <v>0</v>
      </c>
      <c r="AA2642" s="8">
        <v>0</v>
      </c>
      <c r="AB2642" s="8">
        <v>0</v>
      </c>
      <c r="AC2642" s="8">
        <v>0</v>
      </c>
      <c r="AD2642" s="8">
        <v>0</v>
      </c>
      <c r="AE2642" s="8">
        <v>0</v>
      </c>
    </row>
    <row r="2643" spans="1:31" x14ac:dyDescent="0.25">
      <c r="A2643" s="8" t="s">
        <v>1563</v>
      </c>
      <c r="B2643" s="8" t="s">
        <v>216</v>
      </c>
      <c r="C2643" s="8" t="s">
        <v>199</v>
      </c>
      <c r="D2643" s="8" t="s">
        <v>195</v>
      </c>
      <c r="E2643" s="9">
        <v>41640</v>
      </c>
      <c r="F2643" s="9">
        <v>42004</v>
      </c>
      <c r="G2643" s="8" t="s">
        <v>190</v>
      </c>
      <c r="H2643" s="8">
        <v>0</v>
      </c>
      <c r="I2643" s="8"/>
      <c r="J2643" s="8"/>
      <c r="K2643" s="8"/>
      <c r="L2643" s="8"/>
      <c r="M2643" s="8"/>
      <c r="N2643" s="8"/>
      <c r="O2643" s="8"/>
      <c r="P2643" s="8"/>
      <c r="Q2643" s="8"/>
      <c r="R2643" s="8"/>
      <c r="S2643" s="8"/>
      <c r="T2643" s="8"/>
      <c r="U2643" s="8"/>
      <c r="V2643" s="8"/>
      <c r="W2643" s="8"/>
      <c r="X2643" s="8"/>
      <c r="Y2643" s="8"/>
      <c r="Z2643" s="8"/>
      <c r="AA2643" s="8"/>
      <c r="AB2643" s="8"/>
      <c r="AC2643" s="8"/>
      <c r="AD2643" s="8"/>
      <c r="AE2643" s="8"/>
    </row>
    <row r="2644" spans="1:31" x14ac:dyDescent="0.25">
      <c r="A2644" s="8" t="s">
        <v>1563</v>
      </c>
      <c r="B2644" s="8" t="s">
        <v>216</v>
      </c>
      <c r="C2644" s="8" t="s">
        <v>199</v>
      </c>
      <c r="D2644" s="8" t="s">
        <v>196</v>
      </c>
      <c r="E2644" s="9">
        <v>41640</v>
      </c>
      <c r="F2644" s="9">
        <v>42004</v>
      </c>
      <c r="G2644" s="8" t="s">
        <v>190</v>
      </c>
      <c r="H2644" s="8">
        <v>1</v>
      </c>
      <c r="I2644" s="8"/>
      <c r="J2644" s="8"/>
      <c r="K2644" s="8"/>
      <c r="L2644" s="8"/>
      <c r="M2644" s="8"/>
      <c r="N2644" s="8"/>
      <c r="O2644" s="8"/>
      <c r="P2644" s="8"/>
      <c r="Q2644" s="8"/>
      <c r="R2644" s="8"/>
      <c r="S2644" s="8"/>
      <c r="T2644" s="8"/>
      <c r="U2644" s="8"/>
      <c r="V2644" s="8"/>
      <c r="W2644" s="8"/>
      <c r="X2644" s="8"/>
      <c r="Y2644" s="8"/>
      <c r="Z2644" s="8"/>
      <c r="AA2644" s="8"/>
      <c r="AB2644" s="8"/>
      <c r="AC2644" s="8"/>
      <c r="AD2644" s="8"/>
      <c r="AE2644" s="8"/>
    </row>
    <row r="2645" spans="1:31" x14ac:dyDescent="0.25">
      <c r="A2645" s="8" t="s">
        <v>1563</v>
      </c>
      <c r="B2645" s="8" t="s">
        <v>216</v>
      </c>
      <c r="C2645" s="8" t="s">
        <v>199</v>
      </c>
      <c r="D2645" s="8" t="s">
        <v>201</v>
      </c>
      <c r="E2645" s="9">
        <v>41640</v>
      </c>
      <c r="F2645" s="9">
        <v>42004</v>
      </c>
      <c r="G2645" s="8" t="s">
        <v>189</v>
      </c>
      <c r="H2645" s="8">
        <v>0</v>
      </c>
      <c r="I2645" s="8">
        <v>0</v>
      </c>
      <c r="J2645" s="8">
        <v>0</v>
      </c>
      <c r="K2645" s="8">
        <v>0</v>
      </c>
      <c r="L2645" s="8">
        <v>0</v>
      </c>
      <c r="M2645" s="8">
        <v>0</v>
      </c>
      <c r="N2645" s="8">
        <v>0</v>
      </c>
      <c r="O2645" s="8">
        <v>0</v>
      </c>
      <c r="P2645" s="8">
        <v>0</v>
      </c>
      <c r="Q2645" s="8">
        <v>0.11</v>
      </c>
      <c r="R2645" s="8">
        <v>0.11</v>
      </c>
      <c r="S2645" s="8">
        <v>0.57999999999999996</v>
      </c>
      <c r="T2645" s="8">
        <v>0.71</v>
      </c>
      <c r="U2645" s="8">
        <v>0.74</v>
      </c>
      <c r="V2645" s="8">
        <v>0.77</v>
      </c>
      <c r="W2645" s="8">
        <v>0.8</v>
      </c>
      <c r="X2645" s="8">
        <v>0.74</v>
      </c>
      <c r="Y2645" s="8">
        <v>0.54</v>
      </c>
      <c r="Z2645" s="8">
        <v>0.11</v>
      </c>
      <c r="AA2645" s="8">
        <v>0</v>
      </c>
      <c r="AB2645" s="8">
        <v>0</v>
      </c>
      <c r="AC2645" s="8">
        <v>0</v>
      </c>
      <c r="AD2645" s="8">
        <v>0</v>
      </c>
      <c r="AE2645" s="8">
        <v>0</v>
      </c>
    </row>
    <row r="2646" spans="1:31" x14ac:dyDescent="0.25">
      <c r="A2646" s="8" t="s">
        <v>1563</v>
      </c>
      <c r="B2646" s="8" t="s">
        <v>216</v>
      </c>
      <c r="C2646" s="8" t="s">
        <v>199</v>
      </c>
      <c r="D2646" s="8" t="s">
        <v>220</v>
      </c>
      <c r="E2646" s="9">
        <v>41640</v>
      </c>
      <c r="F2646" s="9">
        <v>42004</v>
      </c>
      <c r="G2646" s="8" t="s">
        <v>189</v>
      </c>
      <c r="H2646" s="8">
        <v>0</v>
      </c>
      <c r="I2646" s="8">
        <v>0</v>
      </c>
      <c r="J2646" s="8">
        <v>0</v>
      </c>
      <c r="K2646" s="8">
        <v>0</v>
      </c>
      <c r="L2646" s="8">
        <v>0</v>
      </c>
      <c r="M2646" s="8">
        <v>0</v>
      </c>
      <c r="N2646" s="8">
        <v>0</v>
      </c>
      <c r="O2646" s="8">
        <v>0</v>
      </c>
      <c r="P2646" s="8">
        <v>0</v>
      </c>
      <c r="Q2646" s="8">
        <v>0.11</v>
      </c>
      <c r="R2646" s="8">
        <v>0.11</v>
      </c>
      <c r="S2646" s="8">
        <v>0.43</v>
      </c>
      <c r="T2646" s="8">
        <v>0.46</v>
      </c>
      <c r="U2646" s="8">
        <v>0.71</v>
      </c>
      <c r="V2646" s="8">
        <v>0.5</v>
      </c>
      <c r="W2646" s="8">
        <v>0.69</v>
      </c>
      <c r="X2646" s="8">
        <v>0.54</v>
      </c>
      <c r="Y2646" s="8">
        <v>0.71</v>
      </c>
      <c r="Z2646" s="8">
        <v>0.34</v>
      </c>
      <c r="AA2646" s="8">
        <v>0.26</v>
      </c>
      <c r="AB2646" s="8">
        <v>0.11</v>
      </c>
      <c r="AC2646" s="8">
        <v>0</v>
      </c>
      <c r="AD2646" s="8">
        <v>0</v>
      </c>
      <c r="AE2646" s="8">
        <v>0</v>
      </c>
    </row>
    <row r="2647" spans="1:31" x14ac:dyDescent="0.25">
      <c r="A2647" s="8" t="s">
        <v>1564</v>
      </c>
      <c r="B2647" s="8" t="s">
        <v>143</v>
      </c>
      <c r="C2647" s="8" t="s">
        <v>199</v>
      </c>
      <c r="D2647" s="8" t="s">
        <v>194</v>
      </c>
      <c r="E2647" s="9">
        <v>41640</v>
      </c>
      <c r="F2647" s="9">
        <v>42004</v>
      </c>
      <c r="G2647" s="8" t="s">
        <v>189</v>
      </c>
      <c r="H2647" s="8">
        <v>0</v>
      </c>
      <c r="I2647" s="8">
        <v>0</v>
      </c>
      <c r="J2647" s="8">
        <v>0</v>
      </c>
      <c r="K2647" s="8">
        <v>0</v>
      </c>
      <c r="L2647" s="8">
        <v>0</v>
      </c>
      <c r="M2647" s="8">
        <v>0</v>
      </c>
      <c r="N2647" s="8">
        <v>0</v>
      </c>
      <c r="O2647" s="8">
        <v>0</v>
      </c>
      <c r="P2647" s="8">
        <v>0</v>
      </c>
      <c r="Q2647" s="8">
        <v>0</v>
      </c>
      <c r="R2647" s="8">
        <v>0.12</v>
      </c>
      <c r="S2647" s="8">
        <v>0.28999999999999998</v>
      </c>
      <c r="T2647" s="8">
        <v>0.31</v>
      </c>
      <c r="U2647" s="8">
        <v>0.36</v>
      </c>
      <c r="V2647" s="8">
        <v>0.36</v>
      </c>
      <c r="W2647" s="8">
        <v>0.34</v>
      </c>
      <c r="X2647" s="8">
        <v>0.35</v>
      </c>
      <c r="Y2647" s="8">
        <v>0.37</v>
      </c>
      <c r="Z2647" s="8">
        <v>0</v>
      </c>
      <c r="AA2647" s="8">
        <v>0</v>
      </c>
      <c r="AB2647" s="8">
        <v>0</v>
      </c>
      <c r="AC2647" s="8">
        <v>0</v>
      </c>
      <c r="AD2647" s="8">
        <v>0</v>
      </c>
      <c r="AE2647" s="8">
        <v>0</v>
      </c>
    </row>
    <row r="2648" spans="1:31" x14ac:dyDescent="0.25">
      <c r="A2648" s="8" t="s">
        <v>1564</v>
      </c>
      <c r="B2648" s="8" t="s">
        <v>143</v>
      </c>
      <c r="C2648" s="8" t="s">
        <v>199</v>
      </c>
      <c r="D2648" s="8" t="s">
        <v>472</v>
      </c>
      <c r="E2648" s="9">
        <v>41640</v>
      </c>
      <c r="F2648" s="9">
        <v>42004</v>
      </c>
      <c r="G2648" s="8" t="s">
        <v>189</v>
      </c>
      <c r="H2648" s="8">
        <v>0</v>
      </c>
      <c r="I2648" s="8">
        <v>0</v>
      </c>
      <c r="J2648" s="8">
        <v>0</v>
      </c>
      <c r="K2648" s="8">
        <v>0</v>
      </c>
      <c r="L2648" s="8">
        <v>0</v>
      </c>
      <c r="M2648" s="8">
        <v>0</v>
      </c>
      <c r="N2648" s="8">
        <v>0</v>
      </c>
      <c r="O2648" s="8">
        <v>0</v>
      </c>
      <c r="P2648" s="8">
        <v>0</v>
      </c>
      <c r="Q2648" s="8">
        <v>0.2</v>
      </c>
      <c r="R2648" s="8">
        <v>0.27</v>
      </c>
      <c r="S2648" s="8">
        <v>0.42</v>
      </c>
      <c r="T2648" s="8">
        <v>0.54</v>
      </c>
      <c r="U2648" s="8">
        <v>0.59</v>
      </c>
      <c r="V2648" s="8">
        <v>0.6</v>
      </c>
      <c r="W2648" s="8">
        <v>0.49</v>
      </c>
      <c r="X2648" s="8">
        <v>0.48</v>
      </c>
      <c r="Y2648" s="8">
        <v>0.47</v>
      </c>
      <c r="Z2648" s="8">
        <v>0.46</v>
      </c>
      <c r="AA2648" s="8">
        <v>0</v>
      </c>
      <c r="AB2648" s="8">
        <v>0</v>
      </c>
      <c r="AC2648" s="8">
        <v>0</v>
      </c>
      <c r="AD2648" s="8">
        <v>0</v>
      </c>
      <c r="AE2648" s="8">
        <v>0</v>
      </c>
    </row>
    <row r="2649" spans="1:31" x14ac:dyDescent="0.25">
      <c r="A2649" s="8" t="s">
        <v>1564</v>
      </c>
      <c r="B2649" s="8" t="s">
        <v>143</v>
      </c>
      <c r="C2649" s="8" t="s">
        <v>199</v>
      </c>
      <c r="D2649" s="8" t="s">
        <v>599</v>
      </c>
      <c r="E2649" s="9">
        <v>41640</v>
      </c>
      <c r="F2649" s="9">
        <v>42004</v>
      </c>
      <c r="G2649" s="8" t="s">
        <v>189</v>
      </c>
      <c r="H2649" s="8">
        <v>0</v>
      </c>
      <c r="I2649" s="8">
        <v>0</v>
      </c>
      <c r="J2649" s="8">
        <v>0</v>
      </c>
      <c r="K2649" s="8">
        <v>0</v>
      </c>
      <c r="L2649" s="8">
        <v>0</v>
      </c>
      <c r="M2649" s="8">
        <v>0</v>
      </c>
      <c r="N2649" s="8">
        <v>0</v>
      </c>
      <c r="O2649" s="8">
        <v>0</v>
      </c>
      <c r="P2649" s="8">
        <v>0</v>
      </c>
      <c r="Q2649" s="8">
        <v>0.15</v>
      </c>
      <c r="R2649" s="8">
        <v>0.25</v>
      </c>
      <c r="S2649" s="8">
        <v>0.41</v>
      </c>
      <c r="T2649" s="8">
        <v>0.56999999999999995</v>
      </c>
      <c r="U2649" s="8">
        <v>0.62</v>
      </c>
      <c r="V2649" s="8">
        <v>0.61</v>
      </c>
      <c r="W2649" s="8">
        <v>0.5</v>
      </c>
      <c r="X2649" s="8">
        <v>0.45</v>
      </c>
      <c r="Y2649" s="8">
        <v>0.46</v>
      </c>
      <c r="Z2649" s="8">
        <v>0.47</v>
      </c>
      <c r="AA2649" s="8">
        <v>0.42</v>
      </c>
      <c r="AB2649" s="8">
        <v>0.34</v>
      </c>
      <c r="AC2649" s="8">
        <v>0</v>
      </c>
      <c r="AD2649" s="8">
        <v>0</v>
      </c>
      <c r="AE2649" s="8">
        <v>0</v>
      </c>
    </row>
    <row r="2650" spans="1:31" x14ac:dyDescent="0.25">
      <c r="A2650" s="8" t="s">
        <v>1565</v>
      </c>
      <c r="B2650" s="8" t="s">
        <v>211</v>
      </c>
      <c r="C2650" s="8" t="s">
        <v>199</v>
      </c>
      <c r="D2650" s="8" t="s">
        <v>435</v>
      </c>
      <c r="E2650" s="9">
        <v>41640</v>
      </c>
      <c r="F2650" s="9">
        <v>42004</v>
      </c>
      <c r="G2650" s="8" t="s">
        <v>190</v>
      </c>
      <c r="H2650" s="8">
        <v>0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x14ac:dyDescent="0.25">
      <c r="A2651" s="8" t="s">
        <v>1566</v>
      </c>
      <c r="B2651" s="8" t="s">
        <v>192</v>
      </c>
      <c r="C2651" s="8" t="s">
        <v>193</v>
      </c>
      <c r="D2651" s="8" t="s">
        <v>435</v>
      </c>
      <c r="E2651" s="9">
        <v>41640</v>
      </c>
      <c r="F2651" s="9">
        <v>42004</v>
      </c>
      <c r="G2651" s="8" t="s">
        <v>190</v>
      </c>
      <c r="H2651" s="8">
        <v>120</v>
      </c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8"/>
      <c r="U2651" s="8"/>
      <c r="V2651" s="8"/>
      <c r="W2651" s="8"/>
      <c r="X2651" s="8"/>
      <c r="Y2651" s="8"/>
      <c r="Z2651" s="8"/>
      <c r="AA2651" s="8"/>
      <c r="AB2651" s="8"/>
      <c r="AC2651" s="8"/>
      <c r="AD2651" s="8"/>
      <c r="AE2651" s="8"/>
    </row>
    <row r="2652" spans="1:31" x14ac:dyDescent="0.25">
      <c r="A2652" s="8" t="s">
        <v>1567</v>
      </c>
      <c r="B2652" s="8" t="s">
        <v>211</v>
      </c>
      <c r="C2652" s="8" t="s">
        <v>193</v>
      </c>
      <c r="D2652" s="8" t="s">
        <v>435</v>
      </c>
      <c r="E2652" s="9">
        <v>41640</v>
      </c>
      <c r="F2652" s="9">
        <v>42004</v>
      </c>
      <c r="G2652" s="8" t="s">
        <v>190</v>
      </c>
      <c r="H2652" s="8">
        <v>0.2</v>
      </c>
      <c r="I2652" s="8"/>
      <c r="J2652" s="8"/>
      <c r="K2652" s="8"/>
      <c r="L2652" s="8"/>
      <c r="M2652" s="8"/>
      <c r="N2652" s="8"/>
      <c r="O2652" s="8"/>
      <c r="P2652" s="8"/>
      <c r="Q2652" s="8"/>
      <c r="R2652" s="8"/>
      <c r="S2652" s="8"/>
      <c r="T2652" s="8"/>
      <c r="U2652" s="8"/>
      <c r="V2652" s="8"/>
      <c r="W2652" s="8"/>
      <c r="X2652" s="8"/>
      <c r="Y2652" s="8"/>
      <c r="Z2652" s="8"/>
      <c r="AA2652" s="8"/>
      <c r="AB2652" s="8"/>
      <c r="AC2652" s="8"/>
      <c r="AD2652" s="8"/>
      <c r="AE2652" s="8"/>
    </row>
    <row r="2653" spans="1:31" x14ac:dyDescent="0.25">
      <c r="A2653" s="8" t="s">
        <v>1568</v>
      </c>
      <c r="B2653" s="8" t="s">
        <v>211</v>
      </c>
      <c r="C2653" s="8" t="s">
        <v>524</v>
      </c>
      <c r="D2653" s="8" t="s">
        <v>435</v>
      </c>
      <c r="E2653" s="9">
        <v>41640</v>
      </c>
      <c r="F2653" s="9">
        <v>42004</v>
      </c>
      <c r="G2653" s="8" t="s">
        <v>190</v>
      </c>
      <c r="H2653" s="8">
        <v>0</v>
      </c>
      <c r="I2653" s="8"/>
      <c r="J2653" s="8"/>
      <c r="K2653" s="8"/>
      <c r="L2653" s="8"/>
      <c r="M2653" s="8"/>
      <c r="N2653" s="8"/>
      <c r="O2653" s="8"/>
      <c r="P2653" s="8"/>
      <c r="Q2653" s="8"/>
      <c r="R2653" s="8"/>
      <c r="S2653" s="8"/>
      <c r="T2653" s="8"/>
      <c r="U2653" s="8"/>
      <c r="V2653" s="8"/>
      <c r="W2653" s="8"/>
      <c r="X2653" s="8"/>
      <c r="Y2653" s="8"/>
      <c r="Z2653" s="8"/>
      <c r="AA2653" s="8"/>
      <c r="AB2653" s="8"/>
      <c r="AC2653" s="8"/>
      <c r="AD2653" s="8"/>
      <c r="AE2653" s="8"/>
    </row>
    <row r="2654" spans="1:31" x14ac:dyDescent="0.25">
      <c r="A2654" s="8" t="s">
        <v>1569</v>
      </c>
      <c r="B2654" s="8" t="s">
        <v>211</v>
      </c>
      <c r="C2654" s="8" t="s">
        <v>524</v>
      </c>
      <c r="D2654" s="8" t="s">
        <v>435</v>
      </c>
      <c r="E2654" s="9">
        <v>41640</v>
      </c>
      <c r="F2654" s="9">
        <v>42004</v>
      </c>
      <c r="G2654" s="8" t="s">
        <v>190</v>
      </c>
      <c r="H2654" s="8">
        <v>1</v>
      </c>
      <c r="I2654" s="8"/>
      <c r="J2654" s="8"/>
      <c r="K2654" s="8"/>
      <c r="L2654" s="8"/>
      <c r="M2654" s="8"/>
      <c r="N2654" s="8"/>
      <c r="O2654" s="8"/>
      <c r="P2654" s="8"/>
      <c r="Q2654" s="8"/>
      <c r="R2654" s="8"/>
      <c r="S2654" s="8"/>
      <c r="T2654" s="8"/>
      <c r="U2654" s="8"/>
      <c r="V2654" s="8"/>
      <c r="W2654" s="8"/>
      <c r="X2654" s="8"/>
      <c r="Y2654" s="8"/>
      <c r="Z2654" s="8"/>
      <c r="AA2654" s="8"/>
      <c r="AB2654" s="8"/>
      <c r="AC2654" s="8"/>
      <c r="AD2654" s="8"/>
      <c r="AE2654" s="8"/>
    </row>
    <row r="2655" spans="1:31" x14ac:dyDescent="0.25">
      <c r="A2655" s="8" t="s">
        <v>1570</v>
      </c>
      <c r="B2655" s="8" t="s">
        <v>143</v>
      </c>
      <c r="C2655" s="8" t="s">
        <v>204</v>
      </c>
      <c r="D2655" s="8" t="s">
        <v>435</v>
      </c>
      <c r="E2655" s="9">
        <v>41640</v>
      </c>
      <c r="F2655" s="9">
        <v>42004</v>
      </c>
      <c r="G2655" s="8" t="s">
        <v>190</v>
      </c>
      <c r="H2655" s="8">
        <v>55</v>
      </c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8"/>
      <c r="U2655" s="8"/>
      <c r="V2655" s="8"/>
      <c r="W2655" s="8"/>
      <c r="X2655" s="8"/>
      <c r="Y2655" s="8"/>
      <c r="Z2655" s="8"/>
      <c r="AA2655" s="8"/>
      <c r="AB2655" s="8"/>
      <c r="AC2655" s="8"/>
      <c r="AD2655" s="8"/>
      <c r="AE2655" s="8"/>
    </row>
    <row r="2656" spans="1:31" x14ac:dyDescent="0.25">
      <c r="A2656" s="8" t="s">
        <v>1571</v>
      </c>
      <c r="B2656" s="8" t="s">
        <v>143</v>
      </c>
      <c r="C2656" s="8" t="s">
        <v>199</v>
      </c>
      <c r="D2656" s="8" t="s">
        <v>435</v>
      </c>
      <c r="E2656" s="9">
        <v>41640</v>
      </c>
      <c r="F2656" s="9">
        <v>42004</v>
      </c>
      <c r="G2656" s="8" t="s">
        <v>190</v>
      </c>
      <c r="H2656" s="8">
        <v>0.05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 x14ac:dyDescent="0.25">
      <c r="A2657" s="8" t="s">
        <v>1572</v>
      </c>
      <c r="B2657" s="8" t="s">
        <v>143</v>
      </c>
      <c r="C2657" s="8" t="s">
        <v>199</v>
      </c>
      <c r="D2657" s="8" t="s">
        <v>435</v>
      </c>
      <c r="E2657" s="9">
        <v>41640</v>
      </c>
      <c r="F2657" s="9">
        <v>42004</v>
      </c>
      <c r="G2657" s="8" t="s">
        <v>190</v>
      </c>
      <c r="H2657" s="8">
        <v>0.2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x14ac:dyDescent="0.25">
      <c r="A2658" s="8" t="s">
        <v>1573</v>
      </c>
      <c r="B2658" s="8" t="s">
        <v>143</v>
      </c>
      <c r="C2658" s="8" t="s">
        <v>204</v>
      </c>
      <c r="D2658" s="8" t="s">
        <v>435</v>
      </c>
      <c r="E2658" s="9">
        <v>41640</v>
      </c>
      <c r="F2658" s="9">
        <v>42004</v>
      </c>
      <c r="G2658" s="8" t="s">
        <v>190</v>
      </c>
      <c r="H2658" s="8">
        <v>60</v>
      </c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8"/>
      <c r="V2658" s="8"/>
      <c r="W2658" s="8"/>
      <c r="X2658" s="8"/>
      <c r="Y2658" s="8"/>
      <c r="Z2658" s="8"/>
      <c r="AA2658" s="8"/>
      <c r="AB2658" s="8"/>
      <c r="AC2658" s="8"/>
      <c r="AD2658" s="8"/>
      <c r="AE2658" s="8"/>
    </row>
    <row r="2659" spans="1:31" x14ac:dyDescent="0.25">
      <c r="A2659" s="8" t="s">
        <v>1574</v>
      </c>
      <c r="B2659" s="8" t="s">
        <v>244</v>
      </c>
      <c r="C2659" s="8" t="s">
        <v>199</v>
      </c>
      <c r="D2659" s="8" t="s">
        <v>1770</v>
      </c>
      <c r="E2659" s="9">
        <v>41640</v>
      </c>
      <c r="F2659" s="9">
        <v>42004</v>
      </c>
      <c r="G2659" s="8" t="s">
        <v>190</v>
      </c>
      <c r="H2659" s="8">
        <v>0.35</v>
      </c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8"/>
    </row>
    <row r="2660" spans="1:31" x14ac:dyDescent="0.25">
      <c r="A2660" s="8" t="s">
        <v>1574</v>
      </c>
      <c r="B2660" s="8" t="s">
        <v>244</v>
      </c>
      <c r="C2660" s="8" t="s">
        <v>199</v>
      </c>
      <c r="D2660" s="8" t="s">
        <v>196</v>
      </c>
      <c r="E2660" s="9">
        <v>41640</v>
      </c>
      <c r="F2660" s="9">
        <v>42004</v>
      </c>
      <c r="G2660" s="8" t="s">
        <v>189</v>
      </c>
      <c r="H2660" s="8">
        <v>0.35</v>
      </c>
      <c r="I2660" s="8">
        <v>0.35</v>
      </c>
      <c r="J2660" s="8">
        <v>0.35</v>
      </c>
      <c r="K2660" s="8">
        <v>0.35</v>
      </c>
      <c r="L2660" s="8">
        <v>0.35</v>
      </c>
      <c r="M2660" s="8">
        <v>0.35</v>
      </c>
      <c r="N2660" s="8">
        <v>0.35</v>
      </c>
      <c r="O2660" s="8">
        <v>0.35</v>
      </c>
      <c r="P2660" s="8">
        <v>0.95</v>
      </c>
      <c r="Q2660" s="8">
        <v>0.95</v>
      </c>
      <c r="R2660" s="8">
        <v>0.95</v>
      </c>
      <c r="S2660" s="8">
        <v>0.95</v>
      </c>
      <c r="T2660" s="8">
        <v>0.95</v>
      </c>
      <c r="U2660" s="8">
        <v>0.95</v>
      </c>
      <c r="V2660" s="8">
        <v>0.95</v>
      </c>
      <c r="W2660" s="8">
        <v>0.95</v>
      </c>
      <c r="X2660" s="8">
        <v>0.95</v>
      </c>
      <c r="Y2660" s="8">
        <v>0.35</v>
      </c>
      <c r="Z2660" s="8">
        <v>0.35</v>
      </c>
      <c r="AA2660" s="8">
        <v>0.35</v>
      </c>
      <c r="AB2660" s="8">
        <v>0.35</v>
      </c>
      <c r="AC2660" s="8">
        <v>0.35</v>
      </c>
      <c r="AD2660" s="8">
        <v>0.35</v>
      </c>
      <c r="AE2660" s="8">
        <v>0.35</v>
      </c>
    </row>
    <row r="2661" spans="1:31" x14ac:dyDescent="0.25">
      <c r="A2661" s="8" t="s">
        <v>1574</v>
      </c>
      <c r="B2661" s="8" t="s">
        <v>244</v>
      </c>
      <c r="C2661" s="8" t="s">
        <v>199</v>
      </c>
      <c r="D2661" s="8" t="s">
        <v>220</v>
      </c>
      <c r="E2661" s="9">
        <v>41883</v>
      </c>
      <c r="F2661" s="9">
        <v>42004</v>
      </c>
      <c r="G2661" s="8" t="s">
        <v>189</v>
      </c>
      <c r="H2661" s="8">
        <v>0.35</v>
      </c>
      <c r="I2661" s="8">
        <v>0.35</v>
      </c>
      <c r="J2661" s="8">
        <v>0.35</v>
      </c>
      <c r="K2661" s="8">
        <v>0.35</v>
      </c>
      <c r="L2661" s="8">
        <v>0.35</v>
      </c>
      <c r="M2661" s="8">
        <v>0.35</v>
      </c>
      <c r="N2661" s="8">
        <v>0.35</v>
      </c>
      <c r="O2661" s="8">
        <v>0.35</v>
      </c>
      <c r="P2661" s="8">
        <v>0.95</v>
      </c>
      <c r="Q2661" s="8">
        <v>0.95</v>
      </c>
      <c r="R2661" s="8">
        <v>0.95</v>
      </c>
      <c r="S2661" s="8">
        <v>0.95</v>
      </c>
      <c r="T2661" s="8">
        <v>0.95</v>
      </c>
      <c r="U2661" s="8">
        <v>0.95</v>
      </c>
      <c r="V2661" s="8">
        <v>0.95</v>
      </c>
      <c r="W2661" s="8">
        <v>0.95</v>
      </c>
      <c r="X2661" s="8">
        <v>0.95</v>
      </c>
      <c r="Y2661" s="8">
        <v>0.35</v>
      </c>
      <c r="Z2661" s="8">
        <v>0.35</v>
      </c>
      <c r="AA2661" s="8">
        <v>0.35</v>
      </c>
      <c r="AB2661" s="8">
        <v>0.35</v>
      </c>
      <c r="AC2661" s="8">
        <v>0.35</v>
      </c>
      <c r="AD2661" s="8">
        <v>0.35</v>
      </c>
      <c r="AE2661" s="8">
        <v>0.35</v>
      </c>
    </row>
    <row r="2662" spans="1:31" x14ac:dyDescent="0.25">
      <c r="A2662" s="8" t="s">
        <v>1574</v>
      </c>
      <c r="B2662" s="8" t="s">
        <v>244</v>
      </c>
      <c r="C2662" s="8" t="s">
        <v>199</v>
      </c>
      <c r="D2662" s="8" t="s">
        <v>212</v>
      </c>
      <c r="E2662" s="9">
        <v>41821</v>
      </c>
      <c r="F2662" s="9">
        <v>41883</v>
      </c>
      <c r="G2662" s="8" t="s">
        <v>190</v>
      </c>
      <c r="H2662" s="8">
        <v>0.25</v>
      </c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  <c r="T2662" s="8"/>
      <c r="U2662" s="8"/>
      <c r="V2662" s="8"/>
      <c r="W2662" s="8"/>
      <c r="X2662" s="8"/>
      <c r="Y2662" s="8"/>
      <c r="Z2662" s="8"/>
      <c r="AA2662" s="8"/>
      <c r="AB2662" s="8"/>
      <c r="AC2662" s="8"/>
      <c r="AD2662" s="8"/>
      <c r="AE2662" s="8"/>
    </row>
    <row r="2663" spans="1:31" x14ac:dyDescent="0.25">
      <c r="A2663" s="8" t="s">
        <v>1574</v>
      </c>
      <c r="B2663" s="8" t="s">
        <v>244</v>
      </c>
      <c r="C2663" s="8" t="s">
        <v>199</v>
      </c>
      <c r="D2663" s="8" t="s">
        <v>220</v>
      </c>
      <c r="E2663" s="9">
        <v>41821</v>
      </c>
      <c r="F2663" s="9">
        <v>41883</v>
      </c>
      <c r="G2663" s="8" t="s">
        <v>189</v>
      </c>
      <c r="H2663" s="8">
        <v>0.25</v>
      </c>
      <c r="I2663" s="8">
        <v>0.25</v>
      </c>
      <c r="J2663" s="8">
        <v>0.25</v>
      </c>
      <c r="K2663" s="8">
        <v>0.25</v>
      </c>
      <c r="L2663" s="8">
        <v>0.25</v>
      </c>
      <c r="M2663" s="8">
        <v>0.25</v>
      </c>
      <c r="N2663" s="8">
        <v>0.25</v>
      </c>
      <c r="O2663" s="8">
        <v>0.25</v>
      </c>
      <c r="P2663" s="8">
        <v>0.5</v>
      </c>
      <c r="Q2663" s="8">
        <v>0.5</v>
      </c>
      <c r="R2663" s="8">
        <v>0.5</v>
      </c>
      <c r="S2663" s="8">
        <v>0.5</v>
      </c>
      <c r="T2663" s="8">
        <v>0.5</v>
      </c>
      <c r="U2663" s="8">
        <v>0.5</v>
      </c>
      <c r="V2663" s="8">
        <v>0.5</v>
      </c>
      <c r="W2663" s="8">
        <v>0.5</v>
      </c>
      <c r="X2663" s="8">
        <v>0.5</v>
      </c>
      <c r="Y2663" s="8">
        <v>0.25</v>
      </c>
      <c r="Z2663" s="8">
        <v>0.25</v>
      </c>
      <c r="AA2663" s="8">
        <v>0.25</v>
      </c>
      <c r="AB2663" s="8">
        <v>0.25</v>
      </c>
      <c r="AC2663" s="8">
        <v>0.25</v>
      </c>
      <c r="AD2663" s="8">
        <v>0.25</v>
      </c>
      <c r="AE2663" s="8">
        <v>0.25</v>
      </c>
    </row>
    <row r="2664" spans="1:31" x14ac:dyDescent="0.25">
      <c r="A2664" s="8" t="s">
        <v>1574</v>
      </c>
      <c r="B2664" s="8" t="s">
        <v>244</v>
      </c>
      <c r="C2664" s="8" t="s">
        <v>199</v>
      </c>
      <c r="D2664" s="8" t="s">
        <v>212</v>
      </c>
      <c r="E2664" s="9">
        <v>41640</v>
      </c>
      <c r="F2664" s="9">
        <v>41820</v>
      </c>
      <c r="G2664" s="8" t="s">
        <v>190</v>
      </c>
      <c r="H2664" s="8">
        <v>0.35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 x14ac:dyDescent="0.25">
      <c r="A2665" s="8" t="s">
        <v>1574</v>
      </c>
      <c r="B2665" s="8" t="s">
        <v>244</v>
      </c>
      <c r="C2665" s="8" t="s">
        <v>199</v>
      </c>
      <c r="D2665" s="8" t="s">
        <v>220</v>
      </c>
      <c r="E2665" s="9">
        <v>41640</v>
      </c>
      <c r="F2665" s="9">
        <v>41820</v>
      </c>
      <c r="G2665" s="8" t="s">
        <v>189</v>
      </c>
      <c r="H2665" s="8">
        <v>0.35</v>
      </c>
      <c r="I2665" s="8">
        <v>0.35</v>
      </c>
      <c r="J2665" s="8">
        <v>0.35</v>
      </c>
      <c r="K2665" s="8">
        <v>0.35</v>
      </c>
      <c r="L2665" s="8">
        <v>0.35</v>
      </c>
      <c r="M2665" s="8">
        <v>0.35</v>
      </c>
      <c r="N2665" s="8">
        <v>0.35</v>
      </c>
      <c r="O2665" s="8">
        <v>0.35</v>
      </c>
      <c r="P2665" s="8">
        <v>0.95</v>
      </c>
      <c r="Q2665" s="8">
        <v>0.95</v>
      </c>
      <c r="R2665" s="8">
        <v>0.95</v>
      </c>
      <c r="S2665" s="8">
        <v>0.95</v>
      </c>
      <c r="T2665" s="8">
        <v>0.95</v>
      </c>
      <c r="U2665" s="8">
        <v>0.95</v>
      </c>
      <c r="V2665" s="8">
        <v>0.95</v>
      </c>
      <c r="W2665" s="8">
        <v>0.95</v>
      </c>
      <c r="X2665" s="8">
        <v>0.95</v>
      </c>
      <c r="Y2665" s="8">
        <v>0.35</v>
      </c>
      <c r="Z2665" s="8">
        <v>0.35</v>
      </c>
      <c r="AA2665" s="8">
        <v>0.35</v>
      </c>
      <c r="AB2665" s="8">
        <v>0.35</v>
      </c>
      <c r="AC2665" s="8">
        <v>0.35</v>
      </c>
      <c r="AD2665" s="8">
        <v>0.35</v>
      </c>
      <c r="AE2665" s="8">
        <v>0.35</v>
      </c>
    </row>
    <row r="2666" spans="1:31" x14ac:dyDescent="0.25">
      <c r="A2666" s="8" t="s">
        <v>1575</v>
      </c>
      <c r="B2666" s="8" t="s">
        <v>206</v>
      </c>
      <c r="C2666" s="8" t="s">
        <v>199</v>
      </c>
      <c r="D2666" s="8" t="s">
        <v>194</v>
      </c>
      <c r="E2666" s="9">
        <v>41640</v>
      </c>
      <c r="F2666" s="9">
        <v>42004</v>
      </c>
      <c r="G2666" s="8" t="s">
        <v>190</v>
      </c>
      <c r="H2666" s="8">
        <v>0.17730000000000001</v>
      </c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/>
      <c r="U2666" s="8"/>
      <c r="V2666" s="8"/>
      <c r="W2666" s="8"/>
      <c r="X2666" s="8"/>
      <c r="Y2666" s="8"/>
      <c r="Z2666" s="8"/>
      <c r="AA2666" s="8"/>
      <c r="AB2666" s="8"/>
      <c r="AC2666" s="8"/>
      <c r="AD2666" s="8"/>
      <c r="AE2666" s="8"/>
    </row>
    <row r="2667" spans="1:31" x14ac:dyDescent="0.25">
      <c r="A2667" s="8" t="s">
        <v>1575</v>
      </c>
      <c r="B2667" s="8" t="s">
        <v>206</v>
      </c>
      <c r="C2667" s="8" t="s">
        <v>199</v>
      </c>
      <c r="D2667" s="8" t="s">
        <v>195</v>
      </c>
      <c r="E2667" s="9">
        <v>41640</v>
      </c>
      <c r="F2667" s="9">
        <v>42004</v>
      </c>
      <c r="G2667" s="8" t="s">
        <v>190</v>
      </c>
      <c r="H2667" s="8">
        <v>0</v>
      </c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8"/>
      <c r="U2667" s="8"/>
      <c r="V2667" s="8"/>
      <c r="W2667" s="8"/>
      <c r="X2667" s="8"/>
      <c r="Y2667" s="8"/>
      <c r="Z2667" s="8"/>
      <c r="AA2667" s="8"/>
      <c r="AB2667" s="8"/>
      <c r="AC2667" s="8"/>
      <c r="AD2667" s="8"/>
      <c r="AE2667" s="8"/>
    </row>
    <row r="2668" spans="1:31" x14ac:dyDescent="0.25">
      <c r="A2668" s="8" t="s">
        <v>1575</v>
      </c>
      <c r="B2668" s="8" t="s">
        <v>206</v>
      </c>
      <c r="C2668" s="8" t="s">
        <v>199</v>
      </c>
      <c r="D2668" s="8" t="s">
        <v>196</v>
      </c>
      <c r="E2668" s="9">
        <v>41640</v>
      </c>
      <c r="F2668" s="9">
        <v>42004</v>
      </c>
      <c r="G2668" s="8" t="s">
        <v>190</v>
      </c>
      <c r="H2668" s="8">
        <v>1</v>
      </c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8"/>
      <c r="V2668" s="8"/>
      <c r="W2668" s="8"/>
      <c r="X2668" s="8"/>
      <c r="Y2668" s="8"/>
      <c r="Z2668" s="8"/>
      <c r="AA2668" s="8"/>
      <c r="AB2668" s="8"/>
      <c r="AC2668" s="8"/>
      <c r="AD2668" s="8"/>
      <c r="AE2668" s="8"/>
    </row>
    <row r="2669" spans="1:31" x14ac:dyDescent="0.25">
      <c r="A2669" s="8" t="s">
        <v>1575</v>
      </c>
      <c r="B2669" s="8" t="s">
        <v>206</v>
      </c>
      <c r="C2669" s="8" t="s">
        <v>199</v>
      </c>
      <c r="D2669" s="8" t="s">
        <v>220</v>
      </c>
      <c r="E2669" s="9">
        <v>41883</v>
      </c>
      <c r="F2669" s="9">
        <v>42004</v>
      </c>
      <c r="G2669" s="8" t="s">
        <v>189</v>
      </c>
      <c r="H2669" s="8">
        <v>0.17730000000000001</v>
      </c>
      <c r="I2669" s="8">
        <v>0.17730000000000001</v>
      </c>
      <c r="J2669" s="8">
        <v>0.17730000000000001</v>
      </c>
      <c r="K2669" s="8">
        <v>0.17730000000000001</v>
      </c>
      <c r="L2669" s="8">
        <v>0.17730000000000001</v>
      </c>
      <c r="M2669" s="8">
        <v>0.17730000000000001</v>
      </c>
      <c r="N2669" s="8">
        <v>0.17730000000000001</v>
      </c>
      <c r="O2669" s="8">
        <v>0.9</v>
      </c>
      <c r="P2669" s="8">
        <v>0.9</v>
      </c>
      <c r="Q2669" s="8">
        <v>0.9</v>
      </c>
      <c r="R2669" s="8">
        <v>0.9</v>
      </c>
      <c r="S2669" s="8">
        <v>0.9</v>
      </c>
      <c r="T2669" s="8">
        <v>0.9</v>
      </c>
      <c r="U2669" s="8">
        <v>0.9</v>
      </c>
      <c r="V2669" s="8">
        <v>0.9</v>
      </c>
      <c r="W2669" s="8">
        <v>0.9</v>
      </c>
      <c r="X2669" s="8">
        <v>0.9</v>
      </c>
      <c r="Y2669" s="8">
        <v>0.9</v>
      </c>
      <c r="Z2669" s="8">
        <v>0.9</v>
      </c>
      <c r="AA2669" s="8">
        <v>0.9</v>
      </c>
      <c r="AB2669" s="8">
        <v>0.9</v>
      </c>
      <c r="AC2669" s="8">
        <v>0.17730000000000001</v>
      </c>
      <c r="AD2669" s="8">
        <v>0.17730000000000001</v>
      </c>
      <c r="AE2669" s="8">
        <v>0.17730000000000001</v>
      </c>
    </row>
    <row r="2670" spans="1:31" x14ac:dyDescent="0.25">
      <c r="A2670" s="8" t="s">
        <v>1575</v>
      </c>
      <c r="B2670" s="8" t="s">
        <v>206</v>
      </c>
      <c r="C2670" s="8" t="s">
        <v>199</v>
      </c>
      <c r="D2670" s="8" t="s">
        <v>212</v>
      </c>
      <c r="E2670" s="9">
        <v>41821</v>
      </c>
      <c r="F2670" s="9">
        <v>41883</v>
      </c>
      <c r="G2670" s="8" t="s">
        <v>190</v>
      </c>
      <c r="H2670" s="8">
        <v>0.17730000000000001</v>
      </c>
      <c r="I2670" s="8"/>
      <c r="J2670" s="8"/>
      <c r="K2670" s="8"/>
      <c r="L2670" s="8"/>
      <c r="M2670" s="8"/>
      <c r="N2670" s="8"/>
      <c r="O2670" s="8"/>
      <c r="P2670" s="8"/>
      <c r="Q2670" s="8"/>
      <c r="R2670" s="8"/>
      <c r="S2670" s="8"/>
      <c r="T2670" s="8"/>
      <c r="U2670" s="8"/>
      <c r="V2670" s="8"/>
      <c r="W2670" s="8"/>
      <c r="X2670" s="8"/>
      <c r="Y2670" s="8"/>
      <c r="Z2670" s="8"/>
      <c r="AA2670" s="8"/>
      <c r="AB2670" s="8"/>
      <c r="AC2670" s="8"/>
      <c r="AD2670" s="8"/>
      <c r="AE2670" s="8"/>
    </row>
    <row r="2671" spans="1:31" x14ac:dyDescent="0.25">
      <c r="A2671" s="8" t="s">
        <v>1575</v>
      </c>
      <c r="B2671" s="8" t="s">
        <v>206</v>
      </c>
      <c r="C2671" s="8" t="s">
        <v>199</v>
      </c>
      <c r="D2671" s="8" t="s">
        <v>220</v>
      </c>
      <c r="E2671" s="9">
        <v>41821</v>
      </c>
      <c r="F2671" s="9">
        <v>41883</v>
      </c>
      <c r="G2671" s="8" t="s">
        <v>189</v>
      </c>
      <c r="H2671" s="8">
        <v>0.17730000000000001</v>
      </c>
      <c r="I2671" s="8">
        <v>0.17730000000000001</v>
      </c>
      <c r="J2671" s="8">
        <v>0.17730000000000001</v>
      </c>
      <c r="K2671" s="8">
        <v>0.17730000000000001</v>
      </c>
      <c r="L2671" s="8">
        <v>0.17730000000000001</v>
      </c>
      <c r="M2671" s="8">
        <v>0.17730000000000001</v>
      </c>
      <c r="N2671" s="8">
        <v>0.17730000000000001</v>
      </c>
      <c r="O2671" s="8">
        <v>0.17730000000000001</v>
      </c>
      <c r="P2671" s="8">
        <v>0.5</v>
      </c>
      <c r="Q2671" s="8">
        <v>0.5</v>
      </c>
      <c r="R2671" s="8">
        <v>0.5</v>
      </c>
      <c r="S2671" s="8">
        <v>0.5</v>
      </c>
      <c r="T2671" s="8">
        <v>0.5</v>
      </c>
      <c r="U2671" s="8">
        <v>0.5</v>
      </c>
      <c r="V2671" s="8">
        <v>0.5</v>
      </c>
      <c r="W2671" s="8">
        <v>0.5</v>
      </c>
      <c r="X2671" s="8">
        <v>0.5</v>
      </c>
      <c r="Y2671" s="8">
        <v>0.5</v>
      </c>
      <c r="Z2671" s="8">
        <v>0.5</v>
      </c>
      <c r="AA2671" s="8">
        <v>0.5</v>
      </c>
      <c r="AB2671" s="8">
        <v>0.17730000000000001</v>
      </c>
      <c r="AC2671" s="8">
        <v>0.17730000000000001</v>
      </c>
      <c r="AD2671" s="8">
        <v>0.17730000000000001</v>
      </c>
      <c r="AE2671" s="8">
        <v>0.17730000000000001</v>
      </c>
    </row>
    <row r="2672" spans="1:31" x14ac:dyDescent="0.25">
      <c r="A2672" s="8" t="s">
        <v>1575</v>
      </c>
      <c r="B2672" s="8" t="s">
        <v>206</v>
      </c>
      <c r="C2672" s="8" t="s">
        <v>199</v>
      </c>
      <c r="D2672" s="8" t="s">
        <v>212</v>
      </c>
      <c r="E2672" s="9">
        <v>41640</v>
      </c>
      <c r="F2672" s="9">
        <v>41820</v>
      </c>
      <c r="G2672" s="8" t="s">
        <v>190</v>
      </c>
      <c r="H2672" s="8">
        <v>0.17730000000000001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x14ac:dyDescent="0.25">
      <c r="A2673" s="8" t="s">
        <v>1575</v>
      </c>
      <c r="B2673" s="8" t="s">
        <v>206</v>
      </c>
      <c r="C2673" s="8" t="s">
        <v>199</v>
      </c>
      <c r="D2673" s="8" t="s">
        <v>220</v>
      </c>
      <c r="E2673" s="9">
        <v>41640</v>
      </c>
      <c r="F2673" s="9">
        <v>41820</v>
      </c>
      <c r="G2673" s="8" t="s">
        <v>189</v>
      </c>
      <c r="H2673" s="8">
        <v>0.17730000000000001</v>
      </c>
      <c r="I2673" s="8">
        <v>0.17730000000000001</v>
      </c>
      <c r="J2673" s="8">
        <v>0.17730000000000001</v>
      </c>
      <c r="K2673" s="8">
        <v>0.17730000000000001</v>
      </c>
      <c r="L2673" s="8">
        <v>0.17730000000000001</v>
      </c>
      <c r="M2673" s="8">
        <v>0.17730000000000001</v>
      </c>
      <c r="N2673" s="8">
        <v>0.17730000000000001</v>
      </c>
      <c r="O2673" s="8">
        <v>0.9</v>
      </c>
      <c r="P2673" s="8">
        <v>0.9</v>
      </c>
      <c r="Q2673" s="8">
        <v>0.9</v>
      </c>
      <c r="R2673" s="8">
        <v>0.9</v>
      </c>
      <c r="S2673" s="8">
        <v>0.9</v>
      </c>
      <c r="T2673" s="8">
        <v>0.9</v>
      </c>
      <c r="U2673" s="8">
        <v>0.9</v>
      </c>
      <c r="V2673" s="8">
        <v>0.9</v>
      </c>
      <c r="W2673" s="8">
        <v>0.9</v>
      </c>
      <c r="X2673" s="8">
        <v>0.9</v>
      </c>
      <c r="Y2673" s="8">
        <v>0.9</v>
      </c>
      <c r="Z2673" s="8">
        <v>0.9</v>
      </c>
      <c r="AA2673" s="8">
        <v>0.9</v>
      </c>
      <c r="AB2673" s="8">
        <v>0.9</v>
      </c>
      <c r="AC2673" s="8">
        <v>0.17730000000000001</v>
      </c>
      <c r="AD2673" s="8">
        <v>0.17730000000000001</v>
      </c>
      <c r="AE2673" s="8">
        <v>0.17730000000000001</v>
      </c>
    </row>
    <row r="2674" spans="1:31" x14ac:dyDescent="0.25">
      <c r="A2674" s="8" t="s">
        <v>1576</v>
      </c>
      <c r="B2674" s="8" t="s">
        <v>206</v>
      </c>
      <c r="C2674" s="8" t="s">
        <v>199</v>
      </c>
      <c r="D2674" s="8" t="s">
        <v>194</v>
      </c>
      <c r="E2674" s="9">
        <v>41640</v>
      </c>
      <c r="F2674" s="9">
        <v>42004</v>
      </c>
      <c r="G2674" s="8" t="s">
        <v>190</v>
      </c>
      <c r="H2674" s="8">
        <v>0.17730000000000001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x14ac:dyDescent="0.25">
      <c r="A2675" s="8" t="s">
        <v>1576</v>
      </c>
      <c r="B2675" s="8" t="s">
        <v>206</v>
      </c>
      <c r="C2675" s="8" t="s">
        <v>199</v>
      </c>
      <c r="D2675" s="8" t="s">
        <v>195</v>
      </c>
      <c r="E2675" s="9">
        <v>41640</v>
      </c>
      <c r="F2675" s="9">
        <v>42004</v>
      </c>
      <c r="G2675" s="8" t="s">
        <v>190</v>
      </c>
      <c r="H2675" s="8">
        <v>0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x14ac:dyDescent="0.25">
      <c r="A2676" s="8" t="s">
        <v>1576</v>
      </c>
      <c r="B2676" s="8" t="s">
        <v>206</v>
      </c>
      <c r="C2676" s="8" t="s">
        <v>199</v>
      </c>
      <c r="D2676" s="8" t="s">
        <v>196</v>
      </c>
      <c r="E2676" s="9">
        <v>41640</v>
      </c>
      <c r="F2676" s="9">
        <v>42004</v>
      </c>
      <c r="G2676" s="8" t="s">
        <v>190</v>
      </c>
      <c r="H2676" s="8">
        <v>1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x14ac:dyDescent="0.25">
      <c r="A2677" s="8" t="s">
        <v>1576</v>
      </c>
      <c r="B2677" s="8" t="s">
        <v>206</v>
      </c>
      <c r="C2677" s="8" t="s">
        <v>199</v>
      </c>
      <c r="D2677" s="8" t="s">
        <v>220</v>
      </c>
      <c r="E2677" s="9">
        <v>41883</v>
      </c>
      <c r="F2677" s="9">
        <v>42004</v>
      </c>
      <c r="G2677" s="8" t="s">
        <v>189</v>
      </c>
      <c r="H2677" s="8">
        <v>0.17730000000000001</v>
      </c>
      <c r="I2677" s="8">
        <v>0.17730000000000001</v>
      </c>
      <c r="J2677" s="8">
        <v>0.17730000000000001</v>
      </c>
      <c r="K2677" s="8">
        <v>0.17730000000000001</v>
      </c>
      <c r="L2677" s="8">
        <v>0.17730000000000001</v>
      </c>
      <c r="M2677" s="8">
        <v>0.17730000000000001</v>
      </c>
      <c r="N2677" s="8">
        <v>0.17730000000000001</v>
      </c>
      <c r="O2677" s="8">
        <v>0.9</v>
      </c>
      <c r="P2677" s="8">
        <v>0.9</v>
      </c>
      <c r="Q2677" s="8">
        <v>0.9</v>
      </c>
      <c r="R2677" s="8">
        <v>0.9</v>
      </c>
      <c r="S2677" s="8">
        <v>0.9</v>
      </c>
      <c r="T2677" s="8">
        <v>0.9</v>
      </c>
      <c r="U2677" s="8">
        <v>0.9</v>
      </c>
      <c r="V2677" s="8">
        <v>0.9</v>
      </c>
      <c r="W2677" s="8">
        <v>0.9</v>
      </c>
      <c r="X2677" s="8">
        <v>0.9</v>
      </c>
      <c r="Y2677" s="8">
        <v>0.9</v>
      </c>
      <c r="Z2677" s="8">
        <v>0.9</v>
      </c>
      <c r="AA2677" s="8">
        <v>0.9</v>
      </c>
      <c r="AB2677" s="8">
        <v>0.9</v>
      </c>
      <c r="AC2677" s="8">
        <v>0.17730000000000001</v>
      </c>
      <c r="AD2677" s="8">
        <v>0.17730000000000001</v>
      </c>
      <c r="AE2677" s="8">
        <v>0.17730000000000001</v>
      </c>
    </row>
    <row r="2678" spans="1:31" x14ac:dyDescent="0.25">
      <c r="A2678" s="8" t="s">
        <v>1576</v>
      </c>
      <c r="B2678" s="8" t="s">
        <v>206</v>
      </c>
      <c r="C2678" s="8" t="s">
        <v>199</v>
      </c>
      <c r="D2678" s="8" t="s">
        <v>212</v>
      </c>
      <c r="E2678" s="9">
        <v>41821</v>
      </c>
      <c r="F2678" s="9">
        <v>41883</v>
      </c>
      <c r="G2678" s="8" t="s">
        <v>190</v>
      </c>
      <c r="H2678" s="8">
        <v>0.17730000000000001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x14ac:dyDescent="0.25">
      <c r="A2679" s="8" t="s">
        <v>1576</v>
      </c>
      <c r="B2679" s="8" t="s">
        <v>206</v>
      </c>
      <c r="C2679" s="8" t="s">
        <v>199</v>
      </c>
      <c r="D2679" s="8" t="s">
        <v>220</v>
      </c>
      <c r="E2679" s="9">
        <v>41821</v>
      </c>
      <c r="F2679" s="9">
        <v>41883</v>
      </c>
      <c r="G2679" s="8" t="s">
        <v>189</v>
      </c>
      <c r="H2679" s="8">
        <v>0.17730000000000001</v>
      </c>
      <c r="I2679" s="8">
        <v>0.17730000000000001</v>
      </c>
      <c r="J2679" s="8">
        <v>0.17730000000000001</v>
      </c>
      <c r="K2679" s="8">
        <v>0.17730000000000001</v>
      </c>
      <c r="L2679" s="8">
        <v>0.17730000000000001</v>
      </c>
      <c r="M2679" s="8">
        <v>0.17730000000000001</v>
      </c>
      <c r="N2679" s="8">
        <v>0.17730000000000001</v>
      </c>
      <c r="O2679" s="8">
        <v>0.17730000000000001</v>
      </c>
      <c r="P2679" s="8">
        <v>0.5</v>
      </c>
      <c r="Q2679" s="8">
        <v>0.5</v>
      </c>
      <c r="R2679" s="8">
        <v>0.5</v>
      </c>
      <c r="S2679" s="8">
        <v>0.5</v>
      </c>
      <c r="T2679" s="8">
        <v>0.5</v>
      </c>
      <c r="U2679" s="8">
        <v>0.5</v>
      </c>
      <c r="V2679" s="8">
        <v>0.5</v>
      </c>
      <c r="W2679" s="8">
        <v>0.5</v>
      </c>
      <c r="X2679" s="8">
        <v>0.5</v>
      </c>
      <c r="Y2679" s="8">
        <v>0.5</v>
      </c>
      <c r="Z2679" s="8">
        <v>0.5</v>
      </c>
      <c r="AA2679" s="8">
        <v>0.5</v>
      </c>
      <c r="AB2679" s="8">
        <v>0.17730000000000001</v>
      </c>
      <c r="AC2679" s="8">
        <v>0.17730000000000001</v>
      </c>
      <c r="AD2679" s="8">
        <v>0.17730000000000001</v>
      </c>
      <c r="AE2679" s="8">
        <v>0.17730000000000001</v>
      </c>
    </row>
    <row r="2680" spans="1:31" x14ac:dyDescent="0.25">
      <c r="A2680" s="8" t="s">
        <v>1576</v>
      </c>
      <c r="B2680" s="8" t="s">
        <v>206</v>
      </c>
      <c r="C2680" s="8" t="s">
        <v>199</v>
      </c>
      <c r="D2680" s="8" t="s">
        <v>212</v>
      </c>
      <c r="E2680" s="9">
        <v>41640</v>
      </c>
      <c r="F2680" s="9">
        <v>41820</v>
      </c>
      <c r="G2680" s="8" t="s">
        <v>190</v>
      </c>
      <c r="H2680" s="8">
        <v>0.17730000000000001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x14ac:dyDescent="0.25">
      <c r="A2681" s="8" t="s">
        <v>1576</v>
      </c>
      <c r="B2681" s="8" t="s">
        <v>206</v>
      </c>
      <c r="C2681" s="8" t="s">
        <v>199</v>
      </c>
      <c r="D2681" s="8" t="s">
        <v>220</v>
      </c>
      <c r="E2681" s="9">
        <v>41640</v>
      </c>
      <c r="F2681" s="9">
        <v>41820</v>
      </c>
      <c r="G2681" s="8" t="s">
        <v>189</v>
      </c>
      <c r="H2681" s="8">
        <v>0.17730000000000001</v>
      </c>
      <c r="I2681" s="8">
        <v>0.17730000000000001</v>
      </c>
      <c r="J2681" s="8">
        <v>0.17730000000000001</v>
      </c>
      <c r="K2681" s="8">
        <v>0.17730000000000001</v>
      </c>
      <c r="L2681" s="8">
        <v>0.17730000000000001</v>
      </c>
      <c r="M2681" s="8">
        <v>0.17730000000000001</v>
      </c>
      <c r="N2681" s="8">
        <v>0.17730000000000001</v>
      </c>
      <c r="O2681" s="8">
        <v>0.9</v>
      </c>
      <c r="P2681" s="8">
        <v>0.9</v>
      </c>
      <c r="Q2681" s="8">
        <v>0.9</v>
      </c>
      <c r="R2681" s="8">
        <v>0.9</v>
      </c>
      <c r="S2681" s="8">
        <v>0.9</v>
      </c>
      <c r="T2681" s="8">
        <v>0.9</v>
      </c>
      <c r="U2681" s="8">
        <v>0.9</v>
      </c>
      <c r="V2681" s="8">
        <v>0.9</v>
      </c>
      <c r="W2681" s="8">
        <v>0.9</v>
      </c>
      <c r="X2681" s="8">
        <v>0.9</v>
      </c>
      <c r="Y2681" s="8">
        <v>0.9</v>
      </c>
      <c r="Z2681" s="8">
        <v>0.9</v>
      </c>
      <c r="AA2681" s="8">
        <v>0.9</v>
      </c>
      <c r="AB2681" s="8">
        <v>0.9</v>
      </c>
      <c r="AC2681" s="8">
        <v>0.17730000000000001</v>
      </c>
      <c r="AD2681" s="8">
        <v>0.17730000000000001</v>
      </c>
      <c r="AE2681" s="8">
        <v>0.17730000000000001</v>
      </c>
    </row>
    <row r="2682" spans="1:31" x14ac:dyDescent="0.25">
      <c r="A2682" s="8" t="s">
        <v>1577</v>
      </c>
      <c r="B2682" s="8" t="s">
        <v>206</v>
      </c>
      <c r="C2682" s="8" t="s">
        <v>199</v>
      </c>
      <c r="D2682" s="8" t="s">
        <v>194</v>
      </c>
      <c r="E2682" s="9">
        <v>41640</v>
      </c>
      <c r="F2682" s="9">
        <v>42004</v>
      </c>
      <c r="G2682" s="8" t="s">
        <v>190</v>
      </c>
      <c r="H2682" s="8">
        <v>0.17730000000000001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</row>
    <row r="2683" spans="1:31" x14ac:dyDescent="0.25">
      <c r="A2683" s="8" t="s">
        <v>1577</v>
      </c>
      <c r="B2683" s="8" t="s">
        <v>206</v>
      </c>
      <c r="C2683" s="8" t="s">
        <v>199</v>
      </c>
      <c r="D2683" s="8" t="s">
        <v>195</v>
      </c>
      <c r="E2683" s="9">
        <v>41640</v>
      </c>
      <c r="F2683" s="9">
        <v>42004</v>
      </c>
      <c r="G2683" s="8" t="s">
        <v>190</v>
      </c>
      <c r="H2683" s="8">
        <v>0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x14ac:dyDescent="0.25">
      <c r="A2684" s="8" t="s">
        <v>1577</v>
      </c>
      <c r="B2684" s="8" t="s">
        <v>206</v>
      </c>
      <c r="C2684" s="8" t="s">
        <v>199</v>
      </c>
      <c r="D2684" s="8" t="s">
        <v>196</v>
      </c>
      <c r="E2684" s="9">
        <v>41640</v>
      </c>
      <c r="F2684" s="9">
        <v>42004</v>
      </c>
      <c r="G2684" s="8" t="s">
        <v>190</v>
      </c>
      <c r="H2684" s="8">
        <v>1</v>
      </c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8"/>
      <c r="V2684" s="8"/>
      <c r="W2684" s="8"/>
      <c r="X2684" s="8"/>
      <c r="Y2684" s="8"/>
      <c r="Z2684" s="8"/>
      <c r="AA2684" s="8"/>
      <c r="AB2684" s="8"/>
      <c r="AC2684" s="8"/>
      <c r="AD2684" s="8"/>
      <c r="AE2684" s="8"/>
    </row>
    <row r="2685" spans="1:31" x14ac:dyDescent="0.25">
      <c r="A2685" s="8" t="s">
        <v>1577</v>
      </c>
      <c r="B2685" s="8" t="s">
        <v>206</v>
      </c>
      <c r="C2685" s="8" t="s">
        <v>199</v>
      </c>
      <c r="D2685" s="8" t="s">
        <v>220</v>
      </c>
      <c r="E2685" s="9">
        <v>41883</v>
      </c>
      <c r="F2685" s="9">
        <v>42004</v>
      </c>
      <c r="G2685" s="8" t="s">
        <v>189</v>
      </c>
      <c r="H2685" s="8">
        <v>0.17730000000000001</v>
      </c>
      <c r="I2685" s="8">
        <v>0.17730000000000001</v>
      </c>
      <c r="J2685" s="8">
        <v>0.17730000000000001</v>
      </c>
      <c r="K2685" s="8">
        <v>0.17730000000000001</v>
      </c>
      <c r="L2685" s="8">
        <v>0.17730000000000001</v>
      </c>
      <c r="M2685" s="8">
        <v>0.17730000000000001</v>
      </c>
      <c r="N2685" s="8">
        <v>0.17730000000000001</v>
      </c>
      <c r="O2685" s="8">
        <v>0.9</v>
      </c>
      <c r="P2685" s="8">
        <v>0.9</v>
      </c>
      <c r="Q2685" s="8">
        <v>0.9</v>
      </c>
      <c r="R2685" s="8">
        <v>0.9</v>
      </c>
      <c r="S2685" s="8">
        <v>0.9</v>
      </c>
      <c r="T2685" s="8">
        <v>0.9</v>
      </c>
      <c r="U2685" s="8">
        <v>0.9</v>
      </c>
      <c r="V2685" s="8">
        <v>0.9</v>
      </c>
      <c r="W2685" s="8">
        <v>0.9</v>
      </c>
      <c r="X2685" s="8">
        <v>0.9</v>
      </c>
      <c r="Y2685" s="8">
        <v>0.9</v>
      </c>
      <c r="Z2685" s="8">
        <v>0.9</v>
      </c>
      <c r="AA2685" s="8">
        <v>0.9</v>
      </c>
      <c r="AB2685" s="8">
        <v>0.9</v>
      </c>
      <c r="AC2685" s="8">
        <v>0.17730000000000001</v>
      </c>
      <c r="AD2685" s="8">
        <v>0.17730000000000001</v>
      </c>
      <c r="AE2685" s="8">
        <v>0.17730000000000001</v>
      </c>
    </row>
    <row r="2686" spans="1:31" x14ac:dyDescent="0.25">
      <c r="A2686" s="8" t="s">
        <v>1577</v>
      </c>
      <c r="B2686" s="8" t="s">
        <v>206</v>
      </c>
      <c r="C2686" s="8" t="s">
        <v>199</v>
      </c>
      <c r="D2686" s="8" t="s">
        <v>212</v>
      </c>
      <c r="E2686" s="9">
        <v>41821</v>
      </c>
      <c r="F2686" s="9">
        <v>41883</v>
      </c>
      <c r="G2686" s="8" t="s">
        <v>190</v>
      </c>
      <c r="H2686" s="8">
        <v>0.17730000000000001</v>
      </c>
      <c r="I2686" s="8"/>
      <c r="J2686" s="8"/>
      <c r="K2686" s="8"/>
      <c r="L2686" s="8"/>
      <c r="M2686" s="8"/>
      <c r="N2686" s="8"/>
      <c r="O2686" s="8"/>
      <c r="P2686" s="8"/>
      <c r="Q2686" s="8"/>
      <c r="R2686" s="8"/>
      <c r="S2686" s="8"/>
      <c r="T2686" s="8"/>
      <c r="U2686" s="8"/>
      <c r="V2686" s="8"/>
      <c r="W2686" s="8"/>
      <c r="X2686" s="8"/>
      <c r="Y2686" s="8"/>
      <c r="Z2686" s="8"/>
      <c r="AA2686" s="8"/>
      <c r="AB2686" s="8"/>
      <c r="AC2686" s="8"/>
      <c r="AD2686" s="8"/>
      <c r="AE2686" s="8"/>
    </row>
    <row r="2687" spans="1:31" x14ac:dyDescent="0.25">
      <c r="A2687" s="8" t="s">
        <v>1577</v>
      </c>
      <c r="B2687" s="8" t="s">
        <v>206</v>
      </c>
      <c r="C2687" s="8" t="s">
        <v>199</v>
      </c>
      <c r="D2687" s="8" t="s">
        <v>220</v>
      </c>
      <c r="E2687" s="9">
        <v>41821</v>
      </c>
      <c r="F2687" s="9">
        <v>41883</v>
      </c>
      <c r="G2687" s="8" t="s">
        <v>189</v>
      </c>
      <c r="H2687" s="8">
        <v>0.17730000000000001</v>
      </c>
      <c r="I2687" s="8">
        <v>0.17730000000000001</v>
      </c>
      <c r="J2687" s="8">
        <v>0.17730000000000001</v>
      </c>
      <c r="K2687" s="8">
        <v>0.17730000000000001</v>
      </c>
      <c r="L2687" s="8">
        <v>0.17730000000000001</v>
      </c>
      <c r="M2687" s="8">
        <v>0.17730000000000001</v>
      </c>
      <c r="N2687" s="8">
        <v>0.17730000000000001</v>
      </c>
      <c r="O2687" s="8">
        <v>0.17730000000000001</v>
      </c>
      <c r="P2687" s="8">
        <v>0.5</v>
      </c>
      <c r="Q2687" s="8">
        <v>0.5</v>
      </c>
      <c r="R2687" s="8">
        <v>0.5</v>
      </c>
      <c r="S2687" s="8">
        <v>0.5</v>
      </c>
      <c r="T2687" s="8">
        <v>0.5</v>
      </c>
      <c r="U2687" s="8">
        <v>0.5</v>
      </c>
      <c r="V2687" s="8">
        <v>0.5</v>
      </c>
      <c r="W2687" s="8">
        <v>0.5</v>
      </c>
      <c r="X2687" s="8">
        <v>0.5</v>
      </c>
      <c r="Y2687" s="8">
        <v>0.5</v>
      </c>
      <c r="Z2687" s="8">
        <v>0.5</v>
      </c>
      <c r="AA2687" s="8">
        <v>0.5</v>
      </c>
      <c r="AB2687" s="8">
        <v>0.17730000000000001</v>
      </c>
      <c r="AC2687" s="8">
        <v>0.17730000000000001</v>
      </c>
      <c r="AD2687" s="8">
        <v>0.17730000000000001</v>
      </c>
      <c r="AE2687" s="8">
        <v>0.17730000000000001</v>
      </c>
    </row>
    <row r="2688" spans="1:31" x14ac:dyDescent="0.25">
      <c r="A2688" s="8" t="s">
        <v>1577</v>
      </c>
      <c r="B2688" s="8" t="s">
        <v>206</v>
      </c>
      <c r="C2688" s="8" t="s">
        <v>199</v>
      </c>
      <c r="D2688" s="8" t="s">
        <v>212</v>
      </c>
      <c r="E2688" s="9">
        <v>41640</v>
      </c>
      <c r="F2688" s="9">
        <v>41820</v>
      </c>
      <c r="G2688" s="8" t="s">
        <v>190</v>
      </c>
      <c r="H2688" s="8">
        <v>0.17730000000000001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x14ac:dyDescent="0.25">
      <c r="A2689" s="8" t="s">
        <v>1577</v>
      </c>
      <c r="B2689" s="8" t="s">
        <v>206</v>
      </c>
      <c r="C2689" s="8" t="s">
        <v>199</v>
      </c>
      <c r="D2689" s="8" t="s">
        <v>220</v>
      </c>
      <c r="E2689" s="9">
        <v>41640</v>
      </c>
      <c r="F2689" s="9">
        <v>41820</v>
      </c>
      <c r="G2689" s="8" t="s">
        <v>189</v>
      </c>
      <c r="H2689" s="8">
        <v>0.17730000000000001</v>
      </c>
      <c r="I2689" s="8">
        <v>0.17730000000000001</v>
      </c>
      <c r="J2689" s="8">
        <v>0.17730000000000001</v>
      </c>
      <c r="K2689" s="8">
        <v>0.17730000000000001</v>
      </c>
      <c r="L2689" s="8">
        <v>0.17730000000000001</v>
      </c>
      <c r="M2689" s="8">
        <v>0.17730000000000001</v>
      </c>
      <c r="N2689" s="8">
        <v>0.17730000000000001</v>
      </c>
      <c r="O2689" s="8">
        <v>0.9</v>
      </c>
      <c r="P2689" s="8">
        <v>0.9</v>
      </c>
      <c r="Q2689" s="8">
        <v>0.9</v>
      </c>
      <c r="R2689" s="8">
        <v>0.9</v>
      </c>
      <c r="S2689" s="8">
        <v>0.9</v>
      </c>
      <c r="T2689" s="8">
        <v>0.9</v>
      </c>
      <c r="U2689" s="8">
        <v>0.9</v>
      </c>
      <c r="V2689" s="8">
        <v>0.9</v>
      </c>
      <c r="W2689" s="8">
        <v>0.9</v>
      </c>
      <c r="X2689" s="8">
        <v>0.9</v>
      </c>
      <c r="Y2689" s="8">
        <v>0.9</v>
      </c>
      <c r="Z2689" s="8">
        <v>0.9</v>
      </c>
      <c r="AA2689" s="8">
        <v>0.9</v>
      </c>
      <c r="AB2689" s="8">
        <v>0.9</v>
      </c>
      <c r="AC2689" s="8">
        <v>0.17730000000000001</v>
      </c>
      <c r="AD2689" s="8">
        <v>0.17730000000000001</v>
      </c>
      <c r="AE2689" s="8">
        <v>0.17730000000000001</v>
      </c>
    </row>
    <row r="2690" spans="1:31" x14ac:dyDescent="0.25">
      <c r="A2690" s="8" t="s">
        <v>1578</v>
      </c>
      <c r="B2690" s="8" t="s">
        <v>206</v>
      </c>
      <c r="C2690" s="8" t="s">
        <v>199</v>
      </c>
      <c r="D2690" s="8" t="s">
        <v>194</v>
      </c>
      <c r="E2690" s="9">
        <v>41640</v>
      </c>
      <c r="F2690" s="9">
        <v>42004</v>
      </c>
      <c r="G2690" s="8" t="s">
        <v>190</v>
      </c>
      <c r="H2690" s="8">
        <v>0.17730000000000001</v>
      </c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  <c r="AE2690" s="8"/>
    </row>
    <row r="2691" spans="1:31" x14ac:dyDescent="0.25">
      <c r="A2691" s="8" t="s">
        <v>1578</v>
      </c>
      <c r="B2691" s="8" t="s">
        <v>206</v>
      </c>
      <c r="C2691" s="8" t="s">
        <v>199</v>
      </c>
      <c r="D2691" s="8" t="s">
        <v>195</v>
      </c>
      <c r="E2691" s="9">
        <v>41640</v>
      </c>
      <c r="F2691" s="9">
        <v>42004</v>
      </c>
      <c r="G2691" s="8" t="s">
        <v>190</v>
      </c>
      <c r="H2691" s="8">
        <v>0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x14ac:dyDescent="0.25">
      <c r="A2692" s="8" t="s">
        <v>1578</v>
      </c>
      <c r="B2692" s="8" t="s">
        <v>206</v>
      </c>
      <c r="C2692" s="8" t="s">
        <v>199</v>
      </c>
      <c r="D2692" s="8" t="s">
        <v>196</v>
      </c>
      <c r="E2692" s="9">
        <v>41640</v>
      </c>
      <c r="F2692" s="9">
        <v>42004</v>
      </c>
      <c r="G2692" s="8" t="s">
        <v>190</v>
      </c>
      <c r="H2692" s="8">
        <v>1</v>
      </c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8"/>
      <c r="V2692" s="8"/>
      <c r="W2692" s="8"/>
      <c r="X2692" s="8"/>
      <c r="Y2692" s="8"/>
      <c r="Z2692" s="8"/>
      <c r="AA2692" s="8"/>
      <c r="AB2692" s="8"/>
      <c r="AC2692" s="8"/>
      <c r="AD2692" s="8"/>
      <c r="AE2692" s="8"/>
    </row>
    <row r="2693" spans="1:31" x14ac:dyDescent="0.25">
      <c r="A2693" s="8" t="s">
        <v>1578</v>
      </c>
      <c r="B2693" s="8" t="s">
        <v>206</v>
      </c>
      <c r="C2693" s="8" t="s">
        <v>199</v>
      </c>
      <c r="D2693" s="8" t="s">
        <v>220</v>
      </c>
      <c r="E2693" s="9">
        <v>41883</v>
      </c>
      <c r="F2693" s="9">
        <v>42004</v>
      </c>
      <c r="G2693" s="8" t="s">
        <v>189</v>
      </c>
      <c r="H2693" s="8">
        <v>0.17730000000000001</v>
      </c>
      <c r="I2693" s="8">
        <v>0.17730000000000001</v>
      </c>
      <c r="J2693" s="8">
        <v>0.17730000000000001</v>
      </c>
      <c r="K2693" s="8">
        <v>0.17730000000000001</v>
      </c>
      <c r="L2693" s="8">
        <v>0.17730000000000001</v>
      </c>
      <c r="M2693" s="8">
        <v>0.17730000000000001</v>
      </c>
      <c r="N2693" s="8">
        <v>0.17730000000000001</v>
      </c>
      <c r="O2693" s="8">
        <v>0.9</v>
      </c>
      <c r="P2693" s="8">
        <v>0.9</v>
      </c>
      <c r="Q2693" s="8">
        <v>0.9</v>
      </c>
      <c r="R2693" s="8">
        <v>0.9</v>
      </c>
      <c r="S2693" s="8">
        <v>0.9</v>
      </c>
      <c r="T2693" s="8">
        <v>0.9</v>
      </c>
      <c r="U2693" s="8">
        <v>0.9</v>
      </c>
      <c r="V2693" s="8">
        <v>0.9</v>
      </c>
      <c r="W2693" s="8">
        <v>0.9</v>
      </c>
      <c r="X2693" s="8">
        <v>0.9</v>
      </c>
      <c r="Y2693" s="8">
        <v>0.9</v>
      </c>
      <c r="Z2693" s="8">
        <v>0.9</v>
      </c>
      <c r="AA2693" s="8">
        <v>0.9</v>
      </c>
      <c r="AB2693" s="8">
        <v>0.9</v>
      </c>
      <c r="AC2693" s="8">
        <v>0.17730000000000001</v>
      </c>
      <c r="AD2693" s="8">
        <v>0.17730000000000001</v>
      </c>
      <c r="AE2693" s="8">
        <v>0.17730000000000001</v>
      </c>
    </row>
    <row r="2694" spans="1:31" x14ac:dyDescent="0.25">
      <c r="A2694" s="8" t="s">
        <v>1578</v>
      </c>
      <c r="B2694" s="8" t="s">
        <v>206</v>
      </c>
      <c r="C2694" s="8" t="s">
        <v>199</v>
      </c>
      <c r="D2694" s="8" t="s">
        <v>212</v>
      </c>
      <c r="E2694" s="9">
        <v>41821</v>
      </c>
      <c r="F2694" s="9">
        <v>41883</v>
      </c>
      <c r="G2694" s="8" t="s">
        <v>190</v>
      </c>
      <c r="H2694" s="8">
        <v>0.17730000000000001</v>
      </c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  <c r="T2694" s="8"/>
      <c r="U2694" s="8"/>
      <c r="V2694" s="8"/>
      <c r="W2694" s="8"/>
      <c r="X2694" s="8"/>
      <c r="Y2694" s="8"/>
      <c r="Z2694" s="8"/>
      <c r="AA2694" s="8"/>
      <c r="AB2694" s="8"/>
      <c r="AC2694" s="8"/>
      <c r="AD2694" s="8"/>
      <c r="AE2694" s="8"/>
    </row>
    <row r="2695" spans="1:31" x14ac:dyDescent="0.25">
      <c r="A2695" s="8" t="s">
        <v>1578</v>
      </c>
      <c r="B2695" s="8" t="s">
        <v>206</v>
      </c>
      <c r="C2695" s="8" t="s">
        <v>199</v>
      </c>
      <c r="D2695" s="8" t="s">
        <v>220</v>
      </c>
      <c r="E2695" s="9">
        <v>41821</v>
      </c>
      <c r="F2695" s="9">
        <v>41883</v>
      </c>
      <c r="G2695" s="8" t="s">
        <v>189</v>
      </c>
      <c r="H2695" s="8">
        <v>0.17730000000000001</v>
      </c>
      <c r="I2695" s="8">
        <v>0.17730000000000001</v>
      </c>
      <c r="J2695" s="8">
        <v>0.17730000000000001</v>
      </c>
      <c r="K2695" s="8">
        <v>0.17730000000000001</v>
      </c>
      <c r="L2695" s="8">
        <v>0.17730000000000001</v>
      </c>
      <c r="M2695" s="8">
        <v>0.17730000000000001</v>
      </c>
      <c r="N2695" s="8">
        <v>0.17730000000000001</v>
      </c>
      <c r="O2695" s="8">
        <v>0.17730000000000001</v>
      </c>
      <c r="P2695" s="8">
        <v>0.5</v>
      </c>
      <c r="Q2695" s="8">
        <v>0.5</v>
      </c>
      <c r="R2695" s="8">
        <v>0.5</v>
      </c>
      <c r="S2695" s="8">
        <v>0.5</v>
      </c>
      <c r="T2695" s="8">
        <v>0.5</v>
      </c>
      <c r="U2695" s="8">
        <v>0.5</v>
      </c>
      <c r="V2695" s="8">
        <v>0.5</v>
      </c>
      <c r="W2695" s="8">
        <v>0.5</v>
      </c>
      <c r="X2695" s="8">
        <v>0.5</v>
      </c>
      <c r="Y2695" s="8">
        <v>0.5</v>
      </c>
      <c r="Z2695" s="8">
        <v>0.5</v>
      </c>
      <c r="AA2695" s="8">
        <v>0.5</v>
      </c>
      <c r="AB2695" s="8">
        <v>0.17730000000000001</v>
      </c>
      <c r="AC2695" s="8">
        <v>0.17730000000000001</v>
      </c>
      <c r="AD2695" s="8">
        <v>0.17730000000000001</v>
      </c>
      <c r="AE2695" s="8">
        <v>0.17730000000000001</v>
      </c>
    </row>
    <row r="2696" spans="1:31" x14ac:dyDescent="0.25">
      <c r="A2696" s="8" t="s">
        <v>1578</v>
      </c>
      <c r="B2696" s="8" t="s">
        <v>206</v>
      </c>
      <c r="C2696" s="8" t="s">
        <v>199</v>
      </c>
      <c r="D2696" s="8" t="s">
        <v>212</v>
      </c>
      <c r="E2696" s="9">
        <v>41640</v>
      </c>
      <c r="F2696" s="9">
        <v>41820</v>
      </c>
      <c r="G2696" s="8" t="s">
        <v>190</v>
      </c>
      <c r="H2696" s="8">
        <v>0.17730000000000001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x14ac:dyDescent="0.25">
      <c r="A2697" s="8" t="s">
        <v>1578</v>
      </c>
      <c r="B2697" s="8" t="s">
        <v>206</v>
      </c>
      <c r="C2697" s="8" t="s">
        <v>199</v>
      </c>
      <c r="D2697" s="8" t="s">
        <v>220</v>
      </c>
      <c r="E2697" s="9">
        <v>41640</v>
      </c>
      <c r="F2697" s="9">
        <v>41820</v>
      </c>
      <c r="G2697" s="8" t="s">
        <v>189</v>
      </c>
      <c r="H2697" s="8">
        <v>0.17730000000000001</v>
      </c>
      <c r="I2697" s="8">
        <v>0.17730000000000001</v>
      </c>
      <c r="J2697" s="8">
        <v>0.17730000000000001</v>
      </c>
      <c r="K2697" s="8">
        <v>0.17730000000000001</v>
      </c>
      <c r="L2697" s="8">
        <v>0.17730000000000001</v>
      </c>
      <c r="M2697" s="8">
        <v>0.17730000000000001</v>
      </c>
      <c r="N2697" s="8">
        <v>0.17730000000000001</v>
      </c>
      <c r="O2697" s="8">
        <v>0.9</v>
      </c>
      <c r="P2697" s="8">
        <v>0.9</v>
      </c>
      <c r="Q2697" s="8">
        <v>0.9</v>
      </c>
      <c r="R2697" s="8">
        <v>0.9</v>
      </c>
      <c r="S2697" s="8">
        <v>0.9</v>
      </c>
      <c r="T2697" s="8">
        <v>0.9</v>
      </c>
      <c r="U2697" s="8">
        <v>0.9</v>
      </c>
      <c r="V2697" s="8">
        <v>0.9</v>
      </c>
      <c r="W2697" s="8">
        <v>0.9</v>
      </c>
      <c r="X2697" s="8">
        <v>0.9</v>
      </c>
      <c r="Y2697" s="8">
        <v>0.9</v>
      </c>
      <c r="Z2697" s="8">
        <v>0.9</v>
      </c>
      <c r="AA2697" s="8">
        <v>0.9</v>
      </c>
      <c r="AB2697" s="8">
        <v>0.9</v>
      </c>
      <c r="AC2697" s="8">
        <v>0.17730000000000001</v>
      </c>
      <c r="AD2697" s="8">
        <v>0.17730000000000001</v>
      </c>
      <c r="AE2697" s="8">
        <v>0.17730000000000001</v>
      </c>
    </row>
    <row r="2698" spans="1:31" x14ac:dyDescent="0.25">
      <c r="A2698" s="8" t="s">
        <v>1579</v>
      </c>
      <c r="B2698" s="8" t="s">
        <v>206</v>
      </c>
      <c r="C2698" s="8" t="s">
        <v>199</v>
      </c>
      <c r="D2698" s="8" t="s">
        <v>194</v>
      </c>
      <c r="E2698" s="9">
        <v>41640</v>
      </c>
      <c r="F2698" s="9">
        <v>42004</v>
      </c>
      <c r="G2698" s="8" t="s">
        <v>190</v>
      </c>
      <c r="H2698" s="8">
        <v>0.17730000000000001</v>
      </c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8"/>
      <c r="V2698" s="8"/>
      <c r="W2698" s="8"/>
      <c r="X2698" s="8"/>
      <c r="Y2698" s="8"/>
      <c r="Z2698" s="8"/>
      <c r="AA2698" s="8"/>
      <c r="AB2698" s="8"/>
      <c r="AC2698" s="8"/>
      <c r="AD2698" s="8"/>
      <c r="AE2698" s="8"/>
    </row>
    <row r="2699" spans="1:31" x14ac:dyDescent="0.25">
      <c r="A2699" s="8" t="s">
        <v>1579</v>
      </c>
      <c r="B2699" s="8" t="s">
        <v>206</v>
      </c>
      <c r="C2699" s="8" t="s">
        <v>199</v>
      </c>
      <c r="D2699" s="8" t="s">
        <v>195</v>
      </c>
      <c r="E2699" s="9">
        <v>41640</v>
      </c>
      <c r="F2699" s="9">
        <v>42004</v>
      </c>
      <c r="G2699" s="8" t="s">
        <v>190</v>
      </c>
      <c r="H2699" s="8">
        <v>0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x14ac:dyDescent="0.25">
      <c r="A2700" s="8" t="s">
        <v>1579</v>
      </c>
      <c r="B2700" s="8" t="s">
        <v>206</v>
      </c>
      <c r="C2700" s="8" t="s">
        <v>199</v>
      </c>
      <c r="D2700" s="8" t="s">
        <v>196</v>
      </c>
      <c r="E2700" s="9">
        <v>41640</v>
      </c>
      <c r="F2700" s="9">
        <v>42004</v>
      </c>
      <c r="G2700" s="8" t="s">
        <v>190</v>
      </c>
      <c r="H2700" s="8">
        <v>1</v>
      </c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8"/>
      <c r="V2700" s="8"/>
      <c r="W2700" s="8"/>
      <c r="X2700" s="8"/>
      <c r="Y2700" s="8"/>
      <c r="Z2700" s="8"/>
      <c r="AA2700" s="8"/>
      <c r="AB2700" s="8"/>
      <c r="AC2700" s="8"/>
      <c r="AD2700" s="8"/>
      <c r="AE2700" s="8"/>
    </row>
    <row r="2701" spans="1:31" x14ac:dyDescent="0.25">
      <c r="A2701" s="8" t="s">
        <v>1579</v>
      </c>
      <c r="B2701" s="8" t="s">
        <v>206</v>
      </c>
      <c r="C2701" s="8" t="s">
        <v>199</v>
      </c>
      <c r="D2701" s="8" t="s">
        <v>220</v>
      </c>
      <c r="E2701" s="9">
        <v>41883</v>
      </c>
      <c r="F2701" s="9">
        <v>42004</v>
      </c>
      <c r="G2701" s="8" t="s">
        <v>189</v>
      </c>
      <c r="H2701" s="8">
        <v>0.17730000000000001</v>
      </c>
      <c r="I2701" s="8">
        <v>0.17730000000000001</v>
      </c>
      <c r="J2701" s="8">
        <v>0.17730000000000001</v>
      </c>
      <c r="K2701" s="8">
        <v>0.17730000000000001</v>
      </c>
      <c r="L2701" s="8">
        <v>0.17730000000000001</v>
      </c>
      <c r="M2701" s="8">
        <v>0.17730000000000001</v>
      </c>
      <c r="N2701" s="8">
        <v>0.17730000000000001</v>
      </c>
      <c r="O2701" s="8">
        <v>0.9</v>
      </c>
      <c r="P2701" s="8">
        <v>0.9</v>
      </c>
      <c r="Q2701" s="8">
        <v>0.9</v>
      </c>
      <c r="R2701" s="8">
        <v>0.9</v>
      </c>
      <c r="S2701" s="8">
        <v>0.9</v>
      </c>
      <c r="T2701" s="8">
        <v>0.9</v>
      </c>
      <c r="U2701" s="8">
        <v>0.9</v>
      </c>
      <c r="V2701" s="8">
        <v>0.9</v>
      </c>
      <c r="W2701" s="8">
        <v>0.9</v>
      </c>
      <c r="X2701" s="8">
        <v>0.9</v>
      </c>
      <c r="Y2701" s="8">
        <v>0.9</v>
      </c>
      <c r="Z2701" s="8">
        <v>0.9</v>
      </c>
      <c r="AA2701" s="8">
        <v>0.9</v>
      </c>
      <c r="AB2701" s="8">
        <v>0.9</v>
      </c>
      <c r="AC2701" s="8">
        <v>0.17730000000000001</v>
      </c>
      <c r="AD2701" s="8">
        <v>0.17730000000000001</v>
      </c>
      <c r="AE2701" s="8">
        <v>0.17730000000000001</v>
      </c>
    </row>
    <row r="2702" spans="1:31" x14ac:dyDescent="0.25">
      <c r="A2702" s="8" t="s">
        <v>1579</v>
      </c>
      <c r="B2702" s="8" t="s">
        <v>206</v>
      </c>
      <c r="C2702" s="8" t="s">
        <v>199</v>
      </c>
      <c r="D2702" s="8" t="s">
        <v>212</v>
      </c>
      <c r="E2702" s="9">
        <v>41821</v>
      </c>
      <c r="F2702" s="9">
        <v>41883</v>
      </c>
      <c r="G2702" s="8" t="s">
        <v>190</v>
      </c>
      <c r="H2702" s="8">
        <v>0.17730000000000001</v>
      </c>
      <c r="I2702" s="8"/>
      <c r="J2702" s="8"/>
      <c r="K2702" s="8"/>
      <c r="L2702" s="8"/>
      <c r="M2702" s="8"/>
      <c r="N2702" s="8"/>
      <c r="O2702" s="8"/>
      <c r="P2702" s="8"/>
      <c r="Q2702" s="8"/>
      <c r="R2702" s="8"/>
      <c r="S2702" s="8"/>
      <c r="T2702" s="8"/>
      <c r="U2702" s="8"/>
      <c r="V2702" s="8"/>
      <c r="W2702" s="8"/>
      <c r="X2702" s="8"/>
      <c r="Y2702" s="8"/>
      <c r="Z2702" s="8"/>
      <c r="AA2702" s="8"/>
      <c r="AB2702" s="8"/>
      <c r="AC2702" s="8"/>
      <c r="AD2702" s="8"/>
      <c r="AE2702" s="8"/>
    </row>
    <row r="2703" spans="1:31" x14ac:dyDescent="0.25">
      <c r="A2703" s="8" t="s">
        <v>1579</v>
      </c>
      <c r="B2703" s="8" t="s">
        <v>206</v>
      </c>
      <c r="C2703" s="8" t="s">
        <v>199</v>
      </c>
      <c r="D2703" s="8" t="s">
        <v>220</v>
      </c>
      <c r="E2703" s="9">
        <v>41821</v>
      </c>
      <c r="F2703" s="9">
        <v>41883</v>
      </c>
      <c r="G2703" s="8" t="s">
        <v>189</v>
      </c>
      <c r="H2703" s="8">
        <v>0.17730000000000001</v>
      </c>
      <c r="I2703" s="8">
        <v>0.17730000000000001</v>
      </c>
      <c r="J2703" s="8">
        <v>0.17730000000000001</v>
      </c>
      <c r="K2703" s="8">
        <v>0.17730000000000001</v>
      </c>
      <c r="L2703" s="8">
        <v>0.17730000000000001</v>
      </c>
      <c r="M2703" s="8">
        <v>0.17730000000000001</v>
      </c>
      <c r="N2703" s="8">
        <v>0.17730000000000001</v>
      </c>
      <c r="O2703" s="8">
        <v>0.17730000000000001</v>
      </c>
      <c r="P2703" s="8">
        <v>0.5</v>
      </c>
      <c r="Q2703" s="8">
        <v>0.5</v>
      </c>
      <c r="R2703" s="8">
        <v>0.5</v>
      </c>
      <c r="S2703" s="8">
        <v>0.5</v>
      </c>
      <c r="T2703" s="8">
        <v>0.5</v>
      </c>
      <c r="U2703" s="8">
        <v>0.5</v>
      </c>
      <c r="V2703" s="8">
        <v>0.5</v>
      </c>
      <c r="W2703" s="8">
        <v>0.5</v>
      </c>
      <c r="X2703" s="8">
        <v>0.5</v>
      </c>
      <c r="Y2703" s="8">
        <v>0.5</v>
      </c>
      <c r="Z2703" s="8">
        <v>0.5</v>
      </c>
      <c r="AA2703" s="8">
        <v>0.5</v>
      </c>
      <c r="AB2703" s="8">
        <v>0.17730000000000001</v>
      </c>
      <c r="AC2703" s="8">
        <v>0.17730000000000001</v>
      </c>
      <c r="AD2703" s="8">
        <v>0.17730000000000001</v>
      </c>
      <c r="AE2703" s="8">
        <v>0.17730000000000001</v>
      </c>
    </row>
    <row r="2704" spans="1:31" x14ac:dyDescent="0.25">
      <c r="A2704" s="8" t="s">
        <v>1579</v>
      </c>
      <c r="B2704" s="8" t="s">
        <v>206</v>
      </c>
      <c r="C2704" s="8" t="s">
        <v>199</v>
      </c>
      <c r="D2704" s="8" t="s">
        <v>212</v>
      </c>
      <c r="E2704" s="9">
        <v>41640</v>
      </c>
      <c r="F2704" s="9">
        <v>41820</v>
      </c>
      <c r="G2704" s="8" t="s">
        <v>190</v>
      </c>
      <c r="H2704" s="8">
        <v>0.17730000000000001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x14ac:dyDescent="0.25">
      <c r="A2705" s="8" t="s">
        <v>1579</v>
      </c>
      <c r="B2705" s="8" t="s">
        <v>206</v>
      </c>
      <c r="C2705" s="8" t="s">
        <v>199</v>
      </c>
      <c r="D2705" s="8" t="s">
        <v>220</v>
      </c>
      <c r="E2705" s="9">
        <v>41640</v>
      </c>
      <c r="F2705" s="9">
        <v>41820</v>
      </c>
      <c r="G2705" s="8" t="s">
        <v>189</v>
      </c>
      <c r="H2705" s="8">
        <v>0.17730000000000001</v>
      </c>
      <c r="I2705" s="8">
        <v>0.17730000000000001</v>
      </c>
      <c r="J2705" s="8">
        <v>0.17730000000000001</v>
      </c>
      <c r="K2705" s="8">
        <v>0.17730000000000001</v>
      </c>
      <c r="L2705" s="8">
        <v>0.17730000000000001</v>
      </c>
      <c r="M2705" s="8">
        <v>0.17730000000000001</v>
      </c>
      <c r="N2705" s="8">
        <v>0.17730000000000001</v>
      </c>
      <c r="O2705" s="8">
        <v>0.9</v>
      </c>
      <c r="P2705" s="8">
        <v>0.9</v>
      </c>
      <c r="Q2705" s="8">
        <v>0.9</v>
      </c>
      <c r="R2705" s="8">
        <v>0.9</v>
      </c>
      <c r="S2705" s="8">
        <v>0.9</v>
      </c>
      <c r="T2705" s="8">
        <v>0.9</v>
      </c>
      <c r="U2705" s="8">
        <v>0.9</v>
      </c>
      <c r="V2705" s="8">
        <v>0.9</v>
      </c>
      <c r="W2705" s="8">
        <v>0.9</v>
      </c>
      <c r="X2705" s="8">
        <v>0.9</v>
      </c>
      <c r="Y2705" s="8">
        <v>0.9</v>
      </c>
      <c r="Z2705" s="8">
        <v>0.9</v>
      </c>
      <c r="AA2705" s="8">
        <v>0.9</v>
      </c>
      <c r="AB2705" s="8">
        <v>0.9</v>
      </c>
      <c r="AC2705" s="8">
        <v>0.17730000000000001</v>
      </c>
      <c r="AD2705" s="8">
        <v>0.17730000000000001</v>
      </c>
      <c r="AE2705" s="8">
        <v>0.17730000000000001</v>
      </c>
    </row>
    <row r="2706" spans="1:31" x14ac:dyDescent="0.25">
      <c r="A2706" s="8" t="s">
        <v>1580</v>
      </c>
      <c r="B2706" s="8" t="s">
        <v>206</v>
      </c>
      <c r="C2706" s="8" t="s">
        <v>199</v>
      </c>
      <c r="D2706" s="8" t="s">
        <v>194</v>
      </c>
      <c r="E2706" s="9">
        <v>41640</v>
      </c>
      <c r="F2706" s="9">
        <v>42004</v>
      </c>
      <c r="G2706" s="8" t="s">
        <v>190</v>
      </c>
      <c r="H2706" s="8">
        <v>0.17730000000000001</v>
      </c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8"/>
      <c r="V2706" s="8"/>
      <c r="W2706" s="8"/>
      <c r="X2706" s="8"/>
      <c r="Y2706" s="8"/>
      <c r="Z2706" s="8"/>
      <c r="AA2706" s="8"/>
      <c r="AB2706" s="8"/>
      <c r="AC2706" s="8"/>
      <c r="AD2706" s="8"/>
      <c r="AE2706" s="8"/>
    </row>
    <row r="2707" spans="1:31" x14ac:dyDescent="0.25">
      <c r="A2707" s="8" t="s">
        <v>1580</v>
      </c>
      <c r="B2707" s="8" t="s">
        <v>206</v>
      </c>
      <c r="C2707" s="8" t="s">
        <v>199</v>
      </c>
      <c r="D2707" s="8" t="s">
        <v>195</v>
      </c>
      <c r="E2707" s="9">
        <v>41640</v>
      </c>
      <c r="F2707" s="9">
        <v>42004</v>
      </c>
      <c r="G2707" s="8" t="s">
        <v>190</v>
      </c>
      <c r="H2707" s="8">
        <v>0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x14ac:dyDescent="0.25">
      <c r="A2708" s="8" t="s">
        <v>1580</v>
      </c>
      <c r="B2708" s="8" t="s">
        <v>206</v>
      </c>
      <c r="C2708" s="8" t="s">
        <v>199</v>
      </c>
      <c r="D2708" s="8" t="s">
        <v>196</v>
      </c>
      <c r="E2708" s="9">
        <v>41640</v>
      </c>
      <c r="F2708" s="9">
        <v>42004</v>
      </c>
      <c r="G2708" s="8" t="s">
        <v>190</v>
      </c>
      <c r="H2708" s="8">
        <v>1</v>
      </c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8"/>
      <c r="V2708" s="8"/>
      <c r="W2708" s="8"/>
      <c r="X2708" s="8"/>
      <c r="Y2708" s="8"/>
      <c r="Z2708" s="8"/>
      <c r="AA2708" s="8"/>
      <c r="AB2708" s="8"/>
      <c r="AC2708" s="8"/>
      <c r="AD2708" s="8"/>
      <c r="AE2708" s="8"/>
    </row>
    <row r="2709" spans="1:31" x14ac:dyDescent="0.25">
      <c r="A2709" s="8" t="s">
        <v>1580</v>
      </c>
      <c r="B2709" s="8" t="s">
        <v>206</v>
      </c>
      <c r="C2709" s="8" t="s">
        <v>199</v>
      </c>
      <c r="D2709" s="8" t="s">
        <v>220</v>
      </c>
      <c r="E2709" s="9">
        <v>41883</v>
      </c>
      <c r="F2709" s="9">
        <v>42004</v>
      </c>
      <c r="G2709" s="8" t="s">
        <v>189</v>
      </c>
      <c r="H2709" s="8">
        <v>0.17730000000000001</v>
      </c>
      <c r="I2709" s="8">
        <v>0.17730000000000001</v>
      </c>
      <c r="J2709" s="8">
        <v>0.17730000000000001</v>
      </c>
      <c r="K2709" s="8">
        <v>0.17730000000000001</v>
      </c>
      <c r="L2709" s="8">
        <v>0.17730000000000001</v>
      </c>
      <c r="M2709" s="8">
        <v>0.17730000000000001</v>
      </c>
      <c r="N2709" s="8">
        <v>0.17730000000000001</v>
      </c>
      <c r="O2709" s="8">
        <v>0.9</v>
      </c>
      <c r="P2709" s="8">
        <v>0.9</v>
      </c>
      <c r="Q2709" s="8">
        <v>0.9</v>
      </c>
      <c r="R2709" s="8">
        <v>0.9</v>
      </c>
      <c r="S2709" s="8">
        <v>0.9</v>
      </c>
      <c r="T2709" s="8">
        <v>0.9</v>
      </c>
      <c r="U2709" s="8">
        <v>0.9</v>
      </c>
      <c r="V2709" s="8">
        <v>0.9</v>
      </c>
      <c r="W2709" s="8">
        <v>0.9</v>
      </c>
      <c r="X2709" s="8">
        <v>0.9</v>
      </c>
      <c r="Y2709" s="8">
        <v>0.9</v>
      </c>
      <c r="Z2709" s="8">
        <v>0.9</v>
      </c>
      <c r="AA2709" s="8">
        <v>0.9</v>
      </c>
      <c r="AB2709" s="8">
        <v>0.9</v>
      </c>
      <c r="AC2709" s="8">
        <v>0.17730000000000001</v>
      </c>
      <c r="AD2709" s="8">
        <v>0.17730000000000001</v>
      </c>
      <c r="AE2709" s="8">
        <v>0.17730000000000001</v>
      </c>
    </row>
    <row r="2710" spans="1:31" x14ac:dyDescent="0.25">
      <c r="A2710" s="8" t="s">
        <v>1580</v>
      </c>
      <c r="B2710" s="8" t="s">
        <v>206</v>
      </c>
      <c r="C2710" s="8" t="s">
        <v>199</v>
      </c>
      <c r="D2710" s="8" t="s">
        <v>212</v>
      </c>
      <c r="E2710" s="9">
        <v>41821</v>
      </c>
      <c r="F2710" s="9">
        <v>41883</v>
      </c>
      <c r="G2710" s="8" t="s">
        <v>190</v>
      </c>
      <c r="H2710" s="8">
        <v>0.17730000000000001</v>
      </c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8"/>
      <c r="U2710" s="8"/>
      <c r="V2710" s="8"/>
      <c r="W2710" s="8"/>
      <c r="X2710" s="8"/>
      <c r="Y2710" s="8"/>
      <c r="Z2710" s="8"/>
      <c r="AA2710" s="8"/>
      <c r="AB2710" s="8"/>
      <c r="AC2710" s="8"/>
      <c r="AD2710" s="8"/>
      <c r="AE2710" s="8"/>
    </row>
    <row r="2711" spans="1:31" x14ac:dyDescent="0.25">
      <c r="A2711" s="8" t="s">
        <v>1580</v>
      </c>
      <c r="B2711" s="8" t="s">
        <v>206</v>
      </c>
      <c r="C2711" s="8" t="s">
        <v>199</v>
      </c>
      <c r="D2711" s="8" t="s">
        <v>220</v>
      </c>
      <c r="E2711" s="9">
        <v>41821</v>
      </c>
      <c r="F2711" s="9">
        <v>41883</v>
      </c>
      <c r="G2711" s="8" t="s">
        <v>189</v>
      </c>
      <c r="H2711" s="8">
        <v>0.17730000000000001</v>
      </c>
      <c r="I2711" s="8">
        <v>0.17730000000000001</v>
      </c>
      <c r="J2711" s="8">
        <v>0.17730000000000001</v>
      </c>
      <c r="K2711" s="8">
        <v>0.17730000000000001</v>
      </c>
      <c r="L2711" s="8">
        <v>0.17730000000000001</v>
      </c>
      <c r="M2711" s="8">
        <v>0.17730000000000001</v>
      </c>
      <c r="N2711" s="8">
        <v>0.17730000000000001</v>
      </c>
      <c r="O2711" s="8">
        <v>0.17730000000000001</v>
      </c>
      <c r="P2711" s="8">
        <v>0.5</v>
      </c>
      <c r="Q2711" s="8">
        <v>0.5</v>
      </c>
      <c r="R2711" s="8">
        <v>0.5</v>
      </c>
      <c r="S2711" s="8">
        <v>0.5</v>
      </c>
      <c r="T2711" s="8">
        <v>0.5</v>
      </c>
      <c r="U2711" s="8">
        <v>0.5</v>
      </c>
      <c r="V2711" s="8">
        <v>0.5</v>
      </c>
      <c r="W2711" s="8">
        <v>0.5</v>
      </c>
      <c r="X2711" s="8">
        <v>0.5</v>
      </c>
      <c r="Y2711" s="8">
        <v>0.5</v>
      </c>
      <c r="Z2711" s="8">
        <v>0.5</v>
      </c>
      <c r="AA2711" s="8">
        <v>0.5</v>
      </c>
      <c r="AB2711" s="8">
        <v>0.17730000000000001</v>
      </c>
      <c r="AC2711" s="8">
        <v>0.17730000000000001</v>
      </c>
      <c r="AD2711" s="8">
        <v>0.17730000000000001</v>
      </c>
      <c r="AE2711" s="8">
        <v>0.17730000000000001</v>
      </c>
    </row>
    <row r="2712" spans="1:31" x14ac:dyDescent="0.25">
      <c r="A2712" s="8" t="s">
        <v>1580</v>
      </c>
      <c r="B2712" s="8" t="s">
        <v>206</v>
      </c>
      <c r="C2712" s="8" t="s">
        <v>199</v>
      </c>
      <c r="D2712" s="8" t="s">
        <v>212</v>
      </c>
      <c r="E2712" s="9">
        <v>41640</v>
      </c>
      <c r="F2712" s="9">
        <v>41820</v>
      </c>
      <c r="G2712" s="8" t="s">
        <v>190</v>
      </c>
      <c r="H2712" s="8">
        <v>0.17730000000000001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x14ac:dyDescent="0.25">
      <c r="A2713" s="8" t="s">
        <v>1580</v>
      </c>
      <c r="B2713" s="8" t="s">
        <v>206</v>
      </c>
      <c r="C2713" s="8" t="s">
        <v>199</v>
      </c>
      <c r="D2713" s="8" t="s">
        <v>220</v>
      </c>
      <c r="E2713" s="9">
        <v>41640</v>
      </c>
      <c r="F2713" s="9">
        <v>41820</v>
      </c>
      <c r="G2713" s="8" t="s">
        <v>189</v>
      </c>
      <c r="H2713" s="8">
        <v>0.17730000000000001</v>
      </c>
      <c r="I2713" s="8">
        <v>0.17730000000000001</v>
      </c>
      <c r="J2713" s="8">
        <v>0.17730000000000001</v>
      </c>
      <c r="K2713" s="8">
        <v>0.17730000000000001</v>
      </c>
      <c r="L2713" s="8">
        <v>0.17730000000000001</v>
      </c>
      <c r="M2713" s="8">
        <v>0.17730000000000001</v>
      </c>
      <c r="N2713" s="8">
        <v>0.17730000000000001</v>
      </c>
      <c r="O2713" s="8">
        <v>0.9</v>
      </c>
      <c r="P2713" s="8">
        <v>0.9</v>
      </c>
      <c r="Q2713" s="8">
        <v>0.9</v>
      </c>
      <c r="R2713" s="8">
        <v>0.9</v>
      </c>
      <c r="S2713" s="8">
        <v>0.9</v>
      </c>
      <c r="T2713" s="8">
        <v>0.9</v>
      </c>
      <c r="U2713" s="8">
        <v>0.9</v>
      </c>
      <c r="V2713" s="8">
        <v>0.9</v>
      </c>
      <c r="W2713" s="8">
        <v>0.9</v>
      </c>
      <c r="X2713" s="8">
        <v>0.9</v>
      </c>
      <c r="Y2713" s="8">
        <v>0.9</v>
      </c>
      <c r="Z2713" s="8">
        <v>0.9</v>
      </c>
      <c r="AA2713" s="8">
        <v>0.9</v>
      </c>
      <c r="AB2713" s="8">
        <v>0.9</v>
      </c>
      <c r="AC2713" s="8">
        <v>0.17730000000000001</v>
      </c>
      <c r="AD2713" s="8">
        <v>0.17730000000000001</v>
      </c>
      <c r="AE2713" s="8">
        <v>0.17730000000000001</v>
      </c>
    </row>
    <row r="2714" spans="1:31" x14ac:dyDescent="0.25">
      <c r="A2714" s="8" t="s">
        <v>1581</v>
      </c>
      <c r="B2714" s="8" t="s">
        <v>206</v>
      </c>
      <c r="C2714" s="8" t="s">
        <v>199</v>
      </c>
      <c r="D2714" s="8" t="s">
        <v>194</v>
      </c>
      <c r="E2714" s="9">
        <v>41640</v>
      </c>
      <c r="F2714" s="9">
        <v>42004</v>
      </c>
      <c r="G2714" s="8" t="s">
        <v>190</v>
      </c>
      <c r="H2714" s="8">
        <v>0.17730000000000001</v>
      </c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/>
      <c r="U2714" s="8"/>
      <c r="V2714" s="8"/>
      <c r="W2714" s="8"/>
      <c r="X2714" s="8"/>
      <c r="Y2714" s="8"/>
      <c r="Z2714" s="8"/>
      <c r="AA2714" s="8"/>
      <c r="AB2714" s="8"/>
      <c r="AC2714" s="8"/>
      <c r="AD2714" s="8"/>
      <c r="AE2714" s="8"/>
    </row>
    <row r="2715" spans="1:31" x14ac:dyDescent="0.25">
      <c r="A2715" s="8" t="s">
        <v>1581</v>
      </c>
      <c r="B2715" s="8" t="s">
        <v>206</v>
      </c>
      <c r="C2715" s="8" t="s">
        <v>199</v>
      </c>
      <c r="D2715" s="8" t="s">
        <v>195</v>
      </c>
      <c r="E2715" s="9">
        <v>41640</v>
      </c>
      <c r="F2715" s="9">
        <v>42004</v>
      </c>
      <c r="G2715" s="8" t="s">
        <v>190</v>
      </c>
      <c r="H2715" s="8">
        <v>0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 x14ac:dyDescent="0.25">
      <c r="A2716" s="8" t="s">
        <v>1581</v>
      </c>
      <c r="B2716" s="8" t="s">
        <v>206</v>
      </c>
      <c r="C2716" s="8" t="s">
        <v>199</v>
      </c>
      <c r="D2716" s="8" t="s">
        <v>196</v>
      </c>
      <c r="E2716" s="9">
        <v>41640</v>
      </c>
      <c r="F2716" s="9">
        <v>42004</v>
      </c>
      <c r="G2716" s="8" t="s">
        <v>190</v>
      </c>
      <c r="H2716" s="8">
        <v>1</v>
      </c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</row>
    <row r="2717" spans="1:31" x14ac:dyDescent="0.25">
      <c r="A2717" s="8" t="s">
        <v>1581</v>
      </c>
      <c r="B2717" s="8" t="s">
        <v>206</v>
      </c>
      <c r="C2717" s="8" t="s">
        <v>199</v>
      </c>
      <c r="D2717" s="8" t="s">
        <v>220</v>
      </c>
      <c r="E2717" s="9">
        <v>41883</v>
      </c>
      <c r="F2717" s="9">
        <v>42004</v>
      </c>
      <c r="G2717" s="8" t="s">
        <v>189</v>
      </c>
      <c r="H2717" s="8">
        <v>0.17730000000000001</v>
      </c>
      <c r="I2717" s="8">
        <v>0.17730000000000001</v>
      </c>
      <c r="J2717" s="8">
        <v>0.17730000000000001</v>
      </c>
      <c r="K2717" s="8">
        <v>0.17730000000000001</v>
      </c>
      <c r="L2717" s="8">
        <v>0.17730000000000001</v>
      </c>
      <c r="M2717" s="8">
        <v>0.17730000000000001</v>
      </c>
      <c r="N2717" s="8">
        <v>0.17730000000000001</v>
      </c>
      <c r="O2717" s="8">
        <v>0.9</v>
      </c>
      <c r="P2717" s="8">
        <v>0.9</v>
      </c>
      <c r="Q2717" s="8">
        <v>0.9</v>
      </c>
      <c r="R2717" s="8">
        <v>0.9</v>
      </c>
      <c r="S2717" s="8">
        <v>0.9</v>
      </c>
      <c r="T2717" s="8">
        <v>0.9</v>
      </c>
      <c r="U2717" s="8">
        <v>0.9</v>
      </c>
      <c r="V2717" s="8">
        <v>0.9</v>
      </c>
      <c r="W2717" s="8">
        <v>0.9</v>
      </c>
      <c r="X2717" s="8">
        <v>0.9</v>
      </c>
      <c r="Y2717" s="8">
        <v>0.9</v>
      </c>
      <c r="Z2717" s="8">
        <v>0.9</v>
      </c>
      <c r="AA2717" s="8">
        <v>0.9</v>
      </c>
      <c r="AB2717" s="8">
        <v>0.9</v>
      </c>
      <c r="AC2717" s="8">
        <v>0.17730000000000001</v>
      </c>
      <c r="AD2717" s="8">
        <v>0.17730000000000001</v>
      </c>
      <c r="AE2717" s="8">
        <v>0.17730000000000001</v>
      </c>
    </row>
    <row r="2718" spans="1:31" x14ac:dyDescent="0.25">
      <c r="A2718" s="8" t="s">
        <v>1581</v>
      </c>
      <c r="B2718" s="8" t="s">
        <v>206</v>
      </c>
      <c r="C2718" s="8" t="s">
        <v>199</v>
      </c>
      <c r="D2718" s="8" t="s">
        <v>212</v>
      </c>
      <c r="E2718" s="9">
        <v>41821</v>
      </c>
      <c r="F2718" s="9">
        <v>41883</v>
      </c>
      <c r="G2718" s="8" t="s">
        <v>190</v>
      </c>
      <c r="H2718" s="8">
        <v>0.17730000000000001</v>
      </c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8"/>
    </row>
    <row r="2719" spans="1:31" x14ac:dyDescent="0.25">
      <c r="A2719" s="8" t="s">
        <v>1581</v>
      </c>
      <c r="B2719" s="8" t="s">
        <v>206</v>
      </c>
      <c r="C2719" s="8" t="s">
        <v>199</v>
      </c>
      <c r="D2719" s="8" t="s">
        <v>220</v>
      </c>
      <c r="E2719" s="9">
        <v>41821</v>
      </c>
      <c r="F2719" s="9">
        <v>41883</v>
      </c>
      <c r="G2719" s="8" t="s">
        <v>189</v>
      </c>
      <c r="H2719" s="8">
        <v>0.17730000000000001</v>
      </c>
      <c r="I2719" s="8">
        <v>0.17730000000000001</v>
      </c>
      <c r="J2719" s="8">
        <v>0.17730000000000001</v>
      </c>
      <c r="K2719" s="8">
        <v>0.17730000000000001</v>
      </c>
      <c r="L2719" s="8">
        <v>0.17730000000000001</v>
      </c>
      <c r="M2719" s="8">
        <v>0.17730000000000001</v>
      </c>
      <c r="N2719" s="8">
        <v>0.17730000000000001</v>
      </c>
      <c r="O2719" s="8">
        <v>0.17730000000000001</v>
      </c>
      <c r="P2719" s="8">
        <v>0.5</v>
      </c>
      <c r="Q2719" s="8">
        <v>0.5</v>
      </c>
      <c r="R2719" s="8">
        <v>0.5</v>
      </c>
      <c r="S2719" s="8">
        <v>0.5</v>
      </c>
      <c r="T2719" s="8">
        <v>0.5</v>
      </c>
      <c r="U2719" s="8">
        <v>0.5</v>
      </c>
      <c r="V2719" s="8">
        <v>0.5</v>
      </c>
      <c r="W2719" s="8">
        <v>0.5</v>
      </c>
      <c r="X2719" s="8">
        <v>0.5</v>
      </c>
      <c r="Y2719" s="8">
        <v>0.5</v>
      </c>
      <c r="Z2719" s="8">
        <v>0.5</v>
      </c>
      <c r="AA2719" s="8">
        <v>0.5</v>
      </c>
      <c r="AB2719" s="8">
        <v>0.17730000000000001</v>
      </c>
      <c r="AC2719" s="8">
        <v>0.17730000000000001</v>
      </c>
      <c r="AD2719" s="8">
        <v>0.17730000000000001</v>
      </c>
      <c r="AE2719" s="8">
        <v>0.17730000000000001</v>
      </c>
    </row>
    <row r="2720" spans="1:31" x14ac:dyDescent="0.25">
      <c r="A2720" s="8" t="s">
        <v>1581</v>
      </c>
      <c r="B2720" s="8" t="s">
        <v>206</v>
      </c>
      <c r="C2720" s="8" t="s">
        <v>199</v>
      </c>
      <c r="D2720" s="8" t="s">
        <v>212</v>
      </c>
      <c r="E2720" s="9">
        <v>41640</v>
      </c>
      <c r="F2720" s="9">
        <v>41820</v>
      </c>
      <c r="G2720" s="8" t="s">
        <v>190</v>
      </c>
      <c r="H2720" s="8">
        <v>0.17730000000000001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x14ac:dyDescent="0.25">
      <c r="A2721" s="8" t="s">
        <v>1581</v>
      </c>
      <c r="B2721" s="8" t="s">
        <v>206</v>
      </c>
      <c r="C2721" s="8" t="s">
        <v>199</v>
      </c>
      <c r="D2721" s="8" t="s">
        <v>220</v>
      </c>
      <c r="E2721" s="9">
        <v>41640</v>
      </c>
      <c r="F2721" s="9">
        <v>41820</v>
      </c>
      <c r="G2721" s="8" t="s">
        <v>189</v>
      </c>
      <c r="H2721" s="8">
        <v>0.17730000000000001</v>
      </c>
      <c r="I2721" s="8">
        <v>0.17730000000000001</v>
      </c>
      <c r="J2721" s="8">
        <v>0.17730000000000001</v>
      </c>
      <c r="K2721" s="8">
        <v>0.17730000000000001</v>
      </c>
      <c r="L2721" s="8">
        <v>0.17730000000000001</v>
      </c>
      <c r="M2721" s="8">
        <v>0.17730000000000001</v>
      </c>
      <c r="N2721" s="8">
        <v>0.17730000000000001</v>
      </c>
      <c r="O2721" s="8">
        <v>0.9</v>
      </c>
      <c r="P2721" s="8">
        <v>0.9</v>
      </c>
      <c r="Q2721" s="8">
        <v>0.9</v>
      </c>
      <c r="R2721" s="8">
        <v>0.9</v>
      </c>
      <c r="S2721" s="8">
        <v>0.9</v>
      </c>
      <c r="T2721" s="8">
        <v>0.9</v>
      </c>
      <c r="U2721" s="8">
        <v>0.9</v>
      </c>
      <c r="V2721" s="8">
        <v>0.9</v>
      </c>
      <c r="W2721" s="8">
        <v>0.9</v>
      </c>
      <c r="X2721" s="8">
        <v>0.9</v>
      </c>
      <c r="Y2721" s="8">
        <v>0.9</v>
      </c>
      <c r="Z2721" s="8">
        <v>0.9</v>
      </c>
      <c r="AA2721" s="8">
        <v>0.9</v>
      </c>
      <c r="AB2721" s="8">
        <v>0.9</v>
      </c>
      <c r="AC2721" s="8">
        <v>0.17730000000000001</v>
      </c>
      <c r="AD2721" s="8">
        <v>0.17730000000000001</v>
      </c>
      <c r="AE2721" s="8">
        <v>0.17730000000000001</v>
      </c>
    </row>
    <row r="2722" spans="1:31" x14ac:dyDescent="0.25">
      <c r="A2722" s="8" t="s">
        <v>1582</v>
      </c>
      <c r="B2722" s="8" t="s">
        <v>206</v>
      </c>
      <c r="C2722" s="8" t="s">
        <v>199</v>
      </c>
      <c r="D2722" s="8" t="s">
        <v>194</v>
      </c>
      <c r="E2722" s="9">
        <v>41640</v>
      </c>
      <c r="F2722" s="9">
        <v>42004</v>
      </c>
      <c r="G2722" s="8" t="s">
        <v>190</v>
      </c>
      <c r="H2722" s="8">
        <v>0.17730000000000001</v>
      </c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/>
      <c r="U2722" s="8"/>
      <c r="V2722" s="8"/>
      <c r="W2722" s="8"/>
      <c r="X2722" s="8"/>
      <c r="Y2722" s="8"/>
      <c r="Z2722" s="8"/>
      <c r="AA2722" s="8"/>
      <c r="AB2722" s="8"/>
      <c r="AC2722" s="8"/>
      <c r="AD2722" s="8"/>
      <c r="AE2722" s="8"/>
    </row>
    <row r="2723" spans="1:31" x14ac:dyDescent="0.25">
      <c r="A2723" s="8" t="s">
        <v>1582</v>
      </c>
      <c r="B2723" s="8" t="s">
        <v>206</v>
      </c>
      <c r="C2723" s="8" t="s">
        <v>199</v>
      </c>
      <c r="D2723" s="8" t="s">
        <v>195</v>
      </c>
      <c r="E2723" s="9">
        <v>41640</v>
      </c>
      <c r="F2723" s="9">
        <v>42004</v>
      </c>
      <c r="G2723" s="8" t="s">
        <v>190</v>
      </c>
      <c r="H2723" s="8">
        <v>0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x14ac:dyDescent="0.25">
      <c r="A2724" s="8" t="s">
        <v>1582</v>
      </c>
      <c r="B2724" s="8" t="s">
        <v>206</v>
      </c>
      <c r="C2724" s="8" t="s">
        <v>199</v>
      </c>
      <c r="D2724" s="8" t="s">
        <v>196</v>
      </c>
      <c r="E2724" s="9">
        <v>41640</v>
      </c>
      <c r="F2724" s="9">
        <v>42004</v>
      </c>
      <c r="G2724" s="8" t="s">
        <v>190</v>
      </c>
      <c r="H2724" s="8">
        <v>1</v>
      </c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8"/>
      <c r="V2724" s="8"/>
      <c r="W2724" s="8"/>
      <c r="X2724" s="8"/>
      <c r="Y2724" s="8"/>
      <c r="Z2724" s="8"/>
      <c r="AA2724" s="8"/>
      <c r="AB2724" s="8"/>
      <c r="AC2724" s="8"/>
      <c r="AD2724" s="8"/>
      <c r="AE2724" s="8"/>
    </row>
    <row r="2725" spans="1:31" x14ac:dyDescent="0.25">
      <c r="A2725" s="8" t="s">
        <v>1582</v>
      </c>
      <c r="B2725" s="8" t="s">
        <v>206</v>
      </c>
      <c r="C2725" s="8" t="s">
        <v>199</v>
      </c>
      <c r="D2725" s="8" t="s">
        <v>220</v>
      </c>
      <c r="E2725" s="9">
        <v>41883</v>
      </c>
      <c r="F2725" s="9">
        <v>42004</v>
      </c>
      <c r="G2725" s="8" t="s">
        <v>189</v>
      </c>
      <c r="H2725" s="8">
        <v>0.17730000000000001</v>
      </c>
      <c r="I2725" s="8">
        <v>0.17730000000000001</v>
      </c>
      <c r="J2725" s="8">
        <v>0.17730000000000001</v>
      </c>
      <c r="K2725" s="8">
        <v>0.17730000000000001</v>
      </c>
      <c r="L2725" s="8">
        <v>0.17730000000000001</v>
      </c>
      <c r="M2725" s="8">
        <v>0.17730000000000001</v>
      </c>
      <c r="N2725" s="8">
        <v>0.17730000000000001</v>
      </c>
      <c r="O2725" s="8">
        <v>0.9</v>
      </c>
      <c r="P2725" s="8">
        <v>0.9</v>
      </c>
      <c r="Q2725" s="8">
        <v>0.9</v>
      </c>
      <c r="R2725" s="8">
        <v>0.9</v>
      </c>
      <c r="S2725" s="8">
        <v>0.9</v>
      </c>
      <c r="T2725" s="8">
        <v>0.9</v>
      </c>
      <c r="U2725" s="8">
        <v>0.9</v>
      </c>
      <c r="V2725" s="8">
        <v>0.9</v>
      </c>
      <c r="W2725" s="8">
        <v>0.9</v>
      </c>
      <c r="X2725" s="8">
        <v>0.9</v>
      </c>
      <c r="Y2725" s="8">
        <v>0.9</v>
      </c>
      <c r="Z2725" s="8">
        <v>0.9</v>
      </c>
      <c r="AA2725" s="8">
        <v>0.9</v>
      </c>
      <c r="AB2725" s="8">
        <v>0.9</v>
      </c>
      <c r="AC2725" s="8">
        <v>0.17730000000000001</v>
      </c>
      <c r="AD2725" s="8">
        <v>0.17730000000000001</v>
      </c>
      <c r="AE2725" s="8">
        <v>0.17730000000000001</v>
      </c>
    </row>
    <row r="2726" spans="1:31" x14ac:dyDescent="0.25">
      <c r="A2726" s="8" t="s">
        <v>1582</v>
      </c>
      <c r="B2726" s="8" t="s">
        <v>206</v>
      </c>
      <c r="C2726" s="8" t="s">
        <v>199</v>
      </c>
      <c r="D2726" s="8" t="s">
        <v>212</v>
      </c>
      <c r="E2726" s="9">
        <v>41821</v>
      </c>
      <c r="F2726" s="9">
        <v>41883</v>
      </c>
      <c r="G2726" s="8" t="s">
        <v>190</v>
      </c>
      <c r="H2726" s="8">
        <v>0.17730000000000001</v>
      </c>
      <c r="I2726" s="8"/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8"/>
      <c r="U2726" s="8"/>
      <c r="V2726" s="8"/>
      <c r="W2726" s="8"/>
      <c r="X2726" s="8"/>
      <c r="Y2726" s="8"/>
      <c r="Z2726" s="8"/>
      <c r="AA2726" s="8"/>
      <c r="AB2726" s="8"/>
      <c r="AC2726" s="8"/>
      <c r="AD2726" s="8"/>
      <c r="AE2726" s="8"/>
    </row>
    <row r="2727" spans="1:31" x14ac:dyDescent="0.25">
      <c r="A2727" s="8" t="s">
        <v>1582</v>
      </c>
      <c r="B2727" s="8" t="s">
        <v>206</v>
      </c>
      <c r="C2727" s="8" t="s">
        <v>199</v>
      </c>
      <c r="D2727" s="8" t="s">
        <v>220</v>
      </c>
      <c r="E2727" s="9">
        <v>41821</v>
      </c>
      <c r="F2727" s="9">
        <v>41883</v>
      </c>
      <c r="G2727" s="8" t="s">
        <v>189</v>
      </c>
      <c r="H2727" s="8">
        <v>0.17730000000000001</v>
      </c>
      <c r="I2727" s="8">
        <v>0.17730000000000001</v>
      </c>
      <c r="J2727" s="8">
        <v>0.17730000000000001</v>
      </c>
      <c r="K2727" s="8">
        <v>0.17730000000000001</v>
      </c>
      <c r="L2727" s="8">
        <v>0.17730000000000001</v>
      </c>
      <c r="M2727" s="8">
        <v>0.17730000000000001</v>
      </c>
      <c r="N2727" s="8">
        <v>0.17730000000000001</v>
      </c>
      <c r="O2727" s="8">
        <v>0.17730000000000001</v>
      </c>
      <c r="P2727" s="8">
        <v>0.5</v>
      </c>
      <c r="Q2727" s="8">
        <v>0.5</v>
      </c>
      <c r="R2727" s="8">
        <v>0.5</v>
      </c>
      <c r="S2727" s="8">
        <v>0.5</v>
      </c>
      <c r="T2727" s="8">
        <v>0.5</v>
      </c>
      <c r="U2727" s="8">
        <v>0.5</v>
      </c>
      <c r="V2727" s="8">
        <v>0.5</v>
      </c>
      <c r="W2727" s="8">
        <v>0.5</v>
      </c>
      <c r="X2727" s="8">
        <v>0.5</v>
      </c>
      <c r="Y2727" s="8">
        <v>0.5</v>
      </c>
      <c r="Z2727" s="8">
        <v>0.5</v>
      </c>
      <c r="AA2727" s="8">
        <v>0.5</v>
      </c>
      <c r="AB2727" s="8">
        <v>0.17730000000000001</v>
      </c>
      <c r="AC2727" s="8">
        <v>0.17730000000000001</v>
      </c>
      <c r="AD2727" s="8">
        <v>0.17730000000000001</v>
      </c>
      <c r="AE2727" s="8">
        <v>0.17730000000000001</v>
      </c>
    </row>
    <row r="2728" spans="1:31" x14ac:dyDescent="0.25">
      <c r="A2728" s="8" t="s">
        <v>1582</v>
      </c>
      <c r="B2728" s="8" t="s">
        <v>206</v>
      </c>
      <c r="C2728" s="8" t="s">
        <v>199</v>
      </c>
      <c r="D2728" s="8" t="s">
        <v>212</v>
      </c>
      <c r="E2728" s="9">
        <v>41640</v>
      </c>
      <c r="F2728" s="9">
        <v>41820</v>
      </c>
      <c r="G2728" s="8" t="s">
        <v>190</v>
      </c>
      <c r="H2728" s="8">
        <v>0.17730000000000001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x14ac:dyDescent="0.25">
      <c r="A2729" s="8" t="s">
        <v>1582</v>
      </c>
      <c r="B2729" s="8" t="s">
        <v>206</v>
      </c>
      <c r="C2729" s="8" t="s">
        <v>199</v>
      </c>
      <c r="D2729" s="8" t="s">
        <v>220</v>
      </c>
      <c r="E2729" s="9">
        <v>41640</v>
      </c>
      <c r="F2729" s="9">
        <v>41820</v>
      </c>
      <c r="G2729" s="8" t="s">
        <v>189</v>
      </c>
      <c r="H2729" s="8">
        <v>0.17730000000000001</v>
      </c>
      <c r="I2729" s="8">
        <v>0.17730000000000001</v>
      </c>
      <c r="J2729" s="8">
        <v>0.17730000000000001</v>
      </c>
      <c r="K2729" s="8">
        <v>0.17730000000000001</v>
      </c>
      <c r="L2729" s="8">
        <v>0.17730000000000001</v>
      </c>
      <c r="M2729" s="8">
        <v>0.17730000000000001</v>
      </c>
      <c r="N2729" s="8">
        <v>0.17730000000000001</v>
      </c>
      <c r="O2729" s="8">
        <v>0.9</v>
      </c>
      <c r="P2729" s="8">
        <v>0.9</v>
      </c>
      <c r="Q2729" s="8">
        <v>0.9</v>
      </c>
      <c r="R2729" s="8">
        <v>0.9</v>
      </c>
      <c r="S2729" s="8">
        <v>0.9</v>
      </c>
      <c r="T2729" s="8">
        <v>0.9</v>
      </c>
      <c r="U2729" s="8">
        <v>0.9</v>
      </c>
      <c r="V2729" s="8">
        <v>0.9</v>
      </c>
      <c r="W2729" s="8">
        <v>0.9</v>
      </c>
      <c r="X2729" s="8">
        <v>0.9</v>
      </c>
      <c r="Y2729" s="8">
        <v>0.9</v>
      </c>
      <c r="Z2729" s="8">
        <v>0.9</v>
      </c>
      <c r="AA2729" s="8">
        <v>0.9</v>
      </c>
      <c r="AB2729" s="8">
        <v>0.9</v>
      </c>
      <c r="AC2729" s="8">
        <v>0.17730000000000001</v>
      </c>
      <c r="AD2729" s="8">
        <v>0.17730000000000001</v>
      </c>
      <c r="AE2729" s="8">
        <v>0.17730000000000001</v>
      </c>
    </row>
    <row r="2730" spans="1:31" x14ac:dyDescent="0.25">
      <c r="A2730" s="8" t="s">
        <v>1583</v>
      </c>
      <c r="B2730" s="8" t="s">
        <v>216</v>
      </c>
      <c r="C2730" s="8" t="s">
        <v>199</v>
      </c>
      <c r="D2730" s="8" t="s">
        <v>1770</v>
      </c>
      <c r="E2730" s="9">
        <v>41640</v>
      </c>
      <c r="F2730" s="9">
        <v>42004</v>
      </c>
      <c r="G2730" s="8" t="s">
        <v>190</v>
      </c>
      <c r="H2730" s="8">
        <v>0</v>
      </c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8"/>
      <c r="V2730" s="8"/>
      <c r="W2730" s="8"/>
      <c r="X2730" s="8"/>
      <c r="Y2730" s="8"/>
      <c r="Z2730" s="8"/>
      <c r="AA2730" s="8"/>
      <c r="AB2730" s="8"/>
      <c r="AC2730" s="8"/>
      <c r="AD2730" s="8"/>
      <c r="AE2730" s="8"/>
    </row>
    <row r="2731" spans="1:31" x14ac:dyDescent="0.25">
      <c r="A2731" s="8" t="s">
        <v>1583</v>
      </c>
      <c r="B2731" s="8" t="s">
        <v>216</v>
      </c>
      <c r="C2731" s="8" t="s">
        <v>199</v>
      </c>
      <c r="D2731" s="8" t="s">
        <v>196</v>
      </c>
      <c r="E2731" s="9">
        <v>41640</v>
      </c>
      <c r="F2731" s="9">
        <v>42004</v>
      </c>
      <c r="G2731" s="8" t="s">
        <v>189</v>
      </c>
      <c r="H2731" s="8">
        <v>0</v>
      </c>
      <c r="I2731" s="8">
        <v>0</v>
      </c>
      <c r="J2731" s="8">
        <v>0</v>
      </c>
      <c r="K2731" s="8">
        <v>0</v>
      </c>
      <c r="L2731" s="8">
        <v>0</v>
      </c>
      <c r="M2731" s="8">
        <v>0</v>
      </c>
      <c r="N2731" s="8">
        <v>0</v>
      </c>
      <c r="O2731" s="8">
        <v>0</v>
      </c>
      <c r="P2731" s="8">
        <v>0.95</v>
      </c>
      <c r="Q2731" s="8">
        <v>0.95</v>
      </c>
      <c r="R2731" s="8">
        <v>0.95</v>
      </c>
      <c r="S2731" s="8">
        <v>0.95</v>
      </c>
      <c r="T2731" s="8">
        <v>0.95</v>
      </c>
      <c r="U2731" s="8">
        <v>0.95</v>
      </c>
      <c r="V2731" s="8">
        <v>0.95</v>
      </c>
      <c r="W2731" s="8">
        <v>0.95</v>
      </c>
      <c r="X2731" s="8">
        <v>0.15</v>
      </c>
      <c r="Y2731" s="8">
        <v>0.15</v>
      </c>
      <c r="Z2731" s="8">
        <v>0.15</v>
      </c>
      <c r="AA2731" s="8">
        <v>0.15</v>
      </c>
      <c r="AB2731" s="8">
        <v>0.15</v>
      </c>
      <c r="AC2731" s="8">
        <v>0</v>
      </c>
      <c r="AD2731" s="8">
        <v>0</v>
      </c>
      <c r="AE2731" s="8">
        <v>0</v>
      </c>
    </row>
    <row r="2732" spans="1:31" x14ac:dyDescent="0.25">
      <c r="A2732" s="8" t="s">
        <v>1583</v>
      </c>
      <c r="B2732" s="8" t="s">
        <v>216</v>
      </c>
      <c r="C2732" s="8" t="s">
        <v>199</v>
      </c>
      <c r="D2732" s="8" t="s">
        <v>220</v>
      </c>
      <c r="E2732" s="9">
        <v>41898</v>
      </c>
      <c r="F2732" s="9">
        <v>42004</v>
      </c>
      <c r="G2732" s="8" t="s">
        <v>189</v>
      </c>
      <c r="H2732" s="8">
        <v>0</v>
      </c>
      <c r="I2732" s="8">
        <v>0</v>
      </c>
      <c r="J2732" s="8">
        <v>0</v>
      </c>
      <c r="K2732" s="8">
        <v>0</v>
      </c>
      <c r="L2732" s="8">
        <v>0</v>
      </c>
      <c r="M2732" s="8">
        <v>0</v>
      </c>
      <c r="N2732" s="8">
        <v>0</v>
      </c>
      <c r="O2732" s="8">
        <v>0</v>
      </c>
      <c r="P2732" s="8">
        <v>0.95</v>
      </c>
      <c r="Q2732" s="8">
        <v>0.95</v>
      </c>
      <c r="R2732" s="8">
        <v>0.95</v>
      </c>
      <c r="S2732" s="8">
        <v>0.95</v>
      </c>
      <c r="T2732" s="8">
        <v>0.95</v>
      </c>
      <c r="U2732" s="8">
        <v>0.95</v>
      </c>
      <c r="V2732" s="8">
        <v>0.95</v>
      </c>
      <c r="W2732" s="8">
        <v>0.95</v>
      </c>
      <c r="X2732" s="8">
        <v>0.15</v>
      </c>
      <c r="Y2732" s="8">
        <v>0.15</v>
      </c>
      <c r="Z2732" s="8">
        <v>0.15</v>
      </c>
      <c r="AA2732" s="8">
        <v>0.15</v>
      </c>
      <c r="AB2732" s="8">
        <v>0.15</v>
      </c>
      <c r="AC2732" s="8">
        <v>0</v>
      </c>
      <c r="AD2732" s="8">
        <v>0</v>
      </c>
      <c r="AE2732" s="8">
        <v>0</v>
      </c>
    </row>
    <row r="2733" spans="1:31" x14ac:dyDescent="0.25">
      <c r="A2733" s="8" t="s">
        <v>1583</v>
      </c>
      <c r="B2733" s="8" t="s">
        <v>216</v>
      </c>
      <c r="C2733" s="8" t="s">
        <v>199</v>
      </c>
      <c r="D2733" s="8" t="s">
        <v>212</v>
      </c>
      <c r="E2733" s="9">
        <v>41806</v>
      </c>
      <c r="F2733" s="9">
        <v>41897</v>
      </c>
      <c r="G2733" s="8" t="s">
        <v>190</v>
      </c>
      <c r="H2733" s="8">
        <v>0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 x14ac:dyDescent="0.25">
      <c r="A2734" s="8" t="s">
        <v>1583</v>
      </c>
      <c r="B2734" s="8" t="s">
        <v>216</v>
      </c>
      <c r="C2734" s="8" t="s">
        <v>199</v>
      </c>
      <c r="D2734" s="8" t="s">
        <v>220</v>
      </c>
      <c r="E2734" s="9">
        <v>41806</v>
      </c>
      <c r="F2734" s="9">
        <v>41897</v>
      </c>
      <c r="G2734" s="8" t="s">
        <v>189</v>
      </c>
      <c r="H2734" s="8">
        <v>0</v>
      </c>
      <c r="I2734" s="8">
        <v>0</v>
      </c>
      <c r="J2734" s="8">
        <v>0</v>
      </c>
      <c r="K2734" s="8">
        <v>0</v>
      </c>
      <c r="L2734" s="8">
        <v>0</v>
      </c>
      <c r="M2734" s="8">
        <v>0</v>
      </c>
      <c r="N2734" s="8">
        <v>0</v>
      </c>
      <c r="O2734" s="8">
        <v>0</v>
      </c>
      <c r="P2734" s="8">
        <v>0.15</v>
      </c>
      <c r="Q2734" s="8">
        <v>0.15</v>
      </c>
      <c r="R2734" s="8">
        <v>0.15</v>
      </c>
      <c r="S2734" s="8">
        <v>0.15</v>
      </c>
      <c r="T2734" s="8">
        <v>0.15</v>
      </c>
      <c r="U2734" s="8">
        <v>0.15</v>
      </c>
      <c r="V2734" s="8">
        <v>0.15</v>
      </c>
      <c r="W2734" s="8">
        <v>0.15</v>
      </c>
      <c r="X2734" s="8">
        <v>0.15</v>
      </c>
      <c r="Y2734" s="8">
        <v>0.15</v>
      </c>
      <c r="Z2734" s="8">
        <v>0.15</v>
      </c>
      <c r="AA2734" s="8">
        <v>0.15</v>
      </c>
      <c r="AB2734" s="8">
        <v>0.15</v>
      </c>
      <c r="AC2734" s="8">
        <v>0</v>
      </c>
      <c r="AD2734" s="8">
        <v>0</v>
      </c>
      <c r="AE2734" s="8">
        <v>0</v>
      </c>
    </row>
    <row r="2735" spans="1:31" x14ac:dyDescent="0.25">
      <c r="A2735" s="8" t="s">
        <v>1583</v>
      </c>
      <c r="B2735" s="8" t="s">
        <v>216</v>
      </c>
      <c r="C2735" s="8" t="s">
        <v>199</v>
      </c>
      <c r="D2735" s="8" t="s">
        <v>212</v>
      </c>
      <c r="E2735" s="9">
        <v>41640</v>
      </c>
      <c r="F2735" s="9">
        <v>41805</v>
      </c>
      <c r="G2735" s="8" t="s">
        <v>190</v>
      </c>
      <c r="H2735" s="8">
        <v>0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 x14ac:dyDescent="0.25">
      <c r="A2736" s="8" t="s">
        <v>1583</v>
      </c>
      <c r="B2736" s="8" t="s">
        <v>216</v>
      </c>
      <c r="C2736" s="8" t="s">
        <v>199</v>
      </c>
      <c r="D2736" s="8" t="s">
        <v>220</v>
      </c>
      <c r="E2736" s="9">
        <v>41640</v>
      </c>
      <c r="F2736" s="9">
        <v>41805</v>
      </c>
      <c r="G2736" s="8" t="s">
        <v>189</v>
      </c>
      <c r="H2736" s="8">
        <v>0</v>
      </c>
      <c r="I2736" s="8">
        <v>0</v>
      </c>
      <c r="J2736" s="8">
        <v>0</v>
      </c>
      <c r="K2736" s="8">
        <v>0</v>
      </c>
      <c r="L2736" s="8">
        <v>0</v>
      </c>
      <c r="M2736" s="8">
        <v>0</v>
      </c>
      <c r="N2736" s="8">
        <v>0</v>
      </c>
      <c r="O2736" s="8">
        <v>0</v>
      </c>
      <c r="P2736" s="8">
        <v>0.95</v>
      </c>
      <c r="Q2736" s="8">
        <v>0.95</v>
      </c>
      <c r="R2736" s="8">
        <v>0.95</v>
      </c>
      <c r="S2736" s="8">
        <v>0.95</v>
      </c>
      <c r="T2736" s="8">
        <v>0.95</v>
      </c>
      <c r="U2736" s="8">
        <v>0.95</v>
      </c>
      <c r="V2736" s="8">
        <v>0.95</v>
      </c>
      <c r="W2736" s="8">
        <v>0.95</v>
      </c>
      <c r="X2736" s="8">
        <v>0.15</v>
      </c>
      <c r="Y2736" s="8">
        <v>0.15</v>
      </c>
      <c r="Z2736" s="8">
        <v>0.15</v>
      </c>
      <c r="AA2736" s="8">
        <v>0.15</v>
      </c>
      <c r="AB2736" s="8">
        <v>0.15</v>
      </c>
      <c r="AC2736" s="8">
        <v>0</v>
      </c>
      <c r="AD2736" s="8">
        <v>0</v>
      </c>
      <c r="AE2736" s="8">
        <v>0</v>
      </c>
    </row>
    <row r="2737" spans="1:31" x14ac:dyDescent="0.25">
      <c r="A2737" s="8" t="s">
        <v>1584</v>
      </c>
      <c r="B2737" s="8" t="s">
        <v>216</v>
      </c>
      <c r="C2737" s="8" t="s">
        <v>199</v>
      </c>
      <c r="D2737" s="8" t="s">
        <v>1770</v>
      </c>
      <c r="E2737" s="9">
        <v>41640</v>
      </c>
      <c r="F2737" s="9">
        <v>42004</v>
      </c>
      <c r="G2737" s="8" t="s">
        <v>190</v>
      </c>
      <c r="H2737" s="8">
        <v>0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x14ac:dyDescent="0.25">
      <c r="A2738" s="8" t="s">
        <v>1584</v>
      </c>
      <c r="B2738" s="8" t="s">
        <v>216</v>
      </c>
      <c r="C2738" s="8" t="s">
        <v>199</v>
      </c>
      <c r="D2738" s="8" t="s">
        <v>196</v>
      </c>
      <c r="E2738" s="9">
        <v>41640</v>
      </c>
      <c r="F2738" s="9">
        <v>42004</v>
      </c>
      <c r="G2738" s="8" t="s">
        <v>189</v>
      </c>
      <c r="H2738" s="8">
        <v>0</v>
      </c>
      <c r="I2738" s="8">
        <v>0</v>
      </c>
      <c r="J2738" s="8">
        <v>0</v>
      </c>
      <c r="K2738" s="8">
        <v>0</v>
      </c>
      <c r="L2738" s="8">
        <v>0</v>
      </c>
      <c r="M2738" s="8">
        <v>0</v>
      </c>
      <c r="N2738" s="8">
        <v>0</v>
      </c>
      <c r="O2738" s="8">
        <v>0</v>
      </c>
      <c r="P2738" s="8">
        <v>0</v>
      </c>
      <c r="Q2738" s="8">
        <v>0.95</v>
      </c>
      <c r="R2738" s="8">
        <v>0.95</v>
      </c>
      <c r="S2738" s="8">
        <v>0.95</v>
      </c>
      <c r="T2738" s="8">
        <v>0.95</v>
      </c>
      <c r="U2738" s="8">
        <v>0.95</v>
      </c>
      <c r="V2738" s="8">
        <v>0.95</v>
      </c>
      <c r="W2738" s="8">
        <v>0.35</v>
      </c>
      <c r="X2738" s="8">
        <v>0.35</v>
      </c>
      <c r="Y2738" s="8">
        <v>0.35</v>
      </c>
      <c r="Z2738" s="8">
        <v>0.35</v>
      </c>
      <c r="AA2738" s="8">
        <v>0.35</v>
      </c>
      <c r="AB2738" s="8">
        <v>0</v>
      </c>
      <c r="AC2738" s="8">
        <v>0</v>
      </c>
      <c r="AD2738" s="8">
        <v>0</v>
      </c>
      <c r="AE2738" s="8">
        <v>0</v>
      </c>
    </row>
    <row r="2739" spans="1:31" x14ac:dyDescent="0.25">
      <c r="A2739" s="8" t="s">
        <v>1584</v>
      </c>
      <c r="B2739" s="8" t="s">
        <v>216</v>
      </c>
      <c r="C2739" s="8" t="s">
        <v>199</v>
      </c>
      <c r="D2739" s="8" t="s">
        <v>220</v>
      </c>
      <c r="E2739" s="9">
        <v>41883</v>
      </c>
      <c r="F2739" s="9">
        <v>42004</v>
      </c>
      <c r="G2739" s="8" t="s">
        <v>189</v>
      </c>
      <c r="H2739" s="8">
        <v>0</v>
      </c>
      <c r="I2739" s="8">
        <v>0</v>
      </c>
      <c r="J2739" s="8">
        <v>0</v>
      </c>
      <c r="K2739" s="8">
        <v>0</v>
      </c>
      <c r="L2739" s="8">
        <v>0</v>
      </c>
      <c r="M2739" s="8">
        <v>0</v>
      </c>
      <c r="N2739" s="8">
        <v>0</v>
      </c>
      <c r="O2739" s="8">
        <v>0</v>
      </c>
      <c r="P2739" s="8">
        <v>0</v>
      </c>
      <c r="Q2739" s="8">
        <v>0.95</v>
      </c>
      <c r="R2739" s="8">
        <v>0.95</v>
      </c>
      <c r="S2739" s="8">
        <v>0.95</v>
      </c>
      <c r="T2739" s="8">
        <v>0.95</v>
      </c>
      <c r="U2739" s="8">
        <v>0.95</v>
      </c>
      <c r="V2739" s="8">
        <v>0.95</v>
      </c>
      <c r="W2739" s="8">
        <v>0.35</v>
      </c>
      <c r="X2739" s="8">
        <v>0.35</v>
      </c>
      <c r="Y2739" s="8">
        <v>0.35</v>
      </c>
      <c r="Z2739" s="8">
        <v>0.35</v>
      </c>
      <c r="AA2739" s="8">
        <v>0.35</v>
      </c>
      <c r="AB2739" s="8">
        <v>0</v>
      </c>
      <c r="AC2739" s="8">
        <v>0</v>
      </c>
      <c r="AD2739" s="8">
        <v>0</v>
      </c>
      <c r="AE2739" s="8">
        <v>0</v>
      </c>
    </row>
    <row r="2740" spans="1:31" x14ac:dyDescent="0.25">
      <c r="A2740" s="8" t="s">
        <v>1584</v>
      </c>
      <c r="B2740" s="8" t="s">
        <v>216</v>
      </c>
      <c r="C2740" s="8" t="s">
        <v>199</v>
      </c>
      <c r="D2740" s="8" t="s">
        <v>212</v>
      </c>
      <c r="E2740" s="9">
        <v>41821</v>
      </c>
      <c r="F2740" s="9">
        <v>41883</v>
      </c>
      <c r="G2740" s="8" t="s">
        <v>190</v>
      </c>
      <c r="H2740" s="8">
        <v>0</v>
      </c>
      <c r="I2740" s="8"/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8"/>
      <c r="U2740" s="8"/>
      <c r="V2740" s="8"/>
      <c r="W2740" s="8"/>
      <c r="X2740" s="8"/>
      <c r="Y2740" s="8"/>
      <c r="Z2740" s="8"/>
      <c r="AA2740" s="8"/>
      <c r="AB2740" s="8"/>
      <c r="AC2740" s="8"/>
      <c r="AD2740" s="8"/>
      <c r="AE2740" s="8"/>
    </row>
    <row r="2741" spans="1:31" x14ac:dyDescent="0.25">
      <c r="A2741" s="8" t="s">
        <v>1584</v>
      </c>
      <c r="B2741" s="8" t="s">
        <v>216</v>
      </c>
      <c r="C2741" s="8" t="s">
        <v>199</v>
      </c>
      <c r="D2741" s="8" t="s">
        <v>220</v>
      </c>
      <c r="E2741" s="9">
        <v>41821</v>
      </c>
      <c r="F2741" s="9">
        <v>41883</v>
      </c>
      <c r="G2741" s="8" t="s">
        <v>189</v>
      </c>
      <c r="H2741" s="8">
        <v>0</v>
      </c>
      <c r="I2741" s="8">
        <v>0</v>
      </c>
      <c r="J2741" s="8">
        <v>0</v>
      </c>
      <c r="K2741" s="8">
        <v>0</v>
      </c>
      <c r="L2741" s="8">
        <v>0</v>
      </c>
      <c r="M2741" s="8">
        <v>0</v>
      </c>
      <c r="N2741" s="8">
        <v>0</v>
      </c>
      <c r="O2741" s="8">
        <v>0</v>
      </c>
      <c r="P2741" s="8">
        <v>0</v>
      </c>
      <c r="Q2741" s="8">
        <v>0.15</v>
      </c>
      <c r="R2741" s="8">
        <v>0.15</v>
      </c>
      <c r="S2741" s="8">
        <v>0.15</v>
      </c>
      <c r="T2741" s="8">
        <v>0.15</v>
      </c>
      <c r="U2741" s="8">
        <v>0.15</v>
      </c>
      <c r="V2741" s="8">
        <v>0.15</v>
      </c>
      <c r="W2741" s="8">
        <v>0.15</v>
      </c>
      <c r="X2741" s="8">
        <v>0.15</v>
      </c>
      <c r="Y2741" s="8">
        <v>0.35</v>
      </c>
      <c r="Z2741" s="8">
        <v>0.35</v>
      </c>
      <c r="AA2741" s="8">
        <v>0</v>
      </c>
      <c r="AB2741" s="8">
        <v>0</v>
      </c>
      <c r="AC2741" s="8">
        <v>0</v>
      </c>
      <c r="AD2741" s="8">
        <v>0</v>
      </c>
      <c r="AE2741" s="8">
        <v>0</v>
      </c>
    </row>
    <row r="2742" spans="1:31" x14ac:dyDescent="0.25">
      <c r="A2742" s="8" t="s">
        <v>1584</v>
      </c>
      <c r="B2742" s="8" t="s">
        <v>216</v>
      </c>
      <c r="C2742" s="8" t="s">
        <v>199</v>
      </c>
      <c r="D2742" s="8" t="s">
        <v>212</v>
      </c>
      <c r="E2742" s="9">
        <v>41640</v>
      </c>
      <c r="F2742" s="9">
        <v>41820</v>
      </c>
      <c r="G2742" s="8" t="s">
        <v>190</v>
      </c>
      <c r="H2742" s="8">
        <v>0</v>
      </c>
      <c r="I2742" s="8"/>
      <c r="J2742" s="8"/>
      <c r="K2742" s="8"/>
      <c r="L2742" s="8"/>
      <c r="M2742" s="8"/>
      <c r="N2742" s="8"/>
      <c r="O2742" s="8"/>
      <c r="P2742" s="8"/>
      <c r="Q2742" s="8"/>
      <c r="R2742" s="8"/>
      <c r="S2742" s="8"/>
      <c r="T2742" s="8"/>
      <c r="U2742" s="8"/>
      <c r="V2742" s="8"/>
      <c r="W2742" s="8"/>
      <c r="X2742" s="8"/>
      <c r="Y2742" s="8"/>
      <c r="Z2742" s="8"/>
      <c r="AA2742" s="8"/>
      <c r="AB2742" s="8"/>
      <c r="AC2742" s="8"/>
      <c r="AD2742" s="8"/>
      <c r="AE2742" s="8"/>
    </row>
    <row r="2743" spans="1:31" x14ac:dyDescent="0.25">
      <c r="A2743" s="8" t="s">
        <v>1584</v>
      </c>
      <c r="B2743" s="8" t="s">
        <v>216</v>
      </c>
      <c r="C2743" s="8" t="s">
        <v>199</v>
      </c>
      <c r="D2743" s="8" t="s">
        <v>220</v>
      </c>
      <c r="E2743" s="9">
        <v>41640</v>
      </c>
      <c r="F2743" s="9">
        <v>41820</v>
      </c>
      <c r="G2743" s="8" t="s">
        <v>189</v>
      </c>
      <c r="H2743" s="8">
        <v>0</v>
      </c>
      <c r="I2743" s="8">
        <v>0</v>
      </c>
      <c r="J2743" s="8">
        <v>0</v>
      </c>
      <c r="K2743" s="8">
        <v>0</v>
      </c>
      <c r="L2743" s="8">
        <v>0</v>
      </c>
      <c r="M2743" s="8">
        <v>0</v>
      </c>
      <c r="N2743" s="8">
        <v>0</v>
      </c>
      <c r="O2743" s="8">
        <v>0</v>
      </c>
      <c r="P2743" s="8">
        <v>0</v>
      </c>
      <c r="Q2743" s="8">
        <v>0.95</v>
      </c>
      <c r="R2743" s="8">
        <v>0.95</v>
      </c>
      <c r="S2743" s="8">
        <v>0.95</v>
      </c>
      <c r="T2743" s="8">
        <v>0.95</v>
      </c>
      <c r="U2743" s="8">
        <v>0.95</v>
      </c>
      <c r="V2743" s="8">
        <v>0.95</v>
      </c>
      <c r="W2743" s="8">
        <v>0.35</v>
      </c>
      <c r="X2743" s="8">
        <v>0.35</v>
      </c>
      <c r="Y2743" s="8">
        <v>0.35</v>
      </c>
      <c r="Z2743" s="8">
        <v>0.35</v>
      </c>
      <c r="AA2743" s="8">
        <v>0.35</v>
      </c>
      <c r="AB2743" s="8">
        <v>0</v>
      </c>
      <c r="AC2743" s="8">
        <v>0</v>
      </c>
      <c r="AD2743" s="8">
        <v>0</v>
      </c>
      <c r="AE2743" s="8">
        <v>0</v>
      </c>
    </row>
    <row r="2744" spans="1:31" x14ac:dyDescent="0.25">
      <c r="A2744" s="8" t="s">
        <v>1585</v>
      </c>
      <c r="B2744" s="8" t="s">
        <v>216</v>
      </c>
      <c r="C2744" s="8" t="s">
        <v>199</v>
      </c>
      <c r="D2744" s="8" t="s">
        <v>1770</v>
      </c>
      <c r="E2744" s="9">
        <v>41640</v>
      </c>
      <c r="F2744" s="9">
        <v>42004</v>
      </c>
      <c r="G2744" s="8" t="s">
        <v>190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x14ac:dyDescent="0.25">
      <c r="A2745" s="8" t="s">
        <v>1585</v>
      </c>
      <c r="B2745" s="8" t="s">
        <v>216</v>
      </c>
      <c r="C2745" s="8" t="s">
        <v>199</v>
      </c>
      <c r="D2745" s="8" t="s">
        <v>196</v>
      </c>
      <c r="E2745" s="9">
        <v>41640</v>
      </c>
      <c r="F2745" s="9">
        <v>42004</v>
      </c>
      <c r="G2745" s="8" t="s">
        <v>189</v>
      </c>
      <c r="H2745" s="8">
        <v>0</v>
      </c>
      <c r="I2745" s="8">
        <v>0</v>
      </c>
      <c r="J2745" s="8">
        <v>0</v>
      </c>
      <c r="K2745" s="8">
        <v>0</v>
      </c>
      <c r="L2745" s="8">
        <v>0</v>
      </c>
      <c r="M2745" s="8">
        <v>0</v>
      </c>
      <c r="N2745" s="8">
        <v>0</v>
      </c>
      <c r="O2745" s="8">
        <v>0</v>
      </c>
      <c r="P2745" s="8">
        <v>0.95</v>
      </c>
      <c r="Q2745" s="8">
        <v>0.95</v>
      </c>
      <c r="R2745" s="8">
        <v>0.95</v>
      </c>
      <c r="S2745" s="8">
        <v>0.95</v>
      </c>
      <c r="T2745" s="8">
        <v>0.95</v>
      </c>
      <c r="U2745" s="8">
        <v>0.95</v>
      </c>
      <c r="V2745" s="8">
        <v>0.95</v>
      </c>
      <c r="W2745" s="8">
        <v>0.95</v>
      </c>
      <c r="X2745" s="8">
        <v>0.95</v>
      </c>
      <c r="Y2745" s="8">
        <v>0.95</v>
      </c>
      <c r="Z2745" s="8">
        <v>0.95</v>
      </c>
      <c r="AA2745" s="8">
        <v>0.95</v>
      </c>
      <c r="AB2745" s="8">
        <v>0.95</v>
      </c>
      <c r="AC2745" s="8">
        <v>0</v>
      </c>
      <c r="AD2745" s="8">
        <v>0</v>
      </c>
      <c r="AE2745" s="8">
        <v>0</v>
      </c>
    </row>
    <row r="2746" spans="1:31" x14ac:dyDescent="0.25">
      <c r="A2746" s="8" t="s">
        <v>1585</v>
      </c>
      <c r="B2746" s="8" t="s">
        <v>216</v>
      </c>
      <c r="C2746" s="8" t="s">
        <v>199</v>
      </c>
      <c r="D2746" s="8" t="s">
        <v>220</v>
      </c>
      <c r="E2746" s="9">
        <v>41883</v>
      </c>
      <c r="F2746" s="9">
        <v>42004</v>
      </c>
      <c r="G2746" s="8" t="s">
        <v>189</v>
      </c>
      <c r="H2746" s="8">
        <v>0</v>
      </c>
      <c r="I2746" s="8">
        <v>0</v>
      </c>
      <c r="J2746" s="8">
        <v>0</v>
      </c>
      <c r="K2746" s="8">
        <v>0</v>
      </c>
      <c r="L2746" s="8">
        <v>0</v>
      </c>
      <c r="M2746" s="8">
        <v>0</v>
      </c>
      <c r="N2746" s="8">
        <v>0</v>
      </c>
      <c r="O2746" s="8">
        <v>0</v>
      </c>
      <c r="P2746" s="8">
        <v>0.95</v>
      </c>
      <c r="Q2746" s="8">
        <v>0.95</v>
      </c>
      <c r="R2746" s="8">
        <v>0.95</v>
      </c>
      <c r="S2746" s="8">
        <v>0.95</v>
      </c>
      <c r="T2746" s="8">
        <v>0.95</v>
      </c>
      <c r="U2746" s="8">
        <v>0.95</v>
      </c>
      <c r="V2746" s="8">
        <v>0.95</v>
      </c>
      <c r="W2746" s="8">
        <v>0.95</v>
      </c>
      <c r="X2746" s="8">
        <v>0.95</v>
      </c>
      <c r="Y2746" s="8">
        <v>0.95</v>
      </c>
      <c r="Z2746" s="8">
        <v>0.95</v>
      </c>
      <c r="AA2746" s="8">
        <v>0.95</v>
      </c>
      <c r="AB2746" s="8">
        <v>0.95</v>
      </c>
      <c r="AC2746" s="8">
        <v>0</v>
      </c>
      <c r="AD2746" s="8">
        <v>0</v>
      </c>
      <c r="AE2746" s="8">
        <v>0</v>
      </c>
    </row>
    <row r="2747" spans="1:31" x14ac:dyDescent="0.25">
      <c r="A2747" s="8" t="s">
        <v>1585</v>
      </c>
      <c r="B2747" s="8" t="s">
        <v>216</v>
      </c>
      <c r="C2747" s="8" t="s">
        <v>199</v>
      </c>
      <c r="D2747" s="8" t="s">
        <v>212</v>
      </c>
      <c r="E2747" s="9">
        <v>41821</v>
      </c>
      <c r="F2747" s="9">
        <v>41883</v>
      </c>
      <c r="G2747" s="8" t="s">
        <v>190</v>
      </c>
      <c r="H2747" s="8">
        <v>0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 x14ac:dyDescent="0.25">
      <c r="A2748" s="8" t="s">
        <v>1585</v>
      </c>
      <c r="B2748" s="8" t="s">
        <v>216</v>
      </c>
      <c r="C2748" s="8" t="s">
        <v>199</v>
      </c>
      <c r="D2748" s="8" t="s">
        <v>220</v>
      </c>
      <c r="E2748" s="9">
        <v>41821</v>
      </c>
      <c r="F2748" s="9">
        <v>41883</v>
      </c>
      <c r="G2748" s="8" t="s">
        <v>189</v>
      </c>
      <c r="H2748" s="8">
        <v>0</v>
      </c>
      <c r="I2748" s="8">
        <v>0</v>
      </c>
      <c r="J2748" s="8">
        <v>0</v>
      </c>
      <c r="K2748" s="8">
        <v>0</v>
      </c>
      <c r="L2748" s="8">
        <v>0</v>
      </c>
      <c r="M2748" s="8">
        <v>0</v>
      </c>
      <c r="N2748" s="8">
        <v>0</v>
      </c>
      <c r="O2748" s="8">
        <v>0</v>
      </c>
      <c r="P2748" s="8">
        <v>0.5</v>
      </c>
      <c r="Q2748" s="8">
        <v>0.5</v>
      </c>
      <c r="R2748" s="8">
        <v>0.5</v>
      </c>
      <c r="S2748" s="8">
        <v>0.5</v>
      </c>
      <c r="T2748" s="8">
        <v>0.5</v>
      </c>
      <c r="U2748" s="8">
        <v>0.5</v>
      </c>
      <c r="V2748" s="8">
        <v>0.5</v>
      </c>
      <c r="W2748" s="8">
        <v>0.5</v>
      </c>
      <c r="X2748" s="8">
        <v>0.5</v>
      </c>
      <c r="Y2748" s="8">
        <v>0.5</v>
      </c>
      <c r="Z2748" s="8">
        <v>0.5</v>
      </c>
      <c r="AA2748" s="8">
        <v>0.5</v>
      </c>
      <c r="AB2748" s="8">
        <v>0.5</v>
      </c>
      <c r="AC2748" s="8">
        <v>0</v>
      </c>
      <c r="AD2748" s="8">
        <v>0</v>
      </c>
      <c r="AE2748" s="8">
        <v>0</v>
      </c>
    </row>
    <row r="2749" spans="1:31" x14ac:dyDescent="0.25">
      <c r="A2749" s="8" t="s">
        <v>1585</v>
      </c>
      <c r="B2749" s="8" t="s">
        <v>216</v>
      </c>
      <c r="C2749" s="8" t="s">
        <v>199</v>
      </c>
      <c r="D2749" s="8" t="s">
        <v>212</v>
      </c>
      <c r="E2749" s="9">
        <v>41640</v>
      </c>
      <c r="F2749" s="9">
        <v>41820</v>
      </c>
      <c r="G2749" s="8" t="s">
        <v>190</v>
      </c>
      <c r="H2749" s="8">
        <v>0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 x14ac:dyDescent="0.25">
      <c r="A2750" s="8" t="s">
        <v>1585</v>
      </c>
      <c r="B2750" s="8" t="s">
        <v>216</v>
      </c>
      <c r="C2750" s="8" t="s">
        <v>199</v>
      </c>
      <c r="D2750" s="8" t="s">
        <v>220</v>
      </c>
      <c r="E2750" s="9">
        <v>41640</v>
      </c>
      <c r="F2750" s="9">
        <v>41820</v>
      </c>
      <c r="G2750" s="8" t="s">
        <v>189</v>
      </c>
      <c r="H2750" s="8">
        <v>0</v>
      </c>
      <c r="I2750" s="8">
        <v>0</v>
      </c>
      <c r="J2750" s="8">
        <v>0</v>
      </c>
      <c r="K2750" s="8">
        <v>0</v>
      </c>
      <c r="L2750" s="8">
        <v>0</v>
      </c>
      <c r="M2750" s="8">
        <v>0</v>
      </c>
      <c r="N2750" s="8">
        <v>0</v>
      </c>
      <c r="O2750" s="8">
        <v>0</v>
      </c>
      <c r="P2750" s="8">
        <v>0.95</v>
      </c>
      <c r="Q2750" s="8">
        <v>0.95</v>
      </c>
      <c r="R2750" s="8">
        <v>0.95</v>
      </c>
      <c r="S2750" s="8">
        <v>0.95</v>
      </c>
      <c r="T2750" s="8">
        <v>0.95</v>
      </c>
      <c r="U2750" s="8">
        <v>0.95</v>
      </c>
      <c r="V2750" s="8">
        <v>0.95</v>
      </c>
      <c r="W2750" s="8">
        <v>0.95</v>
      </c>
      <c r="X2750" s="8">
        <v>0.95</v>
      </c>
      <c r="Y2750" s="8">
        <v>0.95</v>
      </c>
      <c r="Z2750" s="8">
        <v>0.95</v>
      </c>
      <c r="AA2750" s="8">
        <v>0.95</v>
      </c>
      <c r="AB2750" s="8">
        <v>0.95</v>
      </c>
      <c r="AC2750" s="8">
        <v>0</v>
      </c>
      <c r="AD2750" s="8">
        <v>0</v>
      </c>
      <c r="AE2750" s="8">
        <v>0</v>
      </c>
    </row>
    <row r="2751" spans="1:31" x14ac:dyDescent="0.25">
      <c r="A2751" s="8" t="s">
        <v>1586</v>
      </c>
      <c r="B2751" s="8" t="s">
        <v>216</v>
      </c>
      <c r="C2751" s="8" t="s">
        <v>199</v>
      </c>
      <c r="D2751" s="8" t="s">
        <v>1770</v>
      </c>
      <c r="E2751" s="9">
        <v>41640</v>
      </c>
      <c r="F2751" s="9">
        <v>42004</v>
      </c>
      <c r="G2751" s="8" t="s">
        <v>190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x14ac:dyDescent="0.25">
      <c r="A2752" s="8" t="s">
        <v>1586</v>
      </c>
      <c r="B2752" s="8" t="s">
        <v>216</v>
      </c>
      <c r="C2752" s="8" t="s">
        <v>199</v>
      </c>
      <c r="D2752" s="8" t="s">
        <v>196</v>
      </c>
      <c r="E2752" s="9">
        <v>41640</v>
      </c>
      <c r="F2752" s="9">
        <v>42004</v>
      </c>
      <c r="G2752" s="8" t="s">
        <v>189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0.35</v>
      </c>
      <c r="Q2752" s="8">
        <v>0.35</v>
      </c>
      <c r="R2752" s="8">
        <v>0.35</v>
      </c>
      <c r="S2752" s="8">
        <v>0.35</v>
      </c>
      <c r="T2752" s="8">
        <v>0.35</v>
      </c>
      <c r="U2752" s="8">
        <v>0.35</v>
      </c>
      <c r="V2752" s="8">
        <v>0.35</v>
      </c>
      <c r="W2752" s="8">
        <v>0.35</v>
      </c>
      <c r="X2752" s="8">
        <v>0.95</v>
      </c>
      <c r="Y2752" s="8">
        <v>0.95</v>
      </c>
      <c r="Z2752" s="8">
        <v>0.95</v>
      </c>
      <c r="AA2752" s="8">
        <v>0.95</v>
      </c>
      <c r="AB2752" s="8">
        <v>0.95</v>
      </c>
      <c r="AC2752" s="8">
        <v>0</v>
      </c>
      <c r="AD2752" s="8">
        <v>0</v>
      </c>
      <c r="AE2752" s="8">
        <v>0</v>
      </c>
    </row>
    <row r="2753" spans="1:31" x14ac:dyDescent="0.25">
      <c r="A2753" s="8" t="s">
        <v>1586</v>
      </c>
      <c r="B2753" s="8" t="s">
        <v>216</v>
      </c>
      <c r="C2753" s="8" t="s">
        <v>199</v>
      </c>
      <c r="D2753" s="8" t="s">
        <v>220</v>
      </c>
      <c r="E2753" s="9">
        <v>41883</v>
      </c>
      <c r="F2753" s="9">
        <v>42004</v>
      </c>
      <c r="G2753" s="8" t="s">
        <v>189</v>
      </c>
      <c r="H2753" s="8">
        <v>0</v>
      </c>
      <c r="I2753" s="8">
        <v>0</v>
      </c>
      <c r="J2753" s="8">
        <v>0</v>
      </c>
      <c r="K2753" s="8">
        <v>0</v>
      </c>
      <c r="L2753" s="8">
        <v>0</v>
      </c>
      <c r="M2753" s="8">
        <v>0</v>
      </c>
      <c r="N2753" s="8">
        <v>0</v>
      </c>
      <c r="O2753" s="8">
        <v>0</v>
      </c>
      <c r="P2753" s="8">
        <v>0.35</v>
      </c>
      <c r="Q2753" s="8">
        <v>0.35</v>
      </c>
      <c r="R2753" s="8">
        <v>0.35</v>
      </c>
      <c r="S2753" s="8">
        <v>0.35</v>
      </c>
      <c r="T2753" s="8">
        <v>0.35</v>
      </c>
      <c r="U2753" s="8">
        <v>0.35</v>
      </c>
      <c r="V2753" s="8">
        <v>0.35</v>
      </c>
      <c r="W2753" s="8">
        <v>0.35</v>
      </c>
      <c r="X2753" s="8">
        <v>0.95</v>
      </c>
      <c r="Y2753" s="8">
        <v>0.95</v>
      </c>
      <c r="Z2753" s="8">
        <v>0.95</v>
      </c>
      <c r="AA2753" s="8">
        <v>0.95</v>
      </c>
      <c r="AB2753" s="8">
        <v>0.95</v>
      </c>
      <c r="AC2753" s="8">
        <v>0</v>
      </c>
      <c r="AD2753" s="8">
        <v>0</v>
      </c>
      <c r="AE2753" s="8">
        <v>0</v>
      </c>
    </row>
    <row r="2754" spans="1:31" x14ac:dyDescent="0.25">
      <c r="A2754" s="8" t="s">
        <v>1586</v>
      </c>
      <c r="B2754" s="8" t="s">
        <v>216</v>
      </c>
      <c r="C2754" s="8" t="s">
        <v>199</v>
      </c>
      <c r="D2754" s="8" t="s">
        <v>212</v>
      </c>
      <c r="E2754" s="9">
        <v>41821</v>
      </c>
      <c r="F2754" s="9">
        <v>41883</v>
      </c>
      <c r="G2754" s="8" t="s">
        <v>190</v>
      </c>
      <c r="H2754" s="8">
        <v>0</v>
      </c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</row>
    <row r="2755" spans="1:31" x14ac:dyDescent="0.25">
      <c r="A2755" s="8" t="s">
        <v>1586</v>
      </c>
      <c r="B2755" s="8" t="s">
        <v>216</v>
      </c>
      <c r="C2755" s="8" t="s">
        <v>199</v>
      </c>
      <c r="D2755" s="8" t="s">
        <v>220</v>
      </c>
      <c r="E2755" s="9">
        <v>41821</v>
      </c>
      <c r="F2755" s="9">
        <v>41883</v>
      </c>
      <c r="G2755" s="8" t="s">
        <v>189</v>
      </c>
      <c r="H2755" s="8">
        <v>0</v>
      </c>
      <c r="I2755" s="8">
        <v>0</v>
      </c>
      <c r="J2755" s="8">
        <v>0</v>
      </c>
      <c r="K2755" s="8">
        <v>0</v>
      </c>
      <c r="L2755" s="8">
        <v>0</v>
      </c>
      <c r="M2755" s="8">
        <v>0</v>
      </c>
      <c r="N2755" s="8">
        <v>0</v>
      </c>
      <c r="O2755" s="8">
        <v>0</v>
      </c>
      <c r="P2755" s="8">
        <v>0.35</v>
      </c>
      <c r="Q2755" s="8">
        <v>0.35</v>
      </c>
      <c r="R2755" s="8">
        <v>0.35</v>
      </c>
      <c r="S2755" s="8">
        <v>0.35</v>
      </c>
      <c r="T2755" s="8">
        <v>0.35</v>
      </c>
      <c r="U2755" s="8">
        <v>0.35</v>
      </c>
      <c r="V2755" s="8">
        <v>0.35</v>
      </c>
      <c r="W2755" s="8">
        <v>0.35</v>
      </c>
      <c r="X2755" s="8">
        <v>0.35</v>
      </c>
      <c r="Y2755" s="8">
        <v>0.35</v>
      </c>
      <c r="Z2755" s="8">
        <v>0.35</v>
      </c>
      <c r="AA2755" s="8">
        <v>0.35</v>
      </c>
      <c r="AB2755" s="8">
        <v>0.35</v>
      </c>
      <c r="AC2755" s="8">
        <v>0</v>
      </c>
      <c r="AD2755" s="8">
        <v>0</v>
      </c>
      <c r="AE2755" s="8">
        <v>0</v>
      </c>
    </row>
    <row r="2756" spans="1:31" x14ac:dyDescent="0.25">
      <c r="A2756" s="8" t="s">
        <v>1586</v>
      </c>
      <c r="B2756" s="8" t="s">
        <v>216</v>
      </c>
      <c r="C2756" s="8" t="s">
        <v>199</v>
      </c>
      <c r="D2756" s="8" t="s">
        <v>212</v>
      </c>
      <c r="E2756" s="9">
        <v>41640</v>
      </c>
      <c r="F2756" s="9">
        <v>41820</v>
      </c>
      <c r="G2756" s="8" t="s">
        <v>190</v>
      </c>
      <c r="H2756" s="8">
        <v>0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</row>
    <row r="2757" spans="1:31" x14ac:dyDescent="0.25">
      <c r="A2757" s="8" t="s">
        <v>1586</v>
      </c>
      <c r="B2757" s="8" t="s">
        <v>216</v>
      </c>
      <c r="C2757" s="8" t="s">
        <v>199</v>
      </c>
      <c r="D2757" s="8" t="s">
        <v>220</v>
      </c>
      <c r="E2757" s="9">
        <v>41640</v>
      </c>
      <c r="F2757" s="9">
        <v>41820</v>
      </c>
      <c r="G2757" s="8" t="s">
        <v>189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0.35</v>
      </c>
      <c r="Q2757" s="8">
        <v>0.35</v>
      </c>
      <c r="R2757" s="8">
        <v>0.35</v>
      </c>
      <c r="S2757" s="8">
        <v>0.35</v>
      </c>
      <c r="T2757" s="8">
        <v>0.35</v>
      </c>
      <c r="U2757" s="8">
        <v>0.35</v>
      </c>
      <c r="V2757" s="8">
        <v>0.35</v>
      </c>
      <c r="W2757" s="8">
        <v>0.35</v>
      </c>
      <c r="X2757" s="8">
        <v>0.95</v>
      </c>
      <c r="Y2757" s="8">
        <v>0.95</v>
      </c>
      <c r="Z2757" s="8">
        <v>0.95</v>
      </c>
      <c r="AA2757" s="8">
        <v>0.95</v>
      </c>
      <c r="AB2757" s="8">
        <v>0.95</v>
      </c>
      <c r="AC2757" s="8">
        <v>0</v>
      </c>
      <c r="AD2757" s="8">
        <v>0</v>
      </c>
      <c r="AE2757" s="8">
        <v>0</v>
      </c>
    </row>
    <row r="2758" spans="1:31" x14ac:dyDescent="0.25">
      <c r="A2758" s="8" t="s">
        <v>1587</v>
      </c>
      <c r="B2758" s="8" t="s">
        <v>216</v>
      </c>
      <c r="C2758" s="8" t="s">
        <v>199</v>
      </c>
      <c r="D2758" s="8" t="s">
        <v>1770</v>
      </c>
      <c r="E2758" s="9">
        <v>41640</v>
      </c>
      <c r="F2758" s="9">
        <v>42004</v>
      </c>
      <c r="G2758" s="8" t="s">
        <v>190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x14ac:dyDescent="0.25">
      <c r="A2759" s="8" t="s">
        <v>1587</v>
      </c>
      <c r="B2759" s="8" t="s">
        <v>216</v>
      </c>
      <c r="C2759" s="8" t="s">
        <v>199</v>
      </c>
      <c r="D2759" s="8" t="s">
        <v>196</v>
      </c>
      <c r="E2759" s="9">
        <v>41640</v>
      </c>
      <c r="F2759" s="9">
        <v>42004</v>
      </c>
      <c r="G2759" s="8" t="s">
        <v>189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0.95</v>
      </c>
      <c r="Q2759" s="8">
        <v>0.95</v>
      </c>
      <c r="R2759" s="8">
        <v>0.95</v>
      </c>
      <c r="S2759" s="8">
        <v>0.95</v>
      </c>
      <c r="T2759" s="8">
        <v>0.95</v>
      </c>
      <c r="U2759" s="8">
        <v>0.95</v>
      </c>
      <c r="V2759" s="8">
        <v>0.95</v>
      </c>
      <c r="W2759" s="8">
        <v>0.95</v>
      </c>
      <c r="X2759" s="8">
        <v>0.95</v>
      </c>
      <c r="Y2759" s="8">
        <v>0.15</v>
      </c>
      <c r="Z2759" s="8">
        <v>0.15</v>
      </c>
      <c r="AA2759" s="8">
        <v>0.15</v>
      </c>
      <c r="AB2759" s="8">
        <v>0.15</v>
      </c>
      <c r="AC2759" s="8">
        <v>0</v>
      </c>
      <c r="AD2759" s="8">
        <v>0</v>
      </c>
      <c r="AE2759" s="8">
        <v>0</v>
      </c>
    </row>
    <row r="2760" spans="1:31" x14ac:dyDescent="0.25">
      <c r="A2760" s="8" t="s">
        <v>1587</v>
      </c>
      <c r="B2760" s="8" t="s">
        <v>216</v>
      </c>
      <c r="C2760" s="8" t="s">
        <v>199</v>
      </c>
      <c r="D2760" s="8" t="s">
        <v>220</v>
      </c>
      <c r="E2760" s="9">
        <v>41883</v>
      </c>
      <c r="F2760" s="9">
        <v>42004</v>
      </c>
      <c r="G2760" s="8" t="s">
        <v>189</v>
      </c>
      <c r="H2760" s="8">
        <v>0</v>
      </c>
      <c r="I2760" s="8">
        <v>0</v>
      </c>
      <c r="J2760" s="8">
        <v>0</v>
      </c>
      <c r="K2760" s="8">
        <v>0</v>
      </c>
      <c r="L2760" s="8">
        <v>0</v>
      </c>
      <c r="M2760" s="8">
        <v>0</v>
      </c>
      <c r="N2760" s="8">
        <v>0</v>
      </c>
      <c r="O2760" s="8">
        <v>0</v>
      </c>
      <c r="P2760" s="8">
        <v>0.95</v>
      </c>
      <c r="Q2760" s="8">
        <v>0.95</v>
      </c>
      <c r="R2760" s="8">
        <v>0.95</v>
      </c>
      <c r="S2760" s="8">
        <v>0.95</v>
      </c>
      <c r="T2760" s="8">
        <v>0.95</v>
      </c>
      <c r="U2760" s="8">
        <v>0.95</v>
      </c>
      <c r="V2760" s="8">
        <v>0.95</v>
      </c>
      <c r="W2760" s="8">
        <v>0.95</v>
      </c>
      <c r="X2760" s="8">
        <v>0.95</v>
      </c>
      <c r="Y2760" s="8">
        <v>0.15</v>
      </c>
      <c r="Z2760" s="8">
        <v>0.15</v>
      </c>
      <c r="AA2760" s="8">
        <v>0.15</v>
      </c>
      <c r="AB2760" s="8">
        <v>0.15</v>
      </c>
      <c r="AC2760" s="8">
        <v>0</v>
      </c>
      <c r="AD2760" s="8">
        <v>0</v>
      </c>
      <c r="AE2760" s="8">
        <v>0</v>
      </c>
    </row>
    <row r="2761" spans="1:31" x14ac:dyDescent="0.25">
      <c r="A2761" s="8" t="s">
        <v>1587</v>
      </c>
      <c r="B2761" s="8" t="s">
        <v>216</v>
      </c>
      <c r="C2761" s="8" t="s">
        <v>199</v>
      </c>
      <c r="D2761" s="8" t="s">
        <v>212</v>
      </c>
      <c r="E2761" s="9">
        <v>41821</v>
      </c>
      <c r="F2761" s="9">
        <v>41883</v>
      </c>
      <c r="G2761" s="8" t="s">
        <v>190</v>
      </c>
      <c r="H2761" s="8">
        <v>0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</row>
    <row r="2762" spans="1:31" x14ac:dyDescent="0.25">
      <c r="A2762" s="8" t="s">
        <v>1587</v>
      </c>
      <c r="B2762" s="8" t="s">
        <v>216</v>
      </c>
      <c r="C2762" s="8" t="s">
        <v>199</v>
      </c>
      <c r="D2762" s="8" t="s">
        <v>220</v>
      </c>
      <c r="E2762" s="9">
        <v>41821</v>
      </c>
      <c r="F2762" s="9">
        <v>41883</v>
      </c>
      <c r="G2762" s="8" t="s">
        <v>189</v>
      </c>
      <c r="H2762" s="8">
        <v>0</v>
      </c>
      <c r="I2762" s="8">
        <v>0</v>
      </c>
      <c r="J2762" s="8">
        <v>0</v>
      </c>
      <c r="K2762" s="8">
        <v>0</v>
      </c>
      <c r="L2762" s="8">
        <v>0</v>
      </c>
      <c r="M2762" s="8">
        <v>0</v>
      </c>
      <c r="N2762" s="8">
        <v>0</v>
      </c>
      <c r="O2762" s="8">
        <v>0</v>
      </c>
      <c r="P2762" s="8">
        <v>0.5</v>
      </c>
      <c r="Q2762" s="8">
        <v>0.5</v>
      </c>
      <c r="R2762" s="8">
        <v>0.5</v>
      </c>
      <c r="S2762" s="8">
        <v>0.5</v>
      </c>
      <c r="T2762" s="8">
        <v>0.5</v>
      </c>
      <c r="U2762" s="8">
        <v>0.5</v>
      </c>
      <c r="V2762" s="8">
        <v>0.5</v>
      </c>
      <c r="W2762" s="8">
        <v>0.5</v>
      </c>
      <c r="X2762" s="8">
        <v>0.5</v>
      </c>
      <c r="Y2762" s="8">
        <v>0.15</v>
      </c>
      <c r="Z2762" s="8">
        <v>0.15</v>
      </c>
      <c r="AA2762" s="8">
        <v>0.15</v>
      </c>
      <c r="AB2762" s="8">
        <v>0.15</v>
      </c>
      <c r="AC2762" s="8">
        <v>0</v>
      </c>
      <c r="AD2762" s="8">
        <v>0</v>
      </c>
      <c r="AE2762" s="8">
        <v>0</v>
      </c>
    </row>
    <row r="2763" spans="1:31" x14ac:dyDescent="0.25">
      <c r="A2763" s="8" t="s">
        <v>1587</v>
      </c>
      <c r="B2763" s="8" t="s">
        <v>216</v>
      </c>
      <c r="C2763" s="8" t="s">
        <v>199</v>
      </c>
      <c r="D2763" s="8" t="s">
        <v>212</v>
      </c>
      <c r="E2763" s="9">
        <v>41640</v>
      </c>
      <c r="F2763" s="9">
        <v>41820</v>
      </c>
      <c r="G2763" s="8" t="s">
        <v>190</v>
      </c>
      <c r="H2763" s="8">
        <v>0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x14ac:dyDescent="0.25">
      <c r="A2764" s="8" t="s">
        <v>1587</v>
      </c>
      <c r="B2764" s="8" t="s">
        <v>216</v>
      </c>
      <c r="C2764" s="8" t="s">
        <v>199</v>
      </c>
      <c r="D2764" s="8" t="s">
        <v>220</v>
      </c>
      <c r="E2764" s="9">
        <v>41640</v>
      </c>
      <c r="F2764" s="9">
        <v>41820</v>
      </c>
      <c r="G2764" s="8" t="s">
        <v>189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0.95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0.95</v>
      </c>
      <c r="X2764" s="8">
        <v>0.95</v>
      </c>
      <c r="Y2764" s="8">
        <v>0.15</v>
      </c>
      <c r="Z2764" s="8">
        <v>0.15</v>
      </c>
      <c r="AA2764" s="8">
        <v>0.15</v>
      </c>
      <c r="AB2764" s="8">
        <v>0.15</v>
      </c>
      <c r="AC2764" s="8">
        <v>0</v>
      </c>
      <c r="AD2764" s="8">
        <v>0</v>
      </c>
      <c r="AE2764" s="8">
        <v>0</v>
      </c>
    </row>
    <row r="2765" spans="1:31" x14ac:dyDescent="0.25">
      <c r="A2765" s="8" t="s">
        <v>1588</v>
      </c>
      <c r="B2765" s="8" t="s">
        <v>143</v>
      </c>
      <c r="C2765" s="8" t="s">
        <v>199</v>
      </c>
      <c r="D2765" s="8" t="s">
        <v>194</v>
      </c>
      <c r="E2765" s="9">
        <v>41640</v>
      </c>
      <c r="F2765" s="9">
        <v>42004</v>
      </c>
      <c r="G2765" s="8" t="s">
        <v>190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x14ac:dyDescent="0.25">
      <c r="A2766" s="8" t="s">
        <v>1588</v>
      </c>
      <c r="B2766" s="8" t="s">
        <v>143</v>
      </c>
      <c r="C2766" s="8" t="s">
        <v>199</v>
      </c>
      <c r="D2766" s="8" t="s">
        <v>195</v>
      </c>
      <c r="E2766" s="9">
        <v>41640</v>
      </c>
      <c r="F2766" s="9">
        <v>42004</v>
      </c>
      <c r="G2766" s="8" t="s">
        <v>189</v>
      </c>
      <c r="H2766" s="8">
        <v>0.03</v>
      </c>
      <c r="I2766" s="8">
        <v>0.03</v>
      </c>
      <c r="J2766" s="8">
        <v>0.03</v>
      </c>
      <c r="K2766" s="8">
        <v>0.03</v>
      </c>
      <c r="L2766" s="8">
        <v>0.03</v>
      </c>
      <c r="M2766" s="8">
        <v>0.03</v>
      </c>
      <c r="N2766" s="8">
        <v>0.03</v>
      </c>
      <c r="O2766" s="8">
        <v>0.03</v>
      </c>
      <c r="P2766" s="8">
        <v>0.03</v>
      </c>
      <c r="Q2766" s="8">
        <v>0.05</v>
      </c>
      <c r="R2766" s="8">
        <v>0.05</v>
      </c>
      <c r="S2766" s="8">
        <v>0.05</v>
      </c>
      <c r="T2766" s="8">
        <v>0.05</v>
      </c>
      <c r="U2766" s="8">
        <v>0.03</v>
      </c>
      <c r="V2766" s="8">
        <v>0.03</v>
      </c>
      <c r="W2766" s="8">
        <v>0.03</v>
      </c>
      <c r="X2766" s="8">
        <v>0.03</v>
      </c>
      <c r="Y2766" s="8">
        <v>0.03</v>
      </c>
      <c r="Z2766" s="8">
        <v>0.03</v>
      </c>
      <c r="AA2766" s="8">
        <v>0.03</v>
      </c>
      <c r="AB2766" s="8">
        <v>0.03</v>
      </c>
      <c r="AC2766" s="8">
        <v>0.03</v>
      </c>
      <c r="AD2766" s="8">
        <v>0.03</v>
      </c>
      <c r="AE2766" s="8">
        <v>0.03</v>
      </c>
    </row>
    <row r="2767" spans="1:31" x14ac:dyDescent="0.25">
      <c r="A2767" s="8" t="s">
        <v>1588</v>
      </c>
      <c r="B2767" s="8" t="s">
        <v>143</v>
      </c>
      <c r="C2767" s="8" t="s">
        <v>199</v>
      </c>
      <c r="D2767" s="8" t="s">
        <v>196</v>
      </c>
      <c r="E2767" s="9">
        <v>41640</v>
      </c>
      <c r="F2767" s="9">
        <v>42004</v>
      </c>
      <c r="G2767" s="8" t="s">
        <v>189</v>
      </c>
      <c r="H2767" s="8">
        <v>0.05</v>
      </c>
      <c r="I2767" s="8">
        <v>0.05</v>
      </c>
      <c r="J2767" s="8">
        <v>0.05</v>
      </c>
      <c r="K2767" s="8">
        <v>0.05</v>
      </c>
      <c r="L2767" s="8">
        <v>0.05</v>
      </c>
      <c r="M2767" s="8">
        <v>0.05</v>
      </c>
      <c r="N2767" s="8">
        <v>0.05</v>
      </c>
      <c r="O2767" s="8">
        <v>0.1</v>
      </c>
      <c r="P2767" s="8">
        <v>0.34</v>
      </c>
      <c r="Q2767" s="8">
        <v>0.6</v>
      </c>
      <c r="R2767" s="8">
        <v>0.63</v>
      </c>
      <c r="S2767" s="8">
        <v>0.72</v>
      </c>
      <c r="T2767" s="8">
        <v>0.79</v>
      </c>
      <c r="U2767" s="8">
        <v>0.83</v>
      </c>
      <c r="V2767" s="8">
        <v>0.61</v>
      </c>
      <c r="W2767" s="8">
        <v>0.65</v>
      </c>
      <c r="X2767" s="8">
        <v>0.1</v>
      </c>
      <c r="Y2767" s="8">
        <v>0.1</v>
      </c>
      <c r="Z2767" s="8">
        <v>0.19</v>
      </c>
      <c r="AA2767" s="8">
        <v>0.25</v>
      </c>
      <c r="AB2767" s="8">
        <v>0.22</v>
      </c>
      <c r="AC2767" s="8">
        <v>0.22</v>
      </c>
      <c r="AD2767" s="8">
        <v>0.12</v>
      </c>
      <c r="AE2767" s="8">
        <v>0.09</v>
      </c>
    </row>
    <row r="2768" spans="1:31" x14ac:dyDescent="0.25">
      <c r="A2768" s="8" t="s">
        <v>1588</v>
      </c>
      <c r="B2768" s="8" t="s">
        <v>143</v>
      </c>
      <c r="C2768" s="8" t="s">
        <v>199</v>
      </c>
      <c r="D2768" s="8" t="s">
        <v>201</v>
      </c>
      <c r="E2768" s="9">
        <v>41898</v>
      </c>
      <c r="F2768" s="9">
        <v>42004</v>
      </c>
      <c r="G2768" s="8" t="s">
        <v>190</v>
      </c>
      <c r="H2768" s="8">
        <v>0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</row>
    <row r="2769" spans="1:31" x14ac:dyDescent="0.25">
      <c r="A2769" s="8" t="s">
        <v>1588</v>
      </c>
      <c r="B2769" s="8" t="s">
        <v>143</v>
      </c>
      <c r="C2769" s="8" t="s">
        <v>199</v>
      </c>
      <c r="D2769" s="8" t="s">
        <v>220</v>
      </c>
      <c r="E2769" s="9">
        <v>41898</v>
      </c>
      <c r="F2769" s="9">
        <v>42004</v>
      </c>
      <c r="G2769" s="8" t="s">
        <v>189</v>
      </c>
      <c r="H2769" s="8">
        <v>0</v>
      </c>
      <c r="I2769" s="8">
        <v>0</v>
      </c>
      <c r="J2769" s="8">
        <v>0</v>
      </c>
      <c r="K2769" s="8">
        <v>0</v>
      </c>
      <c r="L2769" s="8">
        <v>0</v>
      </c>
      <c r="M2769" s="8">
        <v>0</v>
      </c>
      <c r="N2769" s="8">
        <v>0</v>
      </c>
      <c r="O2769" s="8">
        <v>0</v>
      </c>
      <c r="P2769" s="8">
        <v>0.34</v>
      </c>
      <c r="Q2769" s="8">
        <v>0.6</v>
      </c>
      <c r="R2769" s="8">
        <v>0.63</v>
      </c>
      <c r="S2769" s="8">
        <v>0.72</v>
      </c>
      <c r="T2769" s="8">
        <v>0.79</v>
      </c>
      <c r="U2769" s="8">
        <v>0.83</v>
      </c>
      <c r="V2769" s="8">
        <v>0.61</v>
      </c>
      <c r="W2769" s="8">
        <v>0.65</v>
      </c>
      <c r="X2769" s="8">
        <v>0.1</v>
      </c>
      <c r="Y2769" s="8">
        <v>0.1</v>
      </c>
      <c r="Z2769" s="8">
        <v>0.19</v>
      </c>
      <c r="AA2769" s="8">
        <v>0.25</v>
      </c>
      <c r="AB2769" s="8">
        <v>0</v>
      </c>
      <c r="AC2769" s="8">
        <v>0</v>
      </c>
      <c r="AD2769" s="8">
        <v>0</v>
      </c>
      <c r="AE2769" s="8">
        <v>0</v>
      </c>
    </row>
    <row r="2770" spans="1:31" x14ac:dyDescent="0.25">
      <c r="A2770" s="8" t="s">
        <v>1588</v>
      </c>
      <c r="B2770" s="8" t="s">
        <v>143</v>
      </c>
      <c r="C2770" s="8" t="s">
        <v>199</v>
      </c>
      <c r="D2770" s="8" t="s">
        <v>1589</v>
      </c>
      <c r="E2770" s="9">
        <v>41806</v>
      </c>
      <c r="F2770" s="9">
        <v>41897</v>
      </c>
      <c r="G2770" s="8" t="s">
        <v>190</v>
      </c>
      <c r="H2770" s="8">
        <v>0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x14ac:dyDescent="0.25">
      <c r="A2771" s="8" t="s">
        <v>1588</v>
      </c>
      <c r="B2771" s="8" t="s">
        <v>143</v>
      </c>
      <c r="C2771" s="8" t="s">
        <v>199</v>
      </c>
      <c r="D2771" s="8" t="s">
        <v>220</v>
      </c>
      <c r="E2771" s="9">
        <v>41806</v>
      </c>
      <c r="F2771" s="9">
        <v>41897</v>
      </c>
      <c r="G2771" s="8" t="s">
        <v>189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0.1</v>
      </c>
      <c r="Q2771" s="8">
        <v>0.1</v>
      </c>
      <c r="R2771" s="8">
        <v>0.1</v>
      </c>
      <c r="S2771" s="8">
        <v>0.1</v>
      </c>
      <c r="T2771" s="8">
        <v>0.1</v>
      </c>
      <c r="U2771" s="8">
        <v>0.1</v>
      </c>
      <c r="V2771" s="8">
        <v>0.1</v>
      </c>
      <c r="W2771" s="8">
        <v>0.1</v>
      </c>
      <c r="X2771" s="8">
        <v>0.1</v>
      </c>
      <c r="Y2771" s="8">
        <v>0.1</v>
      </c>
      <c r="Z2771" s="8">
        <v>0.19</v>
      </c>
      <c r="AA2771" s="8">
        <v>0.25</v>
      </c>
      <c r="AB2771" s="8">
        <v>0</v>
      </c>
      <c r="AC2771" s="8">
        <v>0</v>
      </c>
      <c r="AD2771" s="8">
        <v>0</v>
      </c>
      <c r="AE2771" s="8">
        <v>0</v>
      </c>
    </row>
    <row r="2772" spans="1:31" x14ac:dyDescent="0.25">
      <c r="A2772" s="8" t="s">
        <v>1588</v>
      </c>
      <c r="B2772" s="8" t="s">
        <v>143</v>
      </c>
      <c r="C2772" s="8" t="s">
        <v>199</v>
      </c>
      <c r="D2772" s="8" t="s">
        <v>1589</v>
      </c>
      <c r="E2772" s="9">
        <v>41640</v>
      </c>
      <c r="F2772" s="9">
        <v>41805</v>
      </c>
      <c r="G2772" s="8" t="s">
        <v>190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x14ac:dyDescent="0.25">
      <c r="A2773" s="8" t="s">
        <v>1588</v>
      </c>
      <c r="B2773" s="8" t="s">
        <v>143</v>
      </c>
      <c r="C2773" s="8" t="s">
        <v>199</v>
      </c>
      <c r="D2773" s="8" t="s">
        <v>220</v>
      </c>
      <c r="E2773" s="9">
        <v>41640</v>
      </c>
      <c r="F2773" s="9">
        <v>41805</v>
      </c>
      <c r="G2773" s="8" t="s">
        <v>189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0.34</v>
      </c>
      <c r="Q2773" s="8">
        <v>0.6</v>
      </c>
      <c r="R2773" s="8">
        <v>0.63</v>
      </c>
      <c r="S2773" s="8">
        <v>0.72</v>
      </c>
      <c r="T2773" s="8">
        <v>0.79</v>
      </c>
      <c r="U2773" s="8">
        <v>0.83</v>
      </c>
      <c r="V2773" s="8">
        <v>0.61</v>
      </c>
      <c r="W2773" s="8">
        <v>0.65</v>
      </c>
      <c r="X2773" s="8">
        <v>0.1</v>
      </c>
      <c r="Y2773" s="8">
        <v>0.1</v>
      </c>
      <c r="Z2773" s="8">
        <v>0.19</v>
      </c>
      <c r="AA2773" s="8">
        <v>0.25</v>
      </c>
      <c r="AB2773" s="8">
        <v>0</v>
      </c>
      <c r="AC2773" s="8">
        <v>0</v>
      </c>
      <c r="AD2773" s="8">
        <v>0</v>
      </c>
      <c r="AE2773" s="8">
        <v>0</v>
      </c>
    </row>
    <row r="2774" spans="1:31" x14ac:dyDescent="0.25">
      <c r="A2774" s="8" t="s">
        <v>1590</v>
      </c>
      <c r="B2774" s="8" t="s">
        <v>211</v>
      </c>
      <c r="C2774" s="8" t="s">
        <v>193</v>
      </c>
      <c r="D2774" s="8" t="s">
        <v>435</v>
      </c>
      <c r="E2774" s="9">
        <v>41640</v>
      </c>
      <c r="F2774" s="9">
        <v>42004</v>
      </c>
      <c r="G2774" s="8" t="s">
        <v>190</v>
      </c>
      <c r="H2774" s="8">
        <v>60</v>
      </c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8"/>
      <c r="V2774" s="8"/>
      <c r="W2774" s="8"/>
      <c r="X2774" s="8"/>
      <c r="Y2774" s="8"/>
      <c r="Z2774" s="8"/>
      <c r="AA2774" s="8"/>
      <c r="AB2774" s="8"/>
      <c r="AC2774" s="8"/>
      <c r="AD2774" s="8"/>
      <c r="AE2774" s="8"/>
    </row>
    <row r="2775" spans="1:31" x14ac:dyDescent="0.25">
      <c r="A2775" s="8" t="s">
        <v>1591</v>
      </c>
      <c r="B2775" s="8" t="s">
        <v>211</v>
      </c>
      <c r="C2775" s="8" t="s">
        <v>193</v>
      </c>
      <c r="D2775" s="8" t="s">
        <v>435</v>
      </c>
      <c r="E2775" s="9">
        <v>41640</v>
      </c>
      <c r="F2775" s="9">
        <v>42004</v>
      </c>
      <c r="G2775" s="8" t="s">
        <v>190</v>
      </c>
      <c r="H2775" s="8">
        <v>82.22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x14ac:dyDescent="0.25">
      <c r="A2776" s="8" t="s">
        <v>1592</v>
      </c>
      <c r="B2776" s="8" t="s">
        <v>203</v>
      </c>
      <c r="C2776" s="8" t="s">
        <v>204</v>
      </c>
      <c r="D2776" s="8" t="s">
        <v>1770</v>
      </c>
      <c r="E2776" s="9">
        <v>41640</v>
      </c>
      <c r="F2776" s="9">
        <v>42004</v>
      </c>
      <c r="G2776" s="8" t="s">
        <v>190</v>
      </c>
      <c r="H2776" s="8">
        <v>26.7</v>
      </c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</row>
    <row r="2777" spans="1:31" x14ac:dyDescent="0.25">
      <c r="A2777" s="8" t="s">
        <v>1592</v>
      </c>
      <c r="B2777" s="8" t="s">
        <v>203</v>
      </c>
      <c r="C2777" s="8" t="s">
        <v>204</v>
      </c>
      <c r="D2777" s="8" t="s">
        <v>196</v>
      </c>
      <c r="E2777" s="9">
        <v>41640</v>
      </c>
      <c r="F2777" s="9">
        <v>42004</v>
      </c>
      <c r="G2777" s="8" t="s">
        <v>190</v>
      </c>
      <c r="H2777" s="8">
        <v>24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</row>
    <row r="2778" spans="1:31" x14ac:dyDescent="0.25">
      <c r="A2778" s="8" t="s">
        <v>1592</v>
      </c>
      <c r="B2778" s="8" t="s">
        <v>203</v>
      </c>
      <c r="C2778" s="8" t="s">
        <v>204</v>
      </c>
      <c r="D2778" s="8" t="s">
        <v>220</v>
      </c>
      <c r="E2778" s="9">
        <v>41640</v>
      </c>
      <c r="F2778" s="9">
        <v>42004</v>
      </c>
      <c r="G2778" s="8" t="s">
        <v>189</v>
      </c>
      <c r="H2778" s="8">
        <v>26.7</v>
      </c>
      <c r="I2778" s="8">
        <v>26.7</v>
      </c>
      <c r="J2778" s="8">
        <v>26.7</v>
      </c>
      <c r="K2778" s="8">
        <v>26.7</v>
      </c>
      <c r="L2778" s="8">
        <v>26.7</v>
      </c>
      <c r="M2778" s="8">
        <v>26.7</v>
      </c>
      <c r="N2778" s="8">
        <v>24</v>
      </c>
      <c r="O2778" s="8">
        <v>24</v>
      </c>
      <c r="P2778" s="8">
        <v>24</v>
      </c>
      <c r="Q2778" s="8">
        <v>24</v>
      </c>
      <c r="R2778" s="8">
        <v>24</v>
      </c>
      <c r="S2778" s="8">
        <v>24</v>
      </c>
      <c r="T2778" s="8">
        <v>24</v>
      </c>
      <c r="U2778" s="8">
        <v>24</v>
      </c>
      <c r="V2778" s="8">
        <v>24</v>
      </c>
      <c r="W2778" s="8">
        <v>24</v>
      </c>
      <c r="X2778" s="8">
        <v>24</v>
      </c>
      <c r="Y2778" s="8">
        <v>24</v>
      </c>
      <c r="Z2778" s="8">
        <v>24</v>
      </c>
      <c r="AA2778" s="8">
        <v>24</v>
      </c>
      <c r="AB2778" s="8">
        <v>24</v>
      </c>
      <c r="AC2778" s="8">
        <v>26.7</v>
      </c>
      <c r="AD2778" s="8">
        <v>26.7</v>
      </c>
      <c r="AE2778" s="8">
        <v>26.7</v>
      </c>
    </row>
    <row r="2779" spans="1:31" x14ac:dyDescent="0.25">
      <c r="A2779" s="8" t="s">
        <v>1593</v>
      </c>
      <c r="B2779" s="8" t="s">
        <v>203</v>
      </c>
      <c r="C2779" s="8" t="s">
        <v>204</v>
      </c>
      <c r="D2779" s="8" t="s">
        <v>1788</v>
      </c>
      <c r="E2779" s="9">
        <v>41640</v>
      </c>
      <c r="F2779" s="9">
        <v>42004</v>
      </c>
      <c r="G2779" s="8" t="s">
        <v>190</v>
      </c>
      <c r="H2779" s="8">
        <v>24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x14ac:dyDescent="0.25">
      <c r="A2780" s="8" t="s">
        <v>1593</v>
      </c>
      <c r="B2780" s="8" t="s">
        <v>203</v>
      </c>
      <c r="C2780" s="8" t="s">
        <v>204</v>
      </c>
      <c r="D2780" s="8" t="s">
        <v>195</v>
      </c>
      <c r="E2780" s="9">
        <v>41640</v>
      </c>
      <c r="F2780" s="9">
        <v>42004</v>
      </c>
      <c r="G2780" s="8" t="s">
        <v>190</v>
      </c>
      <c r="H2780" s="8">
        <v>26.7</v>
      </c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/>
      <c r="U2780" s="8"/>
      <c r="V2780" s="8"/>
      <c r="W2780" s="8"/>
      <c r="X2780" s="8"/>
      <c r="Y2780" s="8"/>
      <c r="Z2780" s="8"/>
      <c r="AA2780" s="8"/>
      <c r="AB2780" s="8"/>
      <c r="AC2780" s="8"/>
      <c r="AD2780" s="8"/>
      <c r="AE2780" s="8"/>
    </row>
    <row r="2781" spans="1:31" x14ac:dyDescent="0.25">
      <c r="A2781" s="8" t="s">
        <v>1594</v>
      </c>
      <c r="B2781" s="8" t="s">
        <v>203</v>
      </c>
      <c r="C2781" s="8" t="s">
        <v>204</v>
      </c>
      <c r="D2781" s="8" t="s">
        <v>1789</v>
      </c>
      <c r="E2781" s="9">
        <v>41640</v>
      </c>
      <c r="F2781" s="9">
        <v>42004</v>
      </c>
      <c r="G2781" s="8" t="s">
        <v>190</v>
      </c>
      <c r="H2781" s="8">
        <v>26.7</v>
      </c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</row>
    <row r="2782" spans="1:31" x14ac:dyDescent="0.25">
      <c r="A2782" s="8" t="s">
        <v>1594</v>
      </c>
      <c r="B2782" s="8" t="s">
        <v>203</v>
      </c>
      <c r="C2782" s="8" t="s">
        <v>204</v>
      </c>
      <c r="D2782" s="8" t="s">
        <v>196</v>
      </c>
      <c r="E2782" s="9">
        <v>41640</v>
      </c>
      <c r="F2782" s="9">
        <v>42004</v>
      </c>
      <c r="G2782" s="8" t="s">
        <v>190</v>
      </c>
      <c r="H2782" s="8">
        <v>24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x14ac:dyDescent="0.25">
      <c r="A2783" s="8" t="s">
        <v>1595</v>
      </c>
      <c r="B2783" s="8" t="s">
        <v>203</v>
      </c>
      <c r="C2783" s="8" t="s">
        <v>204</v>
      </c>
      <c r="D2783" s="8" t="s">
        <v>1770</v>
      </c>
      <c r="E2783" s="9">
        <v>41640</v>
      </c>
      <c r="F2783" s="9">
        <v>42004</v>
      </c>
      <c r="G2783" s="8" t="s">
        <v>190</v>
      </c>
      <c r="H2783" s="8">
        <v>26.7</v>
      </c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8"/>
      <c r="V2783" s="8"/>
      <c r="W2783" s="8"/>
      <c r="X2783" s="8"/>
      <c r="Y2783" s="8"/>
      <c r="Z2783" s="8"/>
      <c r="AA2783" s="8"/>
      <c r="AB2783" s="8"/>
      <c r="AC2783" s="8"/>
      <c r="AD2783" s="8"/>
      <c r="AE2783" s="8"/>
    </row>
    <row r="2784" spans="1:31" x14ac:dyDescent="0.25">
      <c r="A2784" s="8" t="s">
        <v>1595</v>
      </c>
      <c r="B2784" s="8" t="s">
        <v>203</v>
      </c>
      <c r="C2784" s="8" t="s">
        <v>204</v>
      </c>
      <c r="D2784" s="8" t="s">
        <v>196</v>
      </c>
      <c r="E2784" s="9">
        <v>41640</v>
      </c>
      <c r="F2784" s="9">
        <v>42004</v>
      </c>
      <c r="G2784" s="8" t="s">
        <v>190</v>
      </c>
      <c r="H2784" s="8">
        <v>24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x14ac:dyDescent="0.25">
      <c r="A2785" s="8" t="s">
        <v>1595</v>
      </c>
      <c r="B2785" s="8" t="s">
        <v>203</v>
      </c>
      <c r="C2785" s="8" t="s">
        <v>204</v>
      </c>
      <c r="D2785" s="8" t="s">
        <v>220</v>
      </c>
      <c r="E2785" s="9">
        <v>41640</v>
      </c>
      <c r="F2785" s="9">
        <v>42004</v>
      </c>
      <c r="G2785" s="8" t="s">
        <v>189</v>
      </c>
      <c r="H2785" s="8">
        <v>26.7</v>
      </c>
      <c r="I2785" s="8">
        <v>26.7</v>
      </c>
      <c r="J2785" s="8">
        <v>26.7</v>
      </c>
      <c r="K2785" s="8">
        <v>26.7</v>
      </c>
      <c r="L2785" s="8">
        <v>26.7</v>
      </c>
      <c r="M2785" s="8">
        <v>26.7</v>
      </c>
      <c r="N2785" s="8">
        <v>24</v>
      </c>
      <c r="O2785" s="8">
        <v>24</v>
      </c>
      <c r="P2785" s="8">
        <v>24</v>
      </c>
      <c r="Q2785" s="8">
        <v>24</v>
      </c>
      <c r="R2785" s="8">
        <v>24</v>
      </c>
      <c r="S2785" s="8">
        <v>24</v>
      </c>
      <c r="T2785" s="8">
        <v>24</v>
      </c>
      <c r="U2785" s="8">
        <v>24</v>
      </c>
      <c r="V2785" s="8">
        <v>24</v>
      </c>
      <c r="W2785" s="8">
        <v>24</v>
      </c>
      <c r="X2785" s="8">
        <v>24</v>
      </c>
      <c r="Y2785" s="8">
        <v>24</v>
      </c>
      <c r="Z2785" s="8">
        <v>24</v>
      </c>
      <c r="AA2785" s="8">
        <v>24</v>
      </c>
      <c r="AB2785" s="8">
        <v>24</v>
      </c>
      <c r="AC2785" s="8">
        <v>26.7</v>
      </c>
      <c r="AD2785" s="8">
        <v>26.7</v>
      </c>
      <c r="AE2785" s="8">
        <v>26.7</v>
      </c>
    </row>
    <row r="2786" spans="1:31" x14ac:dyDescent="0.25">
      <c r="A2786" s="8" t="s">
        <v>1596</v>
      </c>
      <c r="B2786" s="8" t="s">
        <v>203</v>
      </c>
      <c r="C2786" s="8" t="s">
        <v>204</v>
      </c>
      <c r="D2786" s="8" t="s">
        <v>1770</v>
      </c>
      <c r="E2786" s="9">
        <v>41640</v>
      </c>
      <c r="F2786" s="9">
        <v>42004</v>
      </c>
      <c r="G2786" s="8" t="s">
        <v>190</v>
      </c>
      <c r="H2786" s="8">
        <v>26.7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x14ac:dyDescent="0.25">
      <c r="A2787" s="8" t="s">
        <v>1596</v>
      </c>
      <c r="B2787" s="8" t="s">
        <v>203</v>
      </c>
      <c r="C2787" s="8" t="s">
        <v>204</v>
      </c>
      <c r="D2787" s="8" t="s">
        <v>196</v>
      </c>
      <c r="E2787" s="9">
        <v>41640</v>
      </c>
      <c r="F2787" s="9">
        <v>42004</v>
      </c>
      <c r="G2787" s="8" t="s">
        <v>190</v>
      </c>
      <c r="H2787" s="8">
        <v>24</v>
      </c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8"/>
      <c r="V2787" s="8"/>
      <c r="W2787" s="8"/>
      <c r="X2787" s="8"/>
      <c r="Y2787" s="8"/>
      <c r="Z2787" s="8"/>
      <c r="AA2787" s="8"/>
      <c r="AB2787" s="8"/>
      <c r="AC2787" s="8"/>
      <c r="AD2787" s="8"/>
      <c r="AE2787" s="8"/>
    </row>
    <row r="2788" spans="1:31" x14ac:dyDescent="0.25">
      <c r="A2788" s="8" t="s">
        <v>1596</v>
      </c>
      <c r="B2788" s="8" t="s">
        <v>203</v>
      </c>
      <c r="C2788" s="8" t="s">
        <v>204</v>
      </c>
      <c r="D2788" s="8" t="s">
        <v>220</v>
      </c>
      <c r="E2788" s="9">
        <v>41640</v>
      </c>
      <c r="F2788" s="9">
        <v>42004</v>
      </c>
      <c r="G2788" s="8" t="s">
        <v>189</v>
      </c>
      <c r="H2788" s="8">
        <v>26.7</v>
      </c>
      <c r="I2788" s="8">
        <v>26.7</v>
      </c>
      <c r="J2788" s="8">
        <v>26.7</v>
      </c>
      <c r="K2788" s="8">
        <v>26.7</v>
      </c>
      <c r="L2788" s="8">
        <v>26.7</v>
      </c>
      <c r="M2788" s="8">
        <v>26.7</v>
      </c>
      <c r="N2788" s="8">
        <v>24</v>
      </c>
      <c r="O2788" s="8">
        <v>24</v>
      </c>
      <c r="P2788" s="8">
        <v>24</v>
      </c>
      <c r="Q2788" s="8">
        <v>24</v>
      </c>
      <c r="R2788" s="8">
        <v>24</v>
      </c>
      <c r="S2788" s="8">
        <v>24</v>
      </c>
      <c r="T2788" s="8">
        <v>24</v>
      </c>
      <c r="U2788" s="8">
        <v>24</v>
      </c>
      <c r="V2788" s="8">
        <v>24</v>
      </c>
      <c r="W2788" s="8">
        <v>24</v>
      </c>
      <c r="X2788" s="8">
        <v>24</v>
      </c>
      <c r="Y2788" s="8">
        <v>24</v>
      </c>
      <c r="Z2788" s="8">
        <v>24</v>
      </c>
      <c r="AA2788" s="8">
        <v>24</v>
      </c>
      <c r="AB2788" s="8">
        <v>24</v>
      </c>
      <c r="AC2788" s="8">
        <v>26.7</v>
      </c>
      <c r="AD2788" s="8">
        <v>26.7</v>
      </c>
      <c r="AE2788" s="8">
        <v>26.7</v>
      </c>
    </row>
    <row r="2789" spans="1:31" x14ac:dyDescent="0.25">
      <c r="A2789" s="8" t="s">
        <v>1597</v>
      </c>
      <c r="B2789" s="8" t="s">
        <v>203</v>
      </c>
      <c r="C2789" s="8" t="s">
        <v>204</v>
      </c>
      <c r="D2789" s="8" t="s">
        <v>1770</v>
      </c>
      <c r="E2789" s="9">
        <v>41640</v>
      </c>
      <c r="F2789" s="9">
        <v>42004</v>
      </c>
      <c r="G2789" s="8" t="s">
        <v>190</v>
      </c>
      <c r="H2789" s="8">
        <v>26.7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x14ac:dyDescent="0.25">
      <c r="A2790" s="8" t="s">
        <v>1597</v>
      </c>
      <c r="B2790" s="8" t="s">
        <v>203</v>
      </c>
      <c r="C2790" s="8" t="s">
        <v>204</v>
      </c>
      <c r="D2790" s="8" t="s">
        <v>196</v>
      </c>
      <c r="E2790" s="9">
        <v>41640</v>
      </c>
      <c r="F2790" s="9">
        <v>42004</v>
      </c>
      <c r="G2790" s="8" t="s">
        <v>190</v>
      </c>
      <c r="H2790" s="8">
        <v>24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</row>
    <row r="2791" spans="1:31" x14ac:dyDescent="0.25">
      <c r="A2791" s="8" t="s">
        <v>1597</v>
      </c>
      <c r="B2791" s="8" t="s">
        <v>203</v>
      </c>
      <c r="C2791" s="8" t="s">
        <v>204</v>
      </c>
      <c r="D2791" s="8" t="s">
        <v>220</v>
      </c>
      <c r="E2791" s="9">
        <v>41640</v>
      </c>
      <c r="F2791" s="9">
        <v>42004</v>
      </c>
      <c r="G2791" s="8" t="s">
        <v>189</v>
      </c>
      <c r="H2791" s="8">
        <v>26.7</v>
      </c>
      <c r="I2791" s="8">
        <v>26.7</v>
      </c>
      <c r="J2791" s="8">
        <v>26.7</v>
      </c>
      <c r="K2791" s="8">
        <v>26.7</v>
      </c>
      <c r="L2791" s="8">
        <v>26.7</v>
      </c>
      <c r="M2791" s="8">
        <v>26.7</v>
      </c>
      <c r="N2791" s="8">
        <v>24</v>
      </c>
      <c r="O2791" s="8">
        <v>24</v>
      </c>
      <c r="P2791" s="8">
        <v>24</v>
      </c>
      <c r="Q2791" s="8">
        <v>24</v>
      </c>
      <c r="R2791" s="8">
        <v>24</v>
      </c>
      <c r="S2791" s="8">
        <v>24</v>
      </c>
      <c r="T2791" s="8">
        <v>24</v>
      </c>
      <c r="U2791" s="8">
        <v>24</v>
      </c>
      <c r="V2791" s="8">
        <v>24</v>
      </c>
      <c r="W2791" s="8">
        <v>24</v>
      </c>
      <c r="X2791" s="8">
        <v>24</v>
      </c>
      <c r="Y2791" s="8">
        <v>24</v>
      </c>
      <c r="Z2791" s="8">
        <v>24</v>
      </c>
      <c r="AA2791" s="8">
        <v>24</v>
      </c>
      <c r="AB2791" s="8">
        <v>24</v>
      </c>
      <c r="AC2791" s="8">
        <v>26.7</v>
      </c>
      <c r="AD2791" s="8">
        <v>26.7</v>
      </c>
      <c r="AE2791" s="8">
        <v>26.7</v>
      </c>
    </row>
    <row r="2792" spans="1:31" x14ac:dyDescent="0.25">
      <c r="A2792" s="8" t="s">
        <v>1598</v>
      </c>
      <c r="B2792" s="8" t="s">
        <v>203</v>
      </c>
      <c r="C2792" s="8" t="s">
        <v>204</v>
      </c>
      <c r="D2792" s="8" t="s">
        <v>1770</v>
      </c>
      <c r="E2792" s="9">
        <v>41640</v>
      </c>
      <c r="F2792" s="9">
        <v>42004</v>
      </c>
      <c r="G2792" s="8" t="s">
        <v>190</v>
      </c>
      <c r="H2792" s="8">
        <v>26.7</v>
      </c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  <c r="V2792" s="8"/>
      <c r="W2792" s="8"/>
      <c r="X2792" s="8"/>
      <c r="Y2792" s="8"/>
      <c r="Z2792" s="8"/>
      <c r="AA2792" s="8"/>
      <c r="AB2792" s="8"/>
      <c r="AC2792" s="8"/>
      <c r="AD2792" s="8"/>
      <c r="AE2792" s="8"/>
    </row>
    <row r="2793" spans="1:31" x14ac:dyDescent="0.25">
      <c r="A2793" s="8" t="s">
        <v>1598</v>
      </c>
      <c r="B2793" s="8" t="s">
        <v>203</v>
      </c>
      <c r="C2793" s="8" t="s">
        <v>204</v>
      </c>
      <c r="D2793" s="8" t="s">
        <v>196</v>
      </c>
      <c r="E2793" s="9">
        <v>41640</v>
      </c>
      <c r="F2793" s="9">
        <v>42004</v>
      </c>
      <c r="G2793" s="8" t="s">
        <v>190</v>
      </c>
      <c r="H2793" s="8">
        <v>24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x14ac:dyDescent="0.25">
      <c r="A2794" s="8" t="s">
        <v>1598</v>
      </c>
      <c r="B2794" s="8" t="s">
        <v>203</v>
      </c>
      <c r="C2794" s="8" t="s">
        <v>204</v>
      </c>
      <c r="D2794" s="8" t="s">
        <v>220</v>
      </c>
      <c r="E2794" s="9">
        <v>41640</v>
      </c>
      <c r="F2794" s="9">
        <v>42004</v>
      </c>
      <c r="G2794" s="8" t="s">
        <v>189</v>
      </c>
      <c r="H2794" s="8">
        <v>26.7</v>
      </c>
      <c r="I2794" s="8">
        <v>26.7</v>
      </c>
      <c r="J2794" s="8">
        <v>26.7</v>
      </c>
      <c r="K2794" s="8">
        <v>26.7</v>
      </c>
      <c r="L2794" s="8">
        <v>26.7</v>
      </c>
      <c r="M2794" s="8">
        <v>26.7</v>
      </c>
      <c r="N2794" s="8">
        <v>24</v>
      </c>
      <c r="O2794" s="8">
        <v>24</v>
      </c>
      <c r="P2794" s="8">
        <v>24</v>
      </c>
      <c r="Q2794" s="8">
        <v>24</v>
      </c>
      <c r="R2794" s="8">
        <v>24</v>
      </c>
      <c r="S2794" s="8">
        <v>24</v>
      </c>
      <c r="T2794" s="8">
        <v>24</v>
      </c>
      <c r="U2794" s="8">
        <v>24</v>
      </c>
      <c r="V2794" s="8">
        <v>24</v>
      </c>
      <c r="W2794" s="8">
        <v>24</v>
      </c>
      <c r="X2794" s="8">
        <v>24</v>
      </c>
      <c r="Y2794" s="8">
        <v>24</v>
      </c>
      <c r="Z2794" s="8">
        <v>24</v>
      </c>
      <c r="AA2794" s="8">
        <v>24</v>
      </c>
      <c r="AB2794" s="8">
        <v>24</v>
      </c>
      <c r="AC2794" s="8">
        <v>26.7</v>
      </c>
      <c r="AD2794" s="8">
        <v>26.7</v>
      </c>
      <c r="AE2794" s="8">
        <v>26.7</v>
      </c>
    </row>
    <row r="2795" spans="1:31" x14ac:dyDescent="0.25">
      <c r="A2795" s="8" t="s">
        <v>1599</v>
      </c>
      <c r="B2795" s="8" t="s">
        <v>203</v>
      </c>
      <c r="C2795" s="8" t="s">
        <v>204</v>
      </c>
      <c r="D2795" s="8" t="s">
        <v>1770</v>
      </c>
      <c r="E2795" s="9">
        <v>41640</v>
      </c>
      <c r="F2795" s="9">
        <v>42004</v>
      </c>
      <c r="G2795" s="8" t="s">
        <v>190</v>
      </c>
      <c r="H2795" s="8">
        <v>26.7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x14ac:dyDescent="0.25">
      <c r="A2796" s="8" t="s">
        <v>1599</v>
      </c>
      <c r="B2796" s="8" t="s">
        <v>203</v>
      </c>
      <c r="C2796" s="8" t="s">
        <v>204</v>
      </c>
      <c r="D2796" s="8" t="s">
        <v>196</v>
      </c>
      <c r="E2796" s="9">
        <v>41640</v>
      </c>
      <c r="F2796" s="9">
        <v>42004</v>
      </c>
      <c r="G2796" s="8" t="s">
        <v>190</v>
      </c>
      <c r="H2796" s="8">
        <v>24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x14ac:dyDescent="0.25">
      <c r="A2797" s="8" t="s">
        <v>1599</v>
      </c>
      <c r="B2797" s="8" t="s">
        <v>203</v>
      </c>
      <c r="C2797" s="8" t="s">
        <v>204</v>
      </c>
      <c r="D2797" s="8" t="s">
        <v>220</v>
      </c>
      <c r="E2797" s="9">
        <v>41640</v>
      </c>
      <c r="F2797" s="9">
        <v>42004</v>
      </c>
      <c r="G2797" s="8" t="s">
        <v>189</v>
      </c>
      <c r="H2797" s="8">
        <v>26.7</v>
      </c>
      <c r="I2797" s="8">
        <v>26.7</v>
      </c>
      <c r="J2797" s="8">
        <v>26.7</v>
      </c>
      <c r="K2797" s="8">
        <v>26.7</v>
      </c>
      <c r="L2797" s="8">
        <v>26.7</v>
      </c>
      <c r="M2797" s="8">
        <v>26.7</v>
      </c>
      <c r="N2797" s="8">
        <v>25.6</v>
      </c>
      <c r="O2797" s="8">
        <v>25</v>
      </c>
      <c r="P2797" s="8">
        <v>24</v>
      </c>
      <c r="Q2797" s="8">
        <v>24</v>
      </c>
      <c r="R2797" s="8">
        <v>24</v>
      </c>
      <c r="S2797" s="8">
        <v>24</v>
      </c>
      <c r="T2797" s="8">
        <v>24</v>
      </c>
      <c r="U2797" s="8">
        <v>24</v>
      </c>
      <c r="V2797" s="8">
        <v>24</v>
      </c>
      <c r="W2797" s="8">
        <v>24</v>
      </c>
      <c r="X2797" s="8">
        <v>24</v>
      </c>
      <c r="Y2797" s="8">
        <v>24</v>
      </c>
      <c r="Z2797" s="8">
        <v>24</v>
      </c>
      <c r="AA2797" s="8">
        <v>24</v>
      </c>
      <c r="AB2797" s="8">
        <v>24</v>
      </c>
      <c r="AC2797" s="8">
        <v>26.7</v>
      </c>
      <c r="AD2797" s="8">
        <v>26.7</v>
      </c>
      <c r="AE2797" s="8">
        <v>26.7</v>
      </c>
    </row>
    <row r="2798" spans="1:31" x14ac:dyDescent="0.25">
      <c r="A2798" s="8" t="s">
        <v>1600</v>
      </c>
      <c r="B2798" s="8" t="s">
        <v>203</v>
      </c>
      <c r="C2798" s="8" t="s">
        <v>204</v>
      </c>
      <c r="D2798" s="8" t="s">
        <v>1770</v>
      </c>
      <c r="E2798" s="9">
        <v>41640</v>
      </c>
      <c r="F2798" s="9">
        <v>42004</v>
      </c>
      <c r="G2798" s="8" t="s">
        <v>190</v>
      </c>
      <c r="H2798" s="8">
        <v>26.7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x14ac:dyDescent="0.25">
      <c r="A2799" s="8" t="s">
        <v>1600</v>
      </c>
      <c r="B2799" s="8" t="s">
        <v>203</v>
      </c>
      <c r="C2799" s="8" t="s">
        <v>204</v>
      </c>
      <c r="D2799" s="8" t="s">
        <v>196</v>
      </c>
      <c r="E2799" s="9">
        <v>41640</v>
      </c>
      <c r="F2799" s="9">
        <v>42004</v>
      </c>
      <c r="G2799" s="8" t="s">
        <v>190</v>
      </c>
      <c r="H2799" s="8">
        <v>24</v>
      </c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</row>
    <row r="2800" spans="1:31" x14ac:dyDescent="0.25">
      <c r="A2800" s="8" t="s">
        <v>1600</v>
      </c>
      <c r="B2800" s="8" t="s">
        <v>203</v>
      </c>
      <c r="C2800" s="8" t="s">
        <v>204</v>
      </c>
      <c r="D2800" s="8" t="s">
        <v>220</v>
      </c>
      <c r="E2800" s="9">
        <v>41640</v>
      </c>
      <c r="F2800" s="9">
        <v>42004</v>
      </c>
      <c r="G2800" s="8" t="s">
        <v>189</v>
      </c>
      <c r="H2800" s="8">
        <v>26.7</v>
      </c>
      <c r="I2800" s="8">
        <v>26.7</v>
      </c>
      <c r="J2800" s="8">
        <v>26.7</v>
      </c>
      <c r="K2800" s="8">
        <v>26.7</v>
      </c>
      <c r="L2800" s="8">
        <v>26.7</v>
      </c>
      <c r="M2800" s="8">
        <v>26.7</v>
      </c>
      <c r="N2800" s="8">
        <v>25.6</v>
      </c>
      <c r="O2800" s="8">
        <v>25</v>
      </c>
      <c r="P2800" s="8">
        <v>24</v>
      </c>
      <c r="Q2800" s="8">
        <v>24</v>
      </c>
      <c r="R2800" s="8">
        <v>24</v>
      </c>
      <c r="S2800" s="8">
        <v>24</v>
      </c>
      <c r="T2800" s="8">
        <v>24</v>
      </c>
      <c r="U2800" s="8">
        <v>24</v>
      </c>
      <c r="V2800" s="8">
        <v>24</v>
      </c>
      <c r="W2800" s="8">
        <v>24</v>
      </c>
      <c r="X2800" s="8">
        <v>24</v>
      </c>
      <c r="Y2800" s="8">
        <v>24</v>
      </c>
      <c r="Z2800" s="8">
        <v>24</v>
      </c>
      <c r="AA2800" s="8">
        <v>24</v>
      </c>
      <c r="AB2800" s="8">
        <v>24</v>
      </c>
      <c r="AC2800" s="8">
        <v>26.7</v>
      </c>
      <c r="AD2800" s="8">
        <v>26.7</v>
      </c>
      <c r="AE2800" s="8">
        <v>26.7</v>
      </c>
    </row>
    <row r="2801" spans="1:31" x14ac:dyDescent="0.25">
      <c r="A2801" s="8" t="s">
        <v>1601</v>
      </c>
      <c r="B2801" s="8" t="s">
        <v>208</v>
      </c>
      <c r="C2801" s="8" t="s">
        <v>193</v>
      </c>
      <c r="D2801" s="8" t="s">
        <v>1769</v>
      </c>
      <c r="E2801" s="9">
        <v>41640</v>
      </c>
      <c r="F2801" s="9">
        <v>42004</v>
      </c>
      <c r="G2801" s="8" t="s">
        <v>190</v>
      </c>
      <c r="H2801" s="8">
        <v>0.6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x14ac:dyDescent="0.25">
      <c r="A2802" s="8" t="s">
        <v>1601</v>
      </c>
      <c r="B2802" s="8" t="s">
        <v>208</v>
      </c>
      <c r="C2802" s="8" t="s">
        <v>193</v>
      </c>
      <c r="D2802" s="8" t="s">
        <v>195</v>
      </c>
      <c r="E2802" s="9">
        <v>41640</v>
      </c>
      <c r="F2802" s="9">
        <v>42004</v>
      </c>
      <c r="G2802" s="8" t="s">
        <v>190</v>
      </c>
      <c r="H2802" s="8">
        <v>1.1000000000000001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x14ac:dyDescent="0.25">
      <c r="A2803" s="8" t="s">
        <v>1601</v>
      </c>
      <c r="B2803" s="8" t="s">
        <v>208</v>
      </c>
      <c r="C2803" s="8" t="s">
        <v>193</v>
      </c>
      <c r="D2803" s="8" t="s">
        <v>209</v>
      </c>
      <c r="E2803" s="9">
        <v>41913</v>
      </c>
      <c r="F2803" s="9">
        <v>42004</v>
      </c>
      <c r="G2803" s="8" t="s">
        <v>190</v>
      </c>
      <c r="H2803" s="8">
        <v>1.1000000000000001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x14ac:dyDescent="0.25">
      <c r="A2804" s="8" t="s">
        <v>1601</v>
      </c>
      <c r="B2804" s="8" t="s">
        <v>208</v>
      </c>
      <c r="C2804" s="8" t="s">
        <v>193</v>
      </c>
      <c r="D2804" s="8" t="s">
        <v>209</v>
      </c>
      <c r="E2804" s="9">
        <v>41640</v>
      </c>
      <c r="F2804" s="9">
        <v>41759</v>
      </c>
      <c r="G2804" s="8" t="s">
        <v>190</v>
      </c>
      <c r="H2804" s="8">
        <v>1.1000000000000001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x14ac:dyDescent="0.25">
      <c r="A2805" s="8" t="s">
        <v>1602</v>
      </c>
      <c r="B2805" s="8" t="s">
        <v>211</v>
      </c>
      <c r="C2805" s="8" t="s">
        <v>193</v>
      </c>
      <c r="D2805" s="8" t="s">
        <v>435</v>
      </c>
      <c r="E2805" s="9">
        <v>41640</v>
      </c>
      <c r="F2805" s="9">
        <v>42004</v>
      </c>
      <c r="G2805" s="8" t="s">
        <v>190</v>
      </c>
      <c r="H2805" s="8">
        <v>1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x14ac:dyDescent="0.25">
      <c r="A2806" s="8" t="s">
        <v>1603</v>
      </c>
      <c r="B2806" s="8" t="s">
        <v>211</v>
      </c>
      <c r="C2806" s="8" t="s">
        <v>204</v>
      </c>
      <c r="D2806" s="8" t="s">
        <v>435</v>
      </c>
      <c r="E2806" s="9">
        <v>41640</v>
      </c>
      <c r="F2806" s="9">
        <v>42004</v>
      </c>
      <c r="G2806" s="8" t="s">
        <v>190</v>
      </c>
      <c r="H2806" s="8">
        <v>6.7</v>
      </c>
      <c r="I2806" s="8"/>
      <c r="J2806" s="8"/>
      <c r="K2806" s="8"/>
      <c r="L2806" s="8"/>
      <c r="M2806" s="8"/>
      <c r="N2806" s="8"/>
      <c r="O2806" s="8"/>
      <c r="P2806" s="8"/>
      <c r="Q2806" s="8"/>
      <c r="R2806" s="8"/>
      <c r="S2806" s="8"/>
      <c r="T2806" s="8"/>
      <c r="U2806" s="8"/>
      <c r="V2806" s="8"/>
      <c r="W2806" s="8"/>
      <c r="X2806" s="8"/>
      <c r="Y2806" s="8"/>
      <c r="Z2806" s="8"/>
      <c r="AA2806" s="8"/>
      <c r="AB2806" s="8"/>
      <c r="AC2806" s="8"/>
      <c r="AD2806" s="8"/>
      <c r="AE2806" s="8"/>
    </row>
    <row r="2807" spans="1:31" x14ac:dyDescent="0.25">
      <c r="A2807" s="8" t="s">
        <v>1604</v>
      </c>
      <c r="B2807" s="8" t="s">
        <v>211</v>
      </c>
      <c r="C2807" s="8" t="s">
        <v>494</v>
      </c>
      <c r="D2807" s="8" t="s">
        <v>435</v>
      </c>
      <c r="E2807" s="9">
        <v>41640</v>
      </c>
      <c r="F2807" s="9">
        <v>42004</v>
      </c>
      <c r="G2807" s="8" t="s">
        <v>190</v>
      </c>
      <c r="H2807" s="8">
        <v>4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x14ac:dyDescent="0.25">
      <c r="A2808" s="8" t="s">
        <v>1605</v>
      </c>
      <c r="B2808" s="8" t="s">
        <v>211</v>
      </c>
      <c r="C2808" s="8" t="s">
        <v>199</v>
      </c>
      <c r="D2808" s="8" t="s">
        <v>435</v>
      </c>
      <c r="E2808" s="9">
        <v>41640</v>
      </c>
      <c r="F2808" s="9">
        <v>42004</v>
      </c>
      <c r="G2808" s="8" t="s">
        <v>190</v>
      </c>
      <c r="H2808" s="8">
        <v>0.5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x14ac:dyDescent="0.25">
      <c r="A2809" s="8" t="s">
        <v>1606</v>
      </c>
      <c r="B2809" s="8" t="s">
        <v>211</v>
      </c>
      <c r="C2809" s="8" t="s">
        <v>199</v>
      </c>
      <c r="D2809" s="8" t="s">
        <v>435</v>
      </c>
      <c r="E2809" s="9">
        <v>41640</v>
      </c>
      <c r="F2809" s="9">
        <v>42004</v>
      </c>
      <c r="G2809" s="8" t="s">
        <v>190</v>
      </c>
      <c r="H2809" s="8">
        <v>1</v>
      </c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8"/>
      <c r="V2809" s="8"/>
      <c r="W2809" s="8"/>
      <c r="X2809" s="8"/>
      <c r="Y2809" s="8"/>
      <c r="Z2809" s="8"/>
      <c r="AA2809" s="8"/>
      <c r="AB2809" s="8"/>
      <c r="AC2809" s="8"/>
      <c r="AD2809" s="8"/>
      <c r="AE2809" s="8"/>
    </row>
    <row r="2810" spans="1:31" x14ac:dyDescent="0.25">
      <c r="A2810" s="8" t="s">
        <v>1607</v>
      </c>
      <c r="B2810" s="8" t="s">
        <v>206</v>
      </c>
      <c r="C2810" s="8" t="s">
        <v>199</v>
      </c>
      <c r="D2810" s="8" t="s">
        <v>435</v>
      </c>
      <c r="E2810" s="9">
        <v>41640</v>
      </c>
      <c r="F2810" s="9">
        <v>42004</v>
      </c>
      <c r="G2810" s="8" t="s">
        <v>190</v>
      </c>
      <c r="H2810" s="8">
        <v>0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x14ac:dyDescent="0.25">
      <c r="A2811" s="8" t="s">
        <v>1608</v>
      </c>
      <c r="B2811" s="8" t="s">
        <v>206</v>
      </c>
      <c r="C2811" s="8" t="s">
        <v>199</v>
      </c>
      <c r="D2811" s="8" t="s">
        <v>435</v>
      </c>
      <c r="E2811" s="9">
        <v>41640</v>
      </c>
      <c r="F2811" s="9">
        <v>42004</v>
      </c>
      <c r="G2811" s="8" t="s">
        <v>190</v>
      </c>
      <c r="H2811" s="8">
        <v>0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x14ac:dyDescent="0.25">
      <c r="A2812" s="8" t="s">
        <v>1609</v>
      </c>
      <c r="B2812" s="8" t="s">
        <v>211</v>
      </c>
      <c r="C2812" s="8" t="s">
        <v>193</v>
      </c>
      <c r="D2812" s="8" t="s">
        <v>435</v>
      </c>
      <c r="E2812" s="9">
        <v>41640</v>
      </c>
      <c r="F2812" s="9">
        <v>42004</v>
      </c>
      <c r="G2812" s="8" t="s">
        <v>190</v>
      </c>
      <c r="H2812" s="8">
        <v>1</v>
      </c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8"/>
      <c r="V2812" s="8"/>
      <c r="W2812" s="8"/>
      <c r="X2812" s="8"/>
      <c r="Y2812" s="8"/>
      <c r="Z2812" s="8"/>
      <c r="AA2812" s="8"/>
      <c r="AB2812" s="8"/>
      <c r="AC2812" s="8"/>
      <c r="AD2812" s="8"/>
      <c r="AE2812" s="8"/>
    </row>
    <row r="2813" spans="1:31" x14ac:dyDescent="0.25">
      <c r="A2813" s="8" t="s">
        <v>1610</v>
      </c>
      <c r="B2813" s="8" t="s">
        <v>211</v>
      </c>
      <c r="C2813" s="8" t="s">
        <v>204</v>
      </c>
      <c r="D2813" s="8" t="s">
        <v>435</v>
      </c>
      <c r="E2813" s="9">
        <v>41640</v>
      </c>
      <c r="F2813" s="9">
        <v>42004</v>
      </c>
      <c r="G2813" s="8" t="s">
        <v>190</v>
      </c>
      <c r="H2813" s="8">
        <v>16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x14ac:dyDescent="0.25">
      <c r="A2814" s="8" t="s">
        <v>1611</v>
      </c>
      <c r="B2814" s="8" t="s">
        <v>477</v>
      </c>
      <c r="C2814" s="8" t="s">
        <v>524</v>
      </c>
      <c r="D2814" s="8" t="s">
        <v>194</v>
      </c>
      <c r="E2814" s="9">
        <v>41640</v>
      </c>
      <c r="F2814" s="9">
        <v>42004</v>
      </c>
      <c r="G2814" s="8" t="s">
        <v>190</v>
      </c>
      <c r="H2814" s="8">
        <v>0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x14ac:dyDescent="0.25">
      <c r="A2815" s="8" t="s">
        <v>1611</v>
      </c>
      <c r="B2815" s="8" t="s">
        <v>477</v>
      </c>
      <c r="C2815" s="8" t="s">
        <v>524</v>
      </c>
      <c r="D2815" s="8" t="s">
        <v>1185</v>
      </c>
      <c r="E2815" s="9">
        <v>41640</v>
      </c>
      <c r="F2815" s="9">
        <v>42004</v>
      </c>
      <c r="G2815" s="8" t="s">
        <v>189</v>
      </c>
      <c r="H2815" s="8">
        <v>0</v>
      </c>
      <c r="I2815" s="8">
        <v>0</v>
      </c>
      <c r="J2815" s="8">
        <v>0</v>
      </c>
      <c r="K2815" s="8">
        <v>0</v>
      </c>
      <c r="L2815" s="8">
        <v>0</v>
      </c>
      <c r="M2815" s="8">
        <v>0</v>
      </c>
      <c r="N2815" s="8">
        <v>0</v>
      </c>
      <c r="O2815" s="8">
        <v>1</v>
      </c>
      <c r="P2815" s="8">
        <v>1</v>
      </c>
      <c r="Q2815" s="8">
        <v>1</v>
      </c>
      <c r="R2815" s="8">
        <v>1</v>
      </c>
      <c r="S2815" s="8">
        <v>1</v>
      </c>
      <c r="T2815" s="8">
        <v>1</v>
      </c>
      <c r="U2815" s="8">
        <v>1</v>
      </c>
      <c r="V2815" s="8">
        <v>1</v>
      </c>
      <c r="W2815" s="8">
        <v>1</v>
      </c>
      <c r="X2815" s="8">
        <v>1</v>
      </c>
      <c r="Y2815" s="8">
        <v>1</v>
      </c>
      <c r="Z2815" s="8">
        <v>1</v>
      </c>
      <c r="AA2815" s="8">
        <v>1</v>
      </c>
      <c r="AB2815" s="8">
        <v>1</v>
      </c>
      <c r="AC2815" s="8">
        <v>0</v>
      </c>
      <c r="AD2815" s="8">
        <v>0</v>
      </c>
      <c r="AE2815" s="8">
        <v>0</v>
      </c>
    </row>
    <row r="2816" spans="1:31" x14ac:dyDescent="0.25">
      <c r="A2816" s="8" t="s">
        <v>1612</v>
      </c>
      <c r="B2816" s="8" t="s">
        <v>203</v>
      </c>
      <c r="C2816" s="8" t="s">
        <v>204</v>
      </c>
      <c r="D2816" s="8" t="s">
        <v>1769</v>
      </c>
      <c r="E2816" s="9">
        <v>41640</v>
      </c>
      <c r="F2816" s="9">
        <v>42004</v>
      </c>
      <c r="G2816" s="8" t="s">
        <v>190</v>
      </c>
      <c r="H2816" s="8">
        <v>15.6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x14ac:dyDescent="0.25">
      <c r="A2817" s="8" t="s">
        <v>1612</v>
      </c>
      <c r="B2817" s="8" t="s">
        <v>203</v>
      </c>
      <c r="C2817" s="8" t="s">
        <v>204</v>
      </c>
      <c r="D2817" s="8" t="s">
        <v>195</v>
      </c>
      <c r="E2817" s="9">
        <v>41640</v>
      </c>
      <c r="F2817" s="9">
        <v>42004</v>
      </c>
      <c r="G2817" s="8" t="s">
        <v>190</v>
      </c>
      <c r="H2817" s="8">
        <v>21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x14ac:dyDescent="0.25">
      <c r="A2818" s="8" t="s">
        <v>1612</v>
      </c>
      <c r="B2818" s="8" t="s">
        <v>203</v>
      </c>
      <c r="C2818" s="8" t="s">
        <v>204</v>
      </c>
      <c r="D2818" s="8" t="s">
        <v>220</v>
      </c>
      <c r="E2818" s="9">
        <v>41640</v>
      </c>
      <c r="F2818" s="9">
        <v>42004</v>
      </c>
      <c r="G2818" s="8" t="s">
        <v>189</v>
      </c>
      <c r="H2818" s="8">
        <v>15.6</v>
      </c>
      <c r="I2818" s="8">
        <v>15.6</v>
      </c>
      <c r="J2818" s="8">
        <v>15.6</v>
      </c>
      <c r="K2818" s="8">
        <v>15.6</v>
      </c>
      <c r="L2818" s="8">
        <v>15.6</v>
      </c>
      <c r="M2818" s="8">
        <v>15.6</v>
      </c>
      <c r="N2818" s="8">
        <v>21</v>
      </c>
      <c r="O2818" s="8">
        <v>21</v>
      </c>
      <c r="P2818" s="8">
        <v>21</v>
      </c>
      <c r="Q2818" s="8">
        <v>21</v>
      </c>
      <c r="R2818" s="8">
        <v>21</v>
      </c>
      <c r="S2818" s="8">
        <v>21</v>
      </c>
      <c r="T2818" s="8">
        <v>21</v>
      </c>
      <c r="U2818" s="8">
        <v>21</v>
      </c>
      <c r="V2818" s="8">
        <v>21</v>
      </c>
      <c r="W2818" s="8">
        <v>21</v>
      </c>
      <c r="X2818" s="8">
        <v>21</v>
      </c>
      <c r="Y2818" s="8">
        <v>21</v>
      </c>
      <c r="Z2818" s="8">
        <v>21</v>
      </c>
      <c r="AA2818" s="8">
        <v>21</v>
      </c>
      <c r="AB2818" s="8">
        <v>21</v>
      </c>
      <c r="AC2818" s="8">
        <v>15.6</v>
      </c>
      <c r="AD2818" s="8">
        <v>15.6</v>
      </c>
      <c r="AE2818" s="8">
        <v>15.6</v>
      </c>
    </row>
    <row r="2819" spans="1:31" x14ac:dyDescent="0.25">
      <c r="A2819" s="8" t="s">
        <v>1613</v>
      </c>
      <c r="B2819" s="8" t="s">
        <v>203</v>
      </c>
      <c r="C2819" s="8" t="s">
        <v>204</v>
      </c>
      <c r="D2819" s="8" t="s">
        <v>1788</v>
      </c>
      <c r="E2819" s="9">
        <v>41640</v>
      </c>
      <c r="F2819" s="9">
        <v>42004</v>
      </c>
      <c r="G2819" s="8" t="s">
        <v>190</v>
      </c>
      <c r="H2819" s="8">
        <v>15.6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x14ac:dyDescent="0.25">
      <c r="A2820" s="8" t="s">
        <v>1613</v>
      </c>
      <c r="B2820" s="8" t="s">
        <v>203</v>
      </c>
      <c r="C2820" s="8" t="s">
        <v>204</v>
      </c>
      <c r="D2820" s="8" t="s">
        <v>195</v>
      </c>
      <c r="E2820" s="9">
        <v>41640</v>
      </c>
      <c r="F2820" s="9">
        <v>42004</v>
      </c>
      <c r="G2820" s="8" t="s">
        <v>190</v>
      </c>
      <c r="H2820" s="8">
        <v>21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x14ac:dyDescent="0.25">
      <c r="A2821" s="8" t="s">
        <v>1614</v>
      </c>
      <c r="B2821" s="8" t="s">
        <v>203</v>
      </c>
      <c r="C2821" s="8" t="s">
        <v>204</v>
      </c>
      <c r="D2821" s="8" t="s">
        <v>1769</v>
      </c>
      <c r="E2821" s="9">
        <v>41640</v>
      </c>
      <c r="F2821" s="9">
        <v>42004</v>
      </c>
      <c r="G2821" s="8" t="s">
        <v>190</v>
      </c>
      <c r="H2821" s="8">
        <v>15.6</v>
      </c>
      <c r="I2821" s="8"/>
      <c r="J2821" s="8"/>
      <c r="K2821" s="8"/>
      <c r="L2821" s="8"/>
      <c r="M2821" s="8"/>
      <c r="N2821" s="8"/>
      <c r="O2821" s="8"/>
      <c r="P2821" s="8"/>
      <c r="Q2821" s="8"/>
      <c r="R2821" s="8"/>
      <c r="S2821" s="8"/>
      <c r="T2821" s="8"/>
      <c r="U2821" s="8"/>
      <c r="V2821" s="8"/>
      <c r="W2821" s="8"/>
      <c r="X2821" s="8"/>
      <c r="Y2821" s="8"/>
      <c r="Z2821" s="8"/>
      <c r="AA2821" s="8"/>
      <c r="AB2821" s="8"/>
      <c r="AC2821" s="8"/>
      <c r="AD2821" s="8"/>
      <c r="AE2821" s="8"/>
    </row>
    <row r="2822" spans="1:31" x14ac:dyDescent="0.25">
      <c r="A2822" s="8" t="s">
        <v>1614</v>
      </c>
      <c r="B2822" s="8" t="s">
        <v>203</v>
      </c>
      <c r="C2822" s="8" t="s">
        <v>204</v>
      </c>
      <c r="D2822" s="8" t="s">
        <v>195</v>
      </c>
      <c r="E2822" s="9">
        <v>41640</v>
      </c>
      <c r="F2822" s="9">
        <v>42004</v>
      </c>
      <c r="G2822" s="8" t="s">
        <v>190</v>
      </c>
      <c r="H2822" s="8">
        <v>21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x14ac:dyDescent="0.25">
      <c r="A2823" s="8" t="s">
        <v>1614</v>
      </c>
      <c r="B2823" s="8" t="s">
        <v>203</v>
      </c>
      <c r="C2823" s="8" t="s">
        <v>204</v>
      </c>
      <c r="D2823" s="8" t="s">
        <v>220</v>
      </c>
      <c r="E2823" s="9">
        <v>41640</v>
      </c>
      <c r="F2823" s="9">
        <v>42004</v>
      </c>
      <c r="G2823" s="8" t="s">
        <v>189</v>
      </c>
      <c r="H2823" s="8">
        <v>15.6</v>
      </c>
      <c r="I2823" s="8">
        <v>15.6</v>
      </c>
      <c r="J2823" s="8">
        <v>15.6</v>
      </c>
      <c r="K2823" s="8">
        <v>15.6</v>
      </c>
      <c r="L2823" s="8">
        <v>15.6</v>
      </c>
      <c r="M2823" s="8">
        <v>15.6</v>
      </c>
      <c r="N2823" s="8">
        <v>21</v>
      </c>
      <c r="O2823" s="8">
        <v>21</v>
      </c>
      <c r="P2823" s="8">
        <v>21</v>
      </c>
      <c r="Q2823" s="8">
        <v>21</v>
      </c>
      <c r="R2823" s="8">
        <v>21</v>
      </c>
      <c r="S2823" s="8">
        <v>21</v>
      </c>
      <c r="T2823" s="8">
        <v>21</v>
      </c>
      <c r="U2823" s="8">
        <v>21</v>
      </c>
      <c r="V2823" s="8">
        <v>21</v>
      </c>
      <c r="W2823" s="8">
        <v>21</v>
      </c>
      <c r="X2823" s="8">
        <v>21</v>
      </c>
      <c r="Y2823" s="8">
        <v>21</v>
      </c>
      <c r="Z2823" s="8">
        <v>21</v>
      </c>
      <c r="AA2823" s="8">
        <v>21</v>
      </c>
      <c r="AB2823" s="8">
        <v>21</v>
      </c>
      <c r="AC2823" s="8">
        <v>15.6</v>
      </c>
      <c r="AD2823" s="8">
        <v>15.6</v>
      </c>
      <c r="AE2823" s="8">
        <v>15.6</v>
      </c>
    </row>
    <row r="2824" spans="1:31" x14ac:dyDescent="0.25">
      <c r="A2824" s="8" t="s">
        <v>1615</v>
      </c>
      <c r="B2824" s="8" t="s">
        <v>203</v>
      </c>
      <c r="C2824" s="8" t="s">
        <v>204</v>
      </c>
      <c r="D2824" s="8" t="s">
        <v>1769</v>
      </c>
      <c r="E2824" s="9">
        <v>41640</v>
      </c>
      <c r="F2824" s="9">
        <v>42004</v>
      </c>
      <c r="G2824" s="8" t="s">
        <v>190</v>
      </c>
      <c r="H2824" s="8">
        <v>15.6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 x14ac:dyDescent="0.25">
      <c r="A2825" s="8" t="s">
        <v>1615</v>
      </c>
      <c r="B2825" s="8" t="s">
        <v>203</v>
      </c>
      <c r="C2825" s="8" t="s">
        <v>204</v>
      </c>
      <c r="D2825" s="8" t="s">
        <v>195</v>
      </c>
      <c r="E2825" s="9">
        <v>41640</v>
      </c>
      <c r="F2825" s="9">
        <v>42004</v>
      </c>
      <c r="G2825" s="8" t="s">
        <v>190</v>
      </c>
      <c r="H2825" s="8">
        <v>21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x14ac:dyDescent="0.25">
      <c r="A2826" s="8" t="s">
        <v>1615</v>
      </c>
      <c r="B2826" s="8" t="s">
        <v>203</v>
      </c>
      <c r="C2826" s="8" t="s">
        <v>204</v>
      </c>
      <c r="D2826" s="8" t="s">
        <v>220</v>
      </c>
      <c r="E2826" s="9">
        <v>41640</v>
      </c>
      <c r="F2826" s="9">
        <v>42004</v>
      </c>
      <c r="G2826" s="8" t="s">
        <v>189</v>
      </c>
      <c r="H2826" s="8">
        <v>15.6</v>
      </c>
      <c r="I2826" s="8">
        <v>15.6</v>
      </c>
      <c r="J2826" s="8">
        <v>15.6</v>
      </c>
      <c r="K2826" s="8">
        <v>15.6</v>
      </c>
      <c r="L2826" s="8">
        <v>15.6</v>
      </c>
      <c r="M2826" s="8">
        <v>15.6</v>
      </c>
      <c r="N2826" s="8">
        <v>21</v>
      </c>
      <c r="O2826" s="8">
        <v>21</v>
      </c>
      <c r="P2826" s="8">
        <v>21</v>
      </c>
      <c r="Q2826" s="8">
        <v>21</v>
      </c>
      <c r="R2826" s="8">
        <v>21</v>
      </c>
      <c r="S2826" s="8">
        <v>21</v>
      </c>
      <c r="T2826" s="8">
        <v>21</v>
      </c>
      <c r="U2826" s="8">
        <v>21</v>
      </c>
      <c r="V2826" s="8">
        <v>21</v>
      </c>
      <c r="W2826" s="8">
        <v>21</v>
      </c>
      <c r="X2826" s="8">
        <v>21</v>
      </c>
      <c r="Y2826" s="8">
        <v>21</v>
      </c>
      <c r="Z2826" s="8">
        <v>21</v>
      </c>
      <c r="AA2826" s="8">
        <v>21</v>
      </c>
      <c r="AB2826" s="8">
        <v>21</v>
      </c>
      <c r="AC2826" s="8">
        <v>15.6</v>
      </c>
      <c r="AD2826" s="8">
        <v>15.6</v>
      </c>
      <c r="AE2826" s="8">
        <v>15.6</v>
      </c>
    </row>
    <row r="2827" spans="1:31" x14ac:dyDescent="0.25">
      <c r="A2827" s="8" t="s">
        <v>1616</v>
      </c>
      <c r="B2827" s="8" t="s">
        <v>203</v>
      </c>
      <c r="C2827" s="8" t="s">
        <v>204</v>
      </c>
      <c r="D2827" s="8" t="s">
        <v>1769</v>
      </c>
      <c r="E2827" s="9">
        <v>41640</v>
      </c>
      <c r="F2827" s="9">
        <v>42004</v>
      </c>
      <c r="G2827" s="8" t="s">
        <v>190</v>
      </c>
      <c r="H2827" s="8">
        <v>15.6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x14ac:dyDescent="0.25">
      <c r="A2828" s="8" t="s">
        <v>1616</v>
      </c>
      <c r="B2828" s="8" t="s">
        <v>203</v>
      </c>
      <c r="C2828" s="8" t="s">
        <v>204</v>
      </c>
      <c r="D2828" s="8" t="s">
        <v>195</v>
      </c>
      <c r="E2828" s="9">
        <v>41640</v>
      </c>
      <c r="F2828" s="9">
        <v>42004</v>
      </c>
      <c r="G2828" s="8" t="s">
        <v>190</v>
      </c>
      <c r="H2828" s="8">
        <v>21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x14ac:dyDescent="0.25">
      <c r="A2829" s="8" t="s">
        <v>1616</v>
      </c>
      <c r="B2829" s="8" t="s">
        <v>203</v>
      </c>
      <c r="C2829" s="8" t="s">
        <v>204</v>
      </c>
      <c r="D2829" s="8" t="s">
        <v>220</v>
      </c>
      <c r="E2829" s="9">
        <v>41640</v>
      </c>
      <c r="F2829" s="9">
        <v>42004</v>
      </c>
      <c r="G2829" s="8" t="s">
        <v>189</v>
      </c>
      <c r="H2829" s="8">
        <v>15.6</v>
      </c>
      <c r="I2829" s="8">
        <v>15.6</v>
      </c>
      <c r="J2829" s="8">
        <v>15.6</v>
      </c>
      <c r="K2829" s="8">
        <v>15.6</v>
      </c>
      <c r="L2829" s="8">
        <v>15.6</v>
      </c>
      <c r="M2829" s="8">
        <v>15.6</v>
      </c>
      <c r="N2829" s="8">
        <v>21</v>
      </c>
      <c r="O2829" s="8">
        <v>21</v>
      </c>
      <c r="P2829" s="8">
        <v>21</v>
      </c>
      <c r="Q2829" s="8">
        <v>21</v>
      </c>
      <c r="R2829" s="8">
        <v>21</v>
      </c>
      <c r="S2829" s="8">
        <v>21</v>
      </c>
      <c r="T2829" s="8">
        <v>21</v>
      </c>
      <c r="U2829" s="8">
        <v>21</v>
      </c>
      <c r="V2829" s="8">
        <v>21</v>
      </c>
      <c r="W2829" s="8">
        <v>21</v>
      </c>
      <c r="X2829" s="8">
        <v>21</v>
      </c>
      <c r="Y2829" s="8">
        <v>21</v>
      </c>
      <c r="Z2829" s="8">
        <v>21</v>
      </c>
      <c r="AA2829" s="8">
        <v>21</v>
      </c>
      <c r="AB2829" s="8">
        <v>21</v>
      </c>
      <c r="AC2829" s="8">
        <v>15.6</v>
      </c>
      <c r="AD2829" s="8">
        <v>15.6</v>
      </c>
      <c r="AE2829" s="8">
        <v>15.6</v>
      </c>
    </row>
    <row r="2830" spans="1:31" x14ac:dyDescent="0.25">
      <c r="A2830" s="8" t="s">
        <v>1617</v>
      </c>
      <c r="B2830" s="8" t="s">
        <v>203</v>
      </c>
      <c r="C2830" s="8" t="s">
        <v>204</v>
      </c>
      <c r="D2830" s="8" t="s">
        <v>1769</v>
      </c>
      <c r="E2830" s="9">
        <v>41640</v>
      </c>
      <c r="F2830" s="9">
        <v>42004</v>
      </c>
      <c r="G2830" s="8" t="s">
        <v>190</v>
      </c>
      <c r="H2830" s="8">
        <v>15.6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x14ac:dyDescent="0.25">
      <c r="A2831" s="8" t="s">
        <v>1617</v>
      </c>
      <c r="B2831" s="8" t="s">
        <v>203</v>
      </c>
      <c r="C2831" s="8" t="s">
        <v>204</v>
      </c>
      <c r="D2831" s="8" t="s">
        <v>195</v>
      </c>
      <c r="E2831" s="9">
        <v>41640</v>
      </c>
      <c r="F2831" s="9">
        <v>42004</v>
      </c>
      <c r="G2831" s="8" t="s">
        <v>190</v>
      </c>
      <c r="H2831" s="8">
        <v>21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x14ac:dyDescent="0.25">
      <c r="A2832" s="8" t="s">
        <v>1617</v>
      </c>
      <c r="B2832" s="8" t="s">
        <v>203</v>
      </c>
      <c r="C2832" s="8" t="s">
        <v>204</v>
      </c>
      <c r="D2832" s="8" t="s">
        <v>220</v>
      </c>
      <c r="E2832" s="9">
        <v>41640</v>
      </c>
      <c r="F2832" s="9">
        <v>42004</v>
      </c>
      <c r="G2832" s="8" t="s">
        <v>189</v>
      </c>
      <c r="H2832" s="8">
        <v>15.6</v>
      </c>
      <c r="I2832" s="8">
        <v>15.6</v>
      </c>
      <c r="J2832" s="8">
        <v>15.6</v>
      </c>
      <c r="K2832" s="8">
        <v>15.6</v>
      </c>
      <c r="L2832" s="8">
        <v>15.6</v>
      </c>
      <c r="M2832" s="8">
        <v>15.6</v>
      </c>
      <c r="N2832" s="8">
        <v>21</v>
      </c>
      <c r="O2832" s="8">
        <v>21</v>
      </c>
      <c r="P2832" s="8">
        <v>21</v>
      </c>
      <c r="Q2832" s="8">
        <v>21</v>
      </c>
      <c r="R2832" s="8">
        <v>21</v>
      </c>
      <c r="S2832" s="8">
        <v>21</v>
      </c>
      <c r="T2832" s="8">
        <v>21</v>
      </c>
      <c r="U2832" s="8">
        <v>21</v>
      </c>
      <c r="V2832" s="8">
        <v>21</v>
      </c>
      <c r="W2832" s="8">
        <v>21</v>
      </c>
      <c r="X2832" s="8">
        <v>21</v>
      </c>
      <c r="Y2832" s="8">
        <v>21</v>
      </c>
      <c r="Z2832" s="8">
        <v>21</v>
      </c>
      <c r="AA2832" s="8">
        <v>21</v>
      </c>
      <c r="AB2832" s="8">
        <v>21</v>
      </c>
      <c r="AC2832" s="8">
        <v>15.6</v>
      </c>
      <c r="AD2832" s="8">
        <v>15.6</v>
      </c>
      <c r="AE2832" s="8">
        <v>15.6</v>
      </c>
    </row>
    <row r="2833" spans="1:31" x14ac:dyDescent="0.25">
      <c r="A2833" s="8" t="s">
        <v>1618</v>
      </c>
      <c r="B2833" s="8" t="s">
        <v>203</v>
      </c>
      <c r="C2833" s="8" t="s">
        <v>204</v>
      </c>
      <c r="D2833" s="8" t="s">
        <v>1769</v>
      </c>
      <c r="E2833" s="9">
        <v>41640</v>
      </c>
      <c r="F2833" s="9">
        <v>42004</v>
      </c>
      <c r="G2833" s="8" t="s">
        <v>190</v>
      </c>
      <c r="H2833" s="8">
        <v>15.6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x14ac:dyDescent="0.25">
      <c r="A2834" s="8" t="s">
        <v>1618</v>
      </c>
      <c r="B2834" s="8" t="s">
        <v>203</v>
      </c>
      <c r="C2834" s="8" t="s">
        <v>204</v>
      </c>
      <c r="D2834" s="8" t="s">
        <v>195</v>
      </c>
      <c r="E2834" s="9">
        <v>41640</v>
      </c>
      <c r="F2834" s="9">
        <v>42004</v>
      </c>
      <c r="G2834" s="8" t="s">
        <v>190</v>
      </c>
      <c r="H2834" s="8">
        <v>21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x14ac:dyDescent="0.25">
      <c r="A2835" s="8" t="s">
        <v>1618</v>
      </c>
      <c r="B2835" s="8" t="s">
        <v>203</v>
      </c>
      <c r="C2835" s="8" t="s">
        <v>204</v>
      </c>
      <c r="D2835" s="8" t="s">
        <v>220</v>
      </c>
      <c r="E2835" s="9">
        <v>41640</v>
      </c>
      <c r="F2835" s="9">
        <v>42004</v>
      </c>
      <c r="G2835" s="8" t="s">
        <v>189</v>
      </c>
      <c r="H2835" s="8">
        <v>15.6</v>
      </c>
      <c r="I2835" s="8">
        <v>15.6</v>
      </c>
      <c r="J2835" s="8">
        <v>15.6</v>
      </c>
      <c r="K2835" s="8">
        <v>15.6</v>
      </c>
      <c r="L2835" s="8">
        <v>15.6</v>
      </c>
      <c r="M2835" s="8">
        <v>15.6</v>
      </c>
      <c r="N2835" s="8">
        <v>17.8</v>
      </c>
      <c r="O2835" s="8">
        <v>20</v>
      </c>
      <c r="P2835" s="8">
        <v>21</v>
      </c>
      <c r="Q2835" s="8">
        <v>21</v>
      </c>
      <c r="R2835" s="8">
        <v>21</v>
      </c>
      <c r="S2835" s="8">
        <v>21</v>
      </c>
      <c r="T2835" s="8">
        <v>21</v>
      </c>
      <c r="U2835" s="8">
        <v>21</v>
      </c>
      <c r="V2835" s="8">
        <v>21</v>
      </c>
      <c r="W2835" s="8">
        <v>21</v>
      </c>
      <c r="X2835" s="8">
        <v>21</v>
      </c>
      <c r="Y2835" s="8">
        <v>21</v>
      </c>
      <c r="Z2835" s="8">
        <v>21</v>
      </c>
      <c r="AA2835" s="8">
        <v>21</v>
      </c>
      <c r="AB2835" s="8">
        <v>21</v>
      </c>
      <c r="AC2835" s="8">
        <v>15.6</v>
      </c>
      <c r="AD2835" s="8">
        <v>15.6</v>
      </c>
      <c r="AE2835" s="8">
        <v>15.6</v>
      </c>
    </row>
    <row r="2836" spans="1:31" x14ac:dyDescent="0.25">
      <c r="A2836" s="8" t="s">
        <v>1619</v>
      </c>
      <c r="B2836" s="8" t="s">
        <v>203</v>
      </c>
      <c r="C2836" s="8" t="s">
        <v>204</v>
      </c>
      <c r="D2836" s="8" t="s">
        <v>1769</v>
      </c>
      <c r="E2836" s="9">
        <v>41640</v>
      </c>
      <c r="F2836" s="9">
        <v>42004</v>
      </c>
      <c r="G2836" s="8" t="s">
        <v>190</v>
      </c>
      <c r="H2836" s="8">
        <v>15.6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</row>
    <row r="2837" spans="1:31" x14ac:dyDescent="0.25">
      <c r="A2837" s="8" t="s">
        <v>1619</v>
      </c>
      <c r="B2837" s="8" t="s">
        <v>203</v>
      </c>
      <c r="C2837" s="8" t="s">
        <v>204</v>
      </c>
      <c r="D2837" s="8" t="s">
        <v>195</v>
      </c>
      <c r="E2837" s="9">
        <v>41640</v>
      </c>
      <c r="F2837" s="9">
        <v>42004</v>
      </c>
      <c r="G2837" s="8" t="s">
        <v>190</v>
      </c>
      <c r="H2837" s="8">
        <v>21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x14ac:dyDescent="0.25">
      <c r="A2838" s="8" t="s">
        <v>1619</v>
      </c>
      <c r="B2838" s="8" t="s">
        <v>203</v>
      </c>
      <c r="C2838" s="8" t="s">
        <v>204</v>
      </c>
      <c r="D2838" s="8" t="s">
        <v>220</v>
      </c>
      <c r="E2838" s="9">
        <v>41640</v>
      </c>
      <c r="F2838" s="9">
        <v>42004</v>
      </c>
      <c r="G2838" s="8" t="s">
        <v>189</v>
      </c>
      <c r="H2838" s="8">
        <v>15.6</v>
      </c>
      <c r="I2838" s="8">
        <v>15.6</v>
      </c>
      <c r="J2838" s="8">
        <v>15.6</v>
      </c>
      <c r="K2838" s="8">
        <v>15.6</v>
      </c>
      <c r="L2838" s="8">
        <v>15.6</v>
      </c>
      <c r="M2838" s="8">
        <v>15.6</v>
      </c>
      <c r="N2838" s="8">
        <v>17.8</v>
      </c>
      <c r="O2838" s="8">
        <v>20</v>
      </c>
      <c r="P2838" s="8">
        <v>21</v>
      </c>
      <c r="Q2838" s="8">
        <v>21</v>
      </c>
      <c r="R2838" s="8">
        <v>21</v>
      </c>
      <c r="S2838" s="8">
        <v>21</v>
      </c>
      <c r="T2838" s="8">
        <v>21</v>
      </c>
      <c r="U2838" s="8">
        <v>21</v>
      </c>
      <c r="V2838" s="8">
        <v>21</v>
      </c>
      <c r="W2838" s="8">
        <v>21</v>
      </c>
      <c r="X2838" s="8">
        <v>21</v>
      </c>
      <c r="Y2838" s="8">
        <v>21</v>
      </c>
      <c r="Z2838" s="8">
        <v>21</v>
      </c>
      <c r="AA2838" s="8">
        <v>21</v>
      </c>
      <c r="AB2838" s="8">
        <v>21</v>
      </c>
      <c r="AC2838" s="8">
        <v>15.6</v>
      </c>
      <c r="AD2838" s="8">
        <v>15.6</v>
      </c>
      <c r="AE2838" s="8">
        <v>15.6</v>
      </c>
    </row>
    <row r="2839" spans="1:31" x14ac:dyDescent="0.25">
      <c r="A2839" s="8" t="s">
        <v>1620</v>
      </c>
      <c r="B2839" s="8" t="s">
        <v>211</v>
      </c>
      <c r="C2839" s="8" t="s">
        <v>211</v>
      </c>
      <c r="D2839" s="8" t="s">
        <v>435</v>
      </c>
      <c r="E2839" s="9">
        <v>41640</v>
      </c>
      <c r="F2839" s="9">
        <v>42004</v>
      </c>
      <c r="G2839" s="8" t="s">
        <v>190</v>
      </c>
      <c r="H2839" s="8">
        <v>65</v>
      </c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8"/>
      <c r="V2839" s="8"/>
      <c r="W2839" s="8"/>
      <c r="X2839" s="8"/>
      <c r="Y2839" s="8"/>
      <c r="Z2839" s="8"/>
      <c r="AA2839" s="8"/>
      <c r="AB2839" s="8"/>
      <c r="AC2839" s="8"/>
      <c r="AD2839" s="8"/>
      <c r="AE2839" s="8"/>
    </row>
    <row r="2840" spans="1:31" x14ac:dyDescent="0.25">
      <c r="A2840" s="8" t="s">
        <v>1621</v>
      </c>
      <c r="B2840" s="8" t="s">
        <v>477</v>
      </c>
      <c r="C2840" s="8" t="s">
        <v>524</v>
      </c>
      <c r="D2840" s="8" t="s">
        <v>194</v>
      </c>
      <c r="E2840" s="9">
        <v>41640</v>
      </c>
      <c r="F2840" s="9">
        <v>42004</v>
      </c>
      <c r="G2840" s="8" t="s">
        <v>190</v>
      </c>
      <c r="H2840" s="8">
        <v>0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x14ac:dyDescent="0.25">
      <c r="A2841" s="8" t="s">
        <v>1621</v>
      </c>
      <c r="B2841" s="8" t="s">
        <v>477</v>
      </c>
      <c r="C2841" s="8" t="s">
        <v>524</v>
      </c>
      <c r="D2841" s="8" t="s">
        <v>1185</v>
      </c>
      <c r="E2841" s="9">
        <v>41640</v>
      </c>
      <c r="F2841" s="9">
        <v>42004</v>
      </c>
      <c r="G2841" s="8" t="s">
        <v>189</v>
      </c>
      <c r="H2841" s="8">
        <v>0</v>
      </c>
      <c r="I2841" s="8">
        <v>0</v>
      </c>
      <c r="J2841" s="8">
        <v>0</v>
      </c>
      <c r="K2841" s="8">
        <v>0</v>
      </c>
      <c r="L2841" s="8">
        <v>0</v>
      </c>
      <c r="M2841" s="8">
        <v>0</v>
      </c>
      <c r="N2841" s="8">
        <v>0</v>
      </c>
      <c r="O2841" s="8">
        <v>1</v>
      </c>
      <c r="P2841" s="8">
        <v>1</v>
      </c>
      <c r="Q2841" s="8">
        <v>1</v>
      </c>
      <c r="R2841" s="8">
        <v>1</v>
      </c>
      <c r="S2841" s="8">
        <v>1</v>
      </c>
      <c r="T2841" s="8">
        <v>1</v>
      </c>
      <c r="U2841" s="8">
        <v>1</v>
      </c>
      <c r="V2841" s="8">
        <v>1</v>
      </c>
      <c r="W2841" s="8">
        <v>1</v>
      </c>
      <c r="X2841" s="8">
        <v>1</v>
      </c>
      <c r="Y2841" s="8">
        <v>1</v>
      </c>
      <c r="Z2841" s="8">
        <v>1</v>
      </c>
      <c r="AA2841" s="8">
        <v>1</v>
      </c>
      <c r="AB2841" s="8">
        <v>1</v>
      </c>
      <c r="AC2841" s="8">
        <v>0</v>
      </c>
      <c r="AD2841" s="8">
        <v>0</v>
      </c>
      <c r="AE2841" s="8">
        <v>0</v>
      </c>
    </row>
    <row r="2842" spans="1:31" x14ac:dyDescent="0.25">
      <c r="A2842" s="8" t="s">
        <v>1622</v>
      </c>
      <c r="B2842" s="8" t="s">
        <v>211</v>
      </c>
      <c r="C2842" s="8" t="s">
        <v>204</v>
      </c>
      <c r="D2842" s="8" t="s">
        <v>435</v>
      </c>
      <c r="E2842" s="9">
        <v>41640</v>
      </c>
      <c r="F2842" s="9">
        <v>42004</v>
      </c>
      <c r="G2842" s="8" t="s">
        <v>190</v>
      </c>
      <c r="H2842" s="8">
        <v>82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x14ac:dyDescent="0.25">
      <c r="A2843" s="8" t="s">
        <v>1623</v>
      </c>
      <c r="B2843" s="8" t="s">
        <v>198</v>
      </c>
      <c r="C2843" s="8" t="s">
        <v>199</v>
      </c>
      <c r="D2843" s="8" t="s">
        <v>435</v>
      </c>
      <c r="E2843" s="9">
        <v>41640</v>
      </c>
      <c r="F2843" s="9">
        <v>42004</v>
      </c>
      <c r="G2843" s="8" t="s">
        <v>190</v>
      </c>
      <c r="H2843" s="8">
        <v>0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x14ac:dyDescent="0.25">
      <c r="A2844" s="8" t="s">
        <v>1623</v>
      </c>
      <c r="B2844" s="8" t="s">
        <v>198</v>
      </c>
      <c r="C2844" s="8" t="s">
        <v>199</v>
      </c>
      <c r="D2844" s="8" t="s">
        <v>220</v>
      </c>
      <c r="E2844" s="9">
        <v>41640</v>
      </c>
      <c r="F2844" s="9">
        <v>42004</v>
      </c>
      <c r="G2844" s="8" t="s">
        <v>189</v>
      </c>
      <c r="H2844" s="8">
        <v>0</v>
      </c>
      <c r="I2844" s="8">
        <v>0</v>
      </c>
      <c r="J2844" s="8">
        <v>0</v>
      </c>
      <c r="K2844" s="8">
        <v>0</v>
      </c>
      <c r="L2844" s="8">
        <v>0</v>
      </c>
      <c r="M2844" s="8">
        <v>0</v>
      </c>
      <c r="N2844" s="8">
        <v>0</v>
      </c>
      <c r="O2844" s="8">
        <v>1</v>
      </c>
      <c r="P2844" s="8">
        <v>0.14399999999999999</v>
      </c>
      <c r="Q2844" s="8">
        <v>0.14399999999999999</v>
      </c>
      <c r="R2844" s="8">
        <v>0.14399999999999999</v>
      </c>
      <c r="S2844" s="8">
        <v>0.14399999999999999</v>
      </c>
      <c r="T2844" s="8">
        <v>0.14399999999999999</v>
      </c>
      <c r="U2844" s="8">
        <v>0.14399999999999999</v>
      </c>
      <c r="V2844" s="8">
        <v>0.14399999999999999</v>
      </c>
      <c r="W2844" s="8">
        <v>1</v>
      </c>
      <c r="X2844" s="8">
        <v>0.14399999999999999</v>
      </c>
      <c r="Y2844" s="8">
        <v>0.14399999999999999</v>
      </c>
      <c r="Z2844" s="8">
        <v>0</v>
      </c>
      <c r="AA2844" s="8">
        <v>0</v>
      </c>
      <c r="AB2844" s="8">
        <v>0</v>
      </c>
      <c r="AC2844" s="8">
        <v>0</v>
      </c>
      <c r="AD2844" s="8">
        <v>0</v>
      </c>
      <c r="AE2844" s="8">
        <v>0</v>
      </c>
    </row>
    <row r="2845" spans="1:31" x14ac:dyDescent="0.25">
      <c r="A2845" s="8" t="s">
        <v>1624</v>
      </c>
      <c r="B2845" s="8" t="s">
        <v>198</v>
      </c>
      <c r="C2845" s="8" t="s">
        <v>199</v>
      </c>
      <c r="D2845" s="8" t="s">
        <v>435</v>
      </c>
      <c r="E2845" s="9">
        <v>41640</v>
      </c>
      <c r="F2845" s="9">
        <v>42004</v>
      </c>
      <c r="G2845" s="8" t="s">
        <v>189</v>
      </c>
      <c r="H2845" s="8">
        <v>1</v>
      </c>
      <c r="I2845" s="8">
        <v>1</v>
      </c>
      <c r="J2845" s="8">
        <v>1</v>
      </c>
      <c r="K2845" s="8">
        <v>1</v>
      </c>
      <c r="L2845" s="8">
        <v>1</v>
      </c>
      <c r="M2845" s="8">
        <v>1</v>
      </c>
      <c r="N2845" s="8">
        <v>1</v>
      </c>
      <c r="O2845" s="8">
        <v>0.5</v>
      </c>
      <c r="P2845" s="8">
        <v>0.5</v>
      </c>
      <c r="Q2845" s="8">
        <v>0.5</v>
      </c>
      <c r="R2845" s="8">
        <v>0.5</v>
      </c>
      <c r="S2845" s="8">
        <v>0.5</v>
      </c>
      <c r="T2845" s="8">
        <v>0.5</v>
      </c>
      <c r="U2845" s="8">
        <v>0.5</v>
      </c>
      <c r="V2845" s="8">
        <v>0.5</v>
      </c>
      <c r="W2845" s="8">
        <v>0.5</v>
      </c>
      <c r="X2845" s="8">
        <v>0.5</v>
      </c>
      <c r="Y2845" s="8">
        <v>0.5</v>
      </c>
      <c r="Z2845" s="8">
        <v>0.5</v>
      </c>
      <c r="AA2845" s="8">
        <v>0.5</v>
      </c>
      <c r="AB2845" s="8">
        <v>0.5</v>
      </c>
      <c r="AC2845" s="8">
        <v>1</v>
      </c>
      <c r="AD2845" s="8">
        <v>1</v>
      </c>
      <c r="AE2845" s="8">
        <v>1</v>
      </c>
    </row>
    <row r="2846" spans="1:31" x14ac:dyDescent="0.25">
      <c r="A2846" s="8" t="s">
        <v>1625</v>
      </c>
      <c r="B2846" s="8" t="s">
        <v>198</v>
      </c>
      <c r="C2846" s="8" t="s">
        <v>199</v>
      </c>
      <c r="D2846" s="8" t="s">
        <v>1770</v>
      </c>
      <c r="E2846" s="9">
        <v>41640</v>
      </c>
      <c r="F2846" s="9">
        <v>42004</v>
      </c>
      <c r="G2846" s="8" t="s">
        <v>190</v>
      </c>
      <c r="H2846" s="8">
        <v>1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x14ac:dyDescent="0.25">
      <c r="A2847" s="8" t="s">
        <v>1625</v>
      </c>
      <c r="B2847" s="8" t="s">
        <v>198</v>
      </c>
      <c r="C2847" s="8" t="s">
        <v>199</v>
      </c>
      <c r="D2847" s="8" t="s">
        <v>599</v>
      </c>
      <c r="E2847" s="9">
        <v>41640</v>
      </c>
      <c r="F2847" s="9">
        <v>42004</v>
      </c>
      <c r="G2847" s="8" t="s">
        <v>189</v>
      </c>
      <c r="H2847" s="8">
        <v>1</v>
      </c>
      <c r="I2847" s="8">
        <v>1</v>
      </c>
      <c r="J2847" s="8">
        <v>1</v>
      </c>
      <c r="K2847" s="8">
        <v>1</v>
      </c>
      <c r="L2847" s="8">
        <v>1</v>
      </c>
      <c r="M2847" s="8">
        <v>1</v>
      </c>
      <c r="N2847" s="8">
        <v>1</v>
      </c>
      <c r="O2847" s="8">
        <v>0.25</v>
      </c>
      <c r="P2847" s="8">
        <v>0.25</v>
      </c>
      <c r="Q2847" s="8">
        <v>0.25</v>
      </c>
      <c r="R2847" s="8">
        <v>0.25</v>
      </c>
      <c r="S2847" s="8">
        <v>0.25</v>
      </c>
      <c r="T2847" s="8">
        <v>0.25</v>
      </c>
      <c r="U2847" s="8">
        <v>0.25</v>
      </c>
      <c r="V2847" s="8">
        <v>0.25</v>
      </c>
      <c r="W2847" s="8">
        <v>0.25</v>
      </c>
      <c r="X2847" s="8">
        <v>0.25</v>
      </c>
      <c r="Y2847" s="8">
        <v>0.25</v>
      </c>
      <c r="Z2847" s="8">
        <v>0.25</v>
      </c>
      <c r="AA2847" s="8">
        <v>0.25</v>
      </c>
      <c r="AB2847" s="8">
        <v>0.25</v>
      </c>
      <c r="AC2847" s="8">
        <v>1</v>
      </c>
      <c r="AD2847" s="8">
        <v>1</v>
      </c>
      <c r="AE2847" s="8">
        <v>1</v>
      </c>
    </row>
    <row r="2848" spans="1:31" x14ac:dyDescent="0.25">
      <c r="A2848" s="8" t="s">
        <v>1626</v>
      </c>
      <c r="B2848" s="8" t="s">
        <v>244</v>
      </c>
      <c r="C2848" s="8" t="s">
        <v>199</v>
      </c>
      <c r="D2848" s="8" t="s">
        <v>194</v>
      </c>
      <c r="E2848" s="9">
        <v>41640</v>
      </c>
      <c r="F2848" s="9">
        <v>42004</v>
      </c>
      <c r="G2848" s="8" t="s">
        <v>190</v>
      </c>
      <c r="H2848" s="8">
        <v>0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x14ac:dyDescent="0.25">
      <c r="A2849" s="8" t="s">
        <v>1626</v>
      </c>
      <c r="B2849" s="8" t="s">
        <v>244</v>
      </c>
      <c r="C2849" s="8" t="s">
        <v>199</v>
      </c>
      <c r="D2849" s="8" t="s">
        <v>474</v>
      </c>
      <c r="E2849" s="9">
        <v>41640</v>
      </c>
      <c r="F2849" s="9">
        <v>42004</v>
      </c>
      <c r="G2849" s="8" t="s">
        <v>189</v>
      </c>
      <c r="H2849" s="8">
        <v>0</v>
      </c>
      <c r="I2849" s="8">
        <v>0</v>
      </c>
      <c r="J2849" s="8">
        <v>0</v>
      </c>
      <c r="K2849" s="8">
        <v>0</v>
      </c>
      <c r="L2849" s="8">
        <v>0</v>
      </c>
      <c r="M2849" s="8">
        <v>0</v>
      </c>
      <c r="N2849" s="8">
        <v>0</v>
      </c>
      <c r="O2849" s="8">
        <v>0</v>
      </c>
      <c r="P2849" s="8">
        <v>0.81666666666666698</v>
      </c>
      <c r="Q2849" s="8">
        <v>0.81666666666666698</v>
      </c>
      <c r="R2849" s="8">
        <v>0.81666666666666698</v>
      </c>
      <c r="S2849" s="8">
        <v>0.81666666666666698</v>
      </c>
      <c r="T2849" s="8">
        <v>0.81666666666666698</v>
      </c>
      <c r="U2849" s="8">
        <v>0.81666666666666698</v>
      </c>
      <c r="V2849" s="8">
        <v>0.81666666666666698</v>
      </c>
      <c r="W2849" s="8">
        <v>0.81666666666666698</v>
      </c>
      <c r="X2849" s="8">
        <v>0.81666666666666698</v>
      </c>
      <c r="Y2849" s="8">
        <v>0.81666666666666698</v>
      </c>
      <c r="Z2849" s="8">
        <v>0.81666666666666698</v>
      </c>
      <c r="AA2849" s="8">
        <v>0.81666666666666698</v>
      </c>
      <c r="AB2849" s="8">
        <v>0.81666666666666698</v>
      </c>
      <c r="AC2849" s="8">
        <v>0</v>
      </c>
      <c r="AD2849" s="8">
        <v>0</v>
      </c>
      <c r="AE2849" s="8">
        <v>0</v>
      </c>
    </row>
    <row r="2850" spans="1:31" x14ac:dyDescent="0.25">
      <c r="A2850" s="8" t="s">
        <v>1626</v>
      </c>
      <c r="B2850" s="8" t="s">
        <v>244</v>
      </c>
      <c r="C2850" s="8" t="s">
        <v>199</v>
      </c>
      <c r="D2850" s="8" t="s">
        <v>220</v>
      </c>
      <c r="E2850" s="9">
        <v>41883</v>
      </c>
      <c r="F2850" s="9">
        <v>42004</v>
      </c>
      <c r="G2850" s="8" t="s">
        <v>189</v>
      </c>
      <c r="H2850" s="8">
        <v>0</v>
      </c>
      <c r="I2850" s="8">
        <v>0</v>
      </c>
      <c r="J2850" s="8">
        <v>0</v>
      </c>
      <c r="K2850" s="8">
        <v>0</v>
      </c>
      <c r="L2850" s="8">
        <v>0</v>
      </c>
      <c r="M2850" s="8">
        <v>0</v>
      </c>
      <c r="N2850" s="8">
        <v>0</v>
      </c>
      <c r="O2850" s="8">
        <v>0</v>
      </c>
      <c r="P2850" s="8">
        <v>0.81666666666666698</v>
      </c>
      <c r="Q2850" s="8">
        <v>0.81666666666666698</v>
      </c>
      <c r="R2850" s="8">
        <v>0.81666666666666698</v>
      </c>
      <c r="S2850" s="8">
        <v>0.81666666666666698</v>
      </c>
      <c r="T2850" s="8">
        <v>0.81666666666666698</v>
      </c>
      <c r="U2850" s="8">
        <v>0.81666666666666698</v>
      </c>
      <c r="V2850" s="8">
        <v>0.81666666666666698</v>
      </c>
      <c r="W2850" s="8">
        <v>0.81666666666666698</v>
      </c>
      <c r="X2850" s="8">
        <v>0.81666666666666698</v>
      </c>
      <c r="Y2850" s="8">
        <v>0.81666666666666698</v>
      </c>
      <c r="Z2850" s="8">
        <v>0.81666666666666698</v>
      </c>
      <c r="AA2850" s="8">
        <v>0.81666666666666698</v>
      </c>
      <c r="AB2850" s="8">
        <v>0.81666666666666698</v>
      </c>
      <c r="AC2850" s="8">
        <v>0</v>
      </c>
      <c r="AD2850" s="8">
        <v>0</v>
      </c>
      <c r="AE2850" s="8">
        <v>0</v>
      </c>
    </row>
    <row r="2851" spans="1:31" x14ac:dyDescent="0.25">
      <c r="A2851" s="8" t="s">
        <v>1626</v>
      </c>
      <c r="B2851" s="8" t="s">
        <v>244</v>
      </c>
      <c r="C2851" s="8" t="s">
        <v>199</v>
      </c>
      <c r="D2851" s="8" t="s">
        <v>212</v>
      </c>
      <c r="E2851" s="9">
        <v>41821</v>
      </c>
      <c r="F2851" s="9">
        <v>41883</v>
      </c>
      <c r="G2851" s="8" t="s">
        <v>190</v>
      </c>
      <c r="H2851" s="8">
        <v>0</v>
      </c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</row>
    <row r="2852" spans="1:31" x14ac:dyDescent="0.25">
      <c r="A2852" s="8" t="s">
        <v>1626</v>
      </c>
      <c r="B2852" s="8" t="s">
        <v>244</v>
      </c>
      <c r="C2852" s="8" t="s">
        <v>199</v>
      </c>
      <c r="D2852" s="8" t="s">
        <v>220</v>
      </c>
      <c r="E2852" s="9">
        <v>41821</v>
      </c>
      <c r="F2852" s="9">
        <v>41883</v>
      </c>
      <c r="G2852" s="8" t="s">
        <v>189</v>
      </c>
      <c r="H2852" s="8">
        <v>0</v>
      </c>
      <c r="I2852" s="8">
        <v>0</v>
      </c>
      <c r="J2852" s="8">
        <v>0</v>
      </c>
      <c r="K2852" s="8">
        <v>0</v>
      </c>
      <c r="L2852" s="8">
        <v>0</v>
      </c>
      <c r="M2852" s="8">
        <v>0</v>
      </c>
      <c r="N2852" s="8">
        <v>0</v>
      </c>
      <c r="O2852" s="8">
        <v>0</v>
      </c>
      <c r="P2852" s="8">
        <v>0.81666666666666698</v>
      </c>
      <c r="Q2852" s="8">
        <v>0.81666666666666698</v>
      </c>
      <c r="R2852" s="8">
        <v>0.81666666666666698</v>
      </c>
      <c r="S2852" s="8">
        <v>0.81666666666666698</v>
      </c>
      <c r="T2852" s="8">
        <v>0.81666666666666698</v>
      </c>
      <c r="U2852" s="8">
        <v>0.81666666666666698</v>
      </c>
      <c r="V2852" s="8">
        <v>0.81666666666666698</v>
      </c>
      <c r="W2852" s="8">
        <v>0.81666666666666698</v>
      </c>
      <c r="X2852" s="8">
        <v>0.81666666666666698</v>
      </c>
      <c r="Y2852" s="8">
        <v>0.81666666666666698</v>
      </c>
      <c r="Z2852" s="8">
        <v>0.81666666666666698</v>
      </c>
      <c r="AA2852" s="8">
        <v>0.81666666666666698</v>
      </c>
      <c r="AB2852" s="8">
        <v>0.81666666666666698</v>
      </c>
      <c r="AC2852" s="8">
        <v>0</v>
      </c>
      <c r="AD2852" s="8">
        <v>0</v>
      </c>
      <c r="AE2852" s="8">
        <v>0</v>
      </c>
    </row>
    <row r="2853" spans="1:31" x14ac:dyDescent="0.25">
      <c r="A2853" s="8" t="s">
        <v>1626</v>
      </c>
      <c r="B2853" s="8" t="s">
        <v>244</v>
      </c>
      <c r="C2853" s="8" t="s">
        <v>199</v>
      </c>
      <c r="D2853" s="8" t="s">
        <v>212</v>
      </c>
      <c r="E2853" s="9">
        <v>41640</v>
      </c>
      <c r="F2853" s="9">
        <v>41820</v>
      </c>
      <c r="G2853" s="8" t="s">
        <v>190</v>
      </c>
      <c r="H2853" s="8">
        <v>0</v>
      </c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</row>
    <row r="2854" spans="1:31" x14ac:dyDescent="0.25">
      <c r="A2854" s="8" t="s">
        <v>1626</v>
      </c>
      <c r="B2854" s="8" t="s">
        <v>244</v>
      </c>
      <c r="C2854" s="8" t="s">
        <v>199</v>
      </c>
      <c r="D2854" s="8" t="s">
        <v>220</v>
      </c>
      <c r="E2854" s="9">
        <v>41640</v>
      </c>
      <c r="F2854" s="9">
        <v>41820</v>
      </c>
      <c r="G2854" s="8" t="s">
        <v>189</v>
      </c>
      <c r="H2854" s="8">
        <v>0</v>
      </c>
      <c r="I2854" s="8">
        <v>0</v>
      </c>
      <c r="J2854" s="8">
        <v>0</v>
      </c>
      <c r="K2854" s="8">
        <v>0</v>
      </c>
      <c r="L2854" s="8">
        <v>0</v>
      </c>
      <c r="M2854" s="8">
        <v>0</v>
      </c>
      <c r="N2854" s="8">
        <v>0</v>
      </c>
      <c r="O2854" s="8">
        <v>0</v>
      </c>
      <c r="P2854" s="8">
        <v>0.81666666666666698</v>
      </c>
      <c r="Q2854" s="8">
        <v>0.81666666666666698</v>
      </c>
      <c r="R2854" s="8">
        <v>0.81666666666666698</v>
      </c>
      <c r="S2854" s="8">
        <v>0.81666666666666698</v>
      </c>
      <c r="T2854" s="8">
        <v>0.81666666666666698</v>
      </c>
      <c r="U2854" s="8">
        <v>0.81666666666666698</v>
      </c>
      <c r="V2854" s="8">
        <v>0.81666666666666698</v>
      </c>
      <c r="W2854" s="8">
        <v>0.81666666666666698</v>
      </c>
      <c r="X2854" s="8">
        <v>0.81666666666666698</v>
      </c>
      <c r="Y2854" s="8">
        <v>0</v>
      </c>
      <c r="Z2854" s="8">
        <v>0</v>
      </c>
      <c r="AA2854" s="8">
        <v>0</v>
      </c>
      <c r="AB2854" s="8">
        <v>0</v>
      </c>
      <c r="AC2854" s="8">
        <v>0</v>
      </c>
      <c r="AD2854" s="8">
        <v>0</v>
      </c>
      <c r="AE2854" s="8">
        <v>0</v>
      </c>
    </row>
    <row r="2855" spans="1:31" x14ac:dyDescent="0.25">
      <c r="A2855" s="8" t="s">
        <v>1627</v>
      </c>
      <c r="B2855" s="8" t="s">
        <v>244</v>
      </c>
      <c r="C2855" s="8" t="s">
        <v>199</v>
      </c>
      <c r="D2855" s="8" t="s">
        <v>1770</v>
      </c>
      <c r="E2855" s="9">
        <v>41640</v>
      </c>
      <c r="F2855" s="9">
        <v>42004</v>
      </c>
      <c r="G2855" s="8" t="s">
        <v>190</v>
      </c>
      <c r="H2855" s="8">
        <v>0.1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x14ac:dyDescent="0.25">
      <c r="A2856" s="8" t="s">
        <v>1627</v>
      </c>
      <c r="B2856" s="8" t="s">
        <v>244</v>
      </c>
      <c r="C2856" s="8" t="s">
        <v>199</v>
      </c>
      <c r="D2856" s="8" t="s">
        <v>196</v>
      </c>
      <c r="E2856" s="9">
        <v>41640</v>
      </c>
      <c r="F2856" s="9">
        <v>42004</v>
      </c>
      <c r="G2856" s="8" t="s">
        <v>189</v>
      </c>
      <c r="H2856" s="8">
        <v>0.1</v>
      </c>
      <c r="I2856" s="8">
        <v>0.1</v>
      </c>
      <c r="J2856" s="8">
        <v>0.1</v>
      </c>
      <c r="K2856" s="8">
        <v>0.1</v>
      </c>
      <c r="L2856" s="8">
        <v>0.1</v>
      </c>
      <c r="M2856" s="8">
        <v>0.1</v>
      </c>
      <c r="N2856" s="8">
        <v>0.1</v>
      </c>
      <c r="O2856" s="8">
        <v>0.1</v>
      </c>
      <c r="P2856" s="8">
        <v>0.15</v>
      </c>
      <c r="Q2856" s="8">
        <v>0.15</v>
      </c>
      <c r="R2856" s="8">
        <v>0.25</v>
      </c>
      <c r="S2856" s="8">
        <v>0.25</v>
      </c>
      <c r="T2856" s="8">
        <v>0.25</v>
      </c>
      <c r="U2856" s="8">
        <v>0.15</v>
      </c>
      <c r="V2856" s="8">
        <v>0.15</v>
      </c>
      <c r="W2856" s="8">
        <v>0.1</v>
      </c>
      <c r="X2856" s="8">
        <v>0.1</v>
      </c>
      <c r="Y2856" s="8">
        <v>0.1</v>
      </c>
      <c r="Z2856" s="8">
        <v>0.1</v>
      </c>
      <c r="AA2856" s="8">
        <v>0.1</v>
      </c>
      <c r="AB2856" s="8">
        <v>0.1</v>
      </c>
      <c r="AC2856" s="8">
        <v>0.1</v>
      </c>
      <c r="AD2856" s="8">
        <v>0.1</v>
      </c>
      <c r="AE2856" s="8">
        <v>0.1</v>
      </c>
    </row>
    <row r="2857" spans="1:31" x14ac:dyDescent="0.25">
      <c r="A2857" s="8" t="s">
        <v>1627</v>
      </c>
      <c r="B2857" s="8" t="s">
        <v>244</v>
      </c>
      <c r="C2857" s="8" t="s">
        <v>199</v>
      </c>
      <c r="D2857" s="8" t="s">
        <v>220</v>
      </c>
      <c r="E2857" s="9">
        <v>41883</v>
      </c>
      <c r="F2857" s="9">
        <v>42004</v>
      </c>
      <c r="G2857" s="8" t="s">
        <v>189</v>
      </c>
      <c r="H2857" s="8">
        <v>0.1</v>
      </c>
      <c r="I2857" s="8">
        <v>0.1</v>
      </c>
      <c r="J2857" s="8">
        <v>0.1</v>
      </c>
      <c r="K2857" s="8">
        <v>0.1</v>
      </c>
      <c r="L2857" s="8">
        <v>0.1</v>
      </c>
      <c r="M2857" s="8">
        <v>0.1</v>
      </c>
      <c r="N2857" s="8">
        <v>0.1</v>
      </c>
      <c r="O2857" s="8">
        <v>0.1</v>
      </c>
      <c r="P2857" s="8">
        <v>0.15</v>
      </c>
      <c r="Q2857" s="8">
        <v>0.15</v>
      </c>
      <c r="R2857" s="8">
        <v>0.25</v>
      </c>
      <c r="S2857" s="8">
        <v>0.25</v>
      </c>
      <c r="T2857" s="8">
        <v>0.25</v>
      </c>
      <c r="U2857" s="8">
        <v>0.15</v>
      </c>
      <c r="V2857" s="8">
        <v>0.15</v>
      </c>
      <c r="W2857" s="8">
        <v>0.1</v>
      </c>
      <c r="X2857" s="8">
        <v>0.1</v>
      </c>
      <c r="Y2857" s="8">
        <v>0.1</v>
      </c>
      <c r="Z2857" s="8">
        <v>0.1</v>
      </c>
      <c r="AA2857" s="8">
        <v>0.1</v>
      </c>
      <c r="AB2857" s="8">
        <v>0.1</v>
      </c>
      <c r="AC2857" s="8">
        <v>0.1</v>
      </c>
      <c r="AD2857" s="8">
        <v>0.1</v>
      </c>
      <c r="AE2857" s="8">
        <v>0.1</v>
      </c>
    </row>
    <row r="2858" spans="1:31" x14ac:dyDescent="0.25">
      <c r="A2858" s="8" t="s">
        <v>1627</v>
      </c>
      <c r="B2858" s="8" t="s">
        <v>244</v>
      </c>
      <c r="C2858" s="8" t="s">
        <v>199</v>
      </c>
      <c r="D2858" s="8" t="s">
        <v>212</v>
      </c>
      <c r="E2858" s="9">
        <v>41821</v>
      </c>
      <c r="F2858" s="9">
        <v>41883</v>
      </c>
      <c r="G2858" s="8" t="s">
        <v>190</v>
      </c>
      <c r="H2858" s="8">
        <v>0.1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 x14ac:dyDescent="0.25">
      <c r="A2859" s="8" t="s">
        <v>1627</v>
      </c>
      <c r="B2859" s="8" t="s">
        <v>244</v>
      </c>
      <c r="C2859" s="8" t="s">
        <v>199</v>
      </c>
      <c r="D2859" s="8" t="s">
        <v>220</v>
      </c>
      <c r="E2859" s="9">
        <v>41821</v>
      </c>
      <c r="F2859" s="9">
        <v>41883</v>
      </c>
      <c r="G2859" s="8" t="s">
        <v>189</v>
      </c>
      <c r="H2859" s="8">
        <v>0.1</v>
      </c>
      <c r="I2859" s="8">
        <v>0.1</v>
      </c>
      <c r="J2859" s="8">
        <v>0.1</v>
      </c>
      <c r="K2859" s="8">
        <v>0.1</v>
      </c>
      <c r="L2859" s="8">
        <v>0.1</v>
      </c>
      <c r="M2859" s="8">
        <v>0.1</v>
      </c>
      <c r="N2859" s="8">
        <v>0.1</v>
      </c>
      <c r="O2859" s="8">
        <v>0.1</v>
      </c>
      <c r="P2859" s="8">
        <v>0.15</v>
      </c>
      <c r="Q2859" s="8">
        <v>0.15</v>
      </c>
      <c r="R2859" s="8">
        <v>0.25</v>
      </c>
      <c r="S2859" s="8">
        <v>0.25</v>
      </c>
      <c r="T2859" s="8">
        <v>0.25</v>
      </c>
      <c r="U2859" s="8">
        <v>0.15</v>
      </c>
      <c r="V2859" s="8">
        <v>0.15</v>
      </c>
      <c r="W2859" s="8">
        <v>0.1</v>
      </c>
      <c r="X2859" s="8">
        <v>0.1</v>
      </c>
      <c r="Y2859" s="8">
        <v>0.1</v>
      </c>
      <c r="Z2859" s="8">
        <v>0.1</v>
      </c>
      <c r="AA2859" s="8">
        <v>0.1</v>
      </c>
      <c r="AB2859" s="8">
        <v>0.1</v>
      </c>
      <c r="AC2859" s="8">
        <v>0.1</v>
      </c>
      <c r="AD2859" s="8">
        <v>0.1</v>
      </c>
      <c r="AE2859" s="8">
        <v>0.1</v>
      </c>
    </row>
    <row r="2860" spans="1:31" x14ac:dyDescent="0.25">
      <c r="A2860" s="8" t="s">
        <v>1627</v>
      </c>
      <c r="B2860" s="8" t="s">
        <v>244</v>
      </c>
      <c r="C2860" s="8" t="s">
        <v>199</v>
      </c>
      <c r="D2860" s="8" t="s">
        <v>212</v>
      </c>
      <c r="E2860" s="9">
        <v>41640</v>
      </c>
      <c r="F2860" s="9">
        <v>41820</v>
      </c>
      <c r="G2860" s="8" t="s">
        <v>190</v>
      </c>
      <c r="H2860" s="8">
        <v>0.1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x14ac:dyDescent="0.25">
      <c r="A2861" s="8" t="s">
        <v>1627</v>
      </c>
      <c r="B2861" s="8" t="s">
        <v>244</v>
      </c>
      <c r="C2861" s="8" t="s">
        <v>199</v>
      </c>
      <c r="D2861" s="8" t="s">
        <v>220</v>
      </c>
      <c r="E2861" s="9">
        <v>41640</v>
      </c>
      <c r="F2861" s="9">
        <v>41820</v>
      </c>
      <c r="G2861" s="8" t="s">
        <v>189</v>
      </c>
      <c r="H2861" s="8">
        <v>0.1</v>
      </c>
      <c r="I2861" s="8">
        <v>0.1</v>
      </c>
      <c r="J2861" s="8">
        <v>0.1</v>
      </c>
      <c r="K2861" s="8">
        <v>0.1</v>
      </c>
      <c r="L2861" s="8">
        <v>0.1</v>
      </c>
      <c r="M2861" s="8">
        <v>0.1</v>
      </c>
      <c r="N2861" s="8">
        <v>0.1</v>
      </c>
      <c r="O2861" s="8">
        <v>0.1</v>
      </c>
      <c r="P2861" s="8">
        <v>0.15</v>
      </c>
      <c r="Q2861" s="8">
        <v>0.15</v>
      </c>
      <c r="R2861" s="8">
        <v>0.25</v>
      </c>
      <c r="S2861" s="8">
        <v>0.25</v>
      </c>
      <c r="T2861" s="8">
        <v>0.25</v>
      </c>
      <c r="U2861" s="8">
        <v>0.15</v>
      </c>
      <c r="V2861" s="8">
        <v>0.15</v>
      </c>
      <c r="W2861" s="8">
        <v>0.1</v>
      </c>
      <c r="X2861" s="8">
        <v>0.1</v>
      </c>
      <c r="Y2861" s="8">
        <v>0.1</v>
      </c>
      <c r="Z2861" s="8">
        <v>0.1</v>
      </c>
      <c r="AA2861" s="8">
        <v>0.1</v>
      </c>
      <c r="AB2861" s="8">
        <v>0.1</v>
      </c>
      <c r="AC2861" s="8">
        <v>0.1</v>
      </c>
      <c r="AD2861" s="8">
        <v>0.1</v>
      </c>
      <c r="AE2861" s="8">
        <v>0.1</v>
      </c>
    </row>
    <row r="2862" spans="1:31" x14ac:dyDescent="0.25">
      <c r="A2862" s="8" t="s">
        <v>1628</v>
      </c>
      <c r="B2862" s="8" t="s">
        <v>244</v>
      </c>
      <c r="C2862" s="8" t="s">
        <v>199</v>
      </c>
      <c r="D2862" s="8" t="s">
        <v>194</v>
      </c>
      <c r="E2862" s="9">
        <v>41640</v>
      </c>
      <c r="F2862" s="9">
        <v>42004</v>
      </c>
      <c r="G2862" s="8" t="s">
        <v>190</v>
      </c>
      <c r="H2862" s="8">
        <v>0</v>
      </c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</row>
    <row r="2863" spans="1:31" x14ac:dyDescent="0.25">
      <c r="A2863" s="8" t="s">
        <v>1628</v>
      </c>
      <c r="B2863" s="8" t="s">
        <v>244</v>
      </c>
      <c r="C2863" s="8" t="s">
        <v>199</v>
      </c>
      <c r="D2863" s="8" t="s">
        <v>474</v>
      </c>
      <c r="E2863" s="9">
        <v>41640</v>
      </c>
      <c r="F2863" s="9">
        <v>42004</v>
      </c>
      <c r="G2863" s="8" t="s">
        <v>189</v>
      </c>
      <c r="H2863" s="8">
        <v>0</v>
      </c>
      <c r="I2863" s="8">
        <v>0</v>
      </c>
      <c r="J2863" s="8">
        <v>0</v>
      </c>
      <c r="K2863" s="8">
        <v>0</v>
      </c>
      <c r="L2863" s="8">
        <v>0</v>
      </c>
      <c r="M2863" s="8">
        <v>0</v>
      </c>
      <c r="N2863" s="8">
        <v>0</v>
      </c>
      <c r="O2863" s="8">
        <v>0</v>
      </c>
      <c r="P2863" s="8">
        <v>1</v>
      </c>
      <c r="Q2863" s="8">
        <v>1</v>
      </c>
      <c r="R2863" s="8">
        <v>1</v>
      </c>
      <c r="S2863" s="8">
        <v>1</v>
      </c>
      <c r="T2863" s="8">
        <v>1</v>
      </c>
      <c r="U2863" s="8">
        <v>1</v>
      </c>
      <c r="V2863" s="8">
        <v>1</v>
      </c>
      <c r="W2863" s="8">
        <v>1</v>
      </c>
      <c r="X2863" s="8">
        <v>1</v>
      </c>
      <c r="Y2863" s="8">
        <v>1</v>
      </c>
      <c r="Z2863" s="8">
        <v>1</v>
      </c>
      <c r="AA2863" s="8">
        <v>1</v>
      </c>
      <c r="AB2863" s="8">
        <v>1</v>
      </c>
      <c r="AC2863" s="8">
        <v>0</v>
      </c>
      <c r="AD2863" s="8">
        <v>0</v>
      </c>
      <c r="AE2863" s="8">
        <v>0</v>
      </c>
    </row>
    <row r="2864" spans="1:31" x14ac:dyDescent="0.25">
      <c r="A2864" s="8" t="s">
        <v>1628</v>
      </c>
      <c r="B2864" s="8" t="s">
        <v>244</v>
      </c>
      <c r="C2864" s="8" t="s">
        <v>199</v>
      </c>
      <c r="D2864" s="8" t="s">
        <v>220</v>
      </c>
      <c r="E2864" s="9">
        <v>41883</v>
      </c>
      <c r="F2864" s="9">
        <v>42004</v>
      </c>
      <c r="G2864" s="8" t="s">
        <v>189</v>
      </c>
      <c r="H2864" s="8">
        <v>0</v>
      </c>
      <c r="I2864" s="8">
        <v>0</v>
      </c>
      <c r="J2864" s="8">
        <v>0</v>
      </c>
      <c r="K2864" s="8">
        <v>0</v>
      </c>
      <c r="L2864" s="8">
        <v>0</v>
      </c>
      <c r="M2864" s="8">
        <v>0</v>
      </c>
      <c r="N2864" s="8">
        <v>0</v>
      </c>
      <c r="O2864" s="8">
        <v>0</v>
      </c>
      <c r="P2864" s="8">
        <v>1</v>
      </c>
      <c r="Q2864" s="8">
        <v>1</v>
      </c>
      <c r="R2864" s="8">
        <v>1</v>
      </c>
      <c r="S2864" s="8">
        <v>1</v>
      </c>
      <c r="T2864" s="8">
        <v>1</v>
      </c>
      <c r="U2864" s="8">
        <v>1</v>
      </c>
      <c r="V2864" s="8">
        <v>1</v>
      </c>
      <c r="W2864" s="8">
        <v>1</v>
      </c>
      <c r="X2864" s="8">
        <v>1</v>
      </c>
      <c r="Y2864" s="8">
        <v>1</v>
      </c>
      <c r="Z2864" s="8">
        <v>1</v>
      </c>
      <c r="AA2864" s="8">
        <v>1</v>
      </c>
      <c r="AB2864" s="8">
        <v>1</v>
      </c>
      <c r="AC2864" s="8">
        <v>0</v>
      </c>
      <c r="AD2864" s="8">
        <v>0</v>
      </c>
      <c r="AE2864" s="8">
        <v>0</v>
      </c>
    </row>
    <row r="2865" spans="1:31" x14ac:dyDescent="0.25">
      <c r="A2865" s="8" t="s">
        <v>1628</v>
      </c>
      <c r="B2865" s="8" t="s">
        <v>244</v>
      </c>
      <c r="C2865" s="8" t="s">
        <v>199</v>
      </c>
      <c r="D2865" s="8" t="s">
        <v>212</v>
      </c>
      <c r="E2865" s="9">
        <v>41821</v>
      </c>
      <c r="F2865" s="9">
        <v>41883</v>
      </c>
      <c r="G2865" s="8" t="s">
        <v>190</v>
      </c>
      <c r="H2865" s="8">
        <v>0</v>
      </c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</row>
    <row r="2866" spans="1:31" x14ac:dyDescent="0.25">
      <c r="A2866" s="8" t="s">
        <v>1628</v>
      </c>
      <c r="B2866" s="8" t="s">
        <v>244</v>
      </c>
      <c r="C2866" s="8" t="s">
        <v>199</v>
      </c>
      <c r="D2866" s="8" t="s">
        <v>220</v>
      </c>
      <c r="E2866" s="9">
        <v>41821</v>
      </c>
      <c r="F2866" s="9">
        <v>41883</v>
      </c>
      <c r="G2866" s="8" t="s">
        <v>189</v>
      </c>
      <c r="H2866" s="8">
        <v>0</v>
      </c>
      <c r="I2866" s="8">
        <v>0</v>
      </c>
      <c r="J2866" s="8">
        <v>0</v>
      </c>
      <c r="K2866" s="8">
        <v>0</v>
      </c>
      <c r="L2866" s="8">
        <v>0</v>
      </c>
      <c r="M2866" s="8">
        <v>0</v>
      </c>
      <c r="N2866" s="8">
        <v>0</v>
      </c>
      <c r="O2866" s="8">
        <v>0</v>
      </c>
      <c r="P2866" s="8">
        <v>1</v>
      </c>
      <c r="Q2866" s="8">
        <v>1</v>
      </c>
      <c r="R2866" s="8">
        <v>1</v>
      </c>
      <c r="S2866" s="8">
        <v>1</v>
      </c>
      <c r="T2866" s="8">
        <v>1</v>
      </c>
      <c r="U2866" s="8">
        <v>1</v>
      </c>
      <c r="V2866" s="8">
        <v>1</v>
      </c>
      <c r="W2866" s="8">
        <v>1</v>
      </c>
      <c r="X2866" s="8">
        <v>1</v>
      </c>
      <c r="Y2866" s="8">
        <v>1</v>
      </c>
      <c r="Z2866" s="8">
        <v>1</v>
      </c>
      <c r="AA2866" s="8">
        <v>1</v>
      </c>
      <c r="AB2866" s="8">
        <v>1</v>
      </c>
      <c r="AC2866" s="8">
        <v>0</v>
      </c>
      <c r="AD2866" s="8">
        <v>0</v>
      </c>
      <c r="AE2866" s="8">
        <v>0</v>
      </c>
    </row>
    <row r="2867" spans="1:31" x14ac:dyDescent="0.25">
      <c r="A2867" s="8" t="s">
        <v>1628</v>
      </c>
      <c r="B2867" s="8" t="s">
        <v>244</v>
      </c>
      <c r="C2867" s="8" t="s">
        <v>199</v>
      </c>
      <c r="D2867" s="8" t="s">
        <v>212</v>
      </c>
      <c r="E2867" s="9">
        <v>41640</v>
      </c>
      <c r="F2867" s="9">
        <v>41820</v>
      </c>
      <c r="G2867" s="8" t="s">
        <v>190</v>
      </c>
      <c r="H2867" s="8">
        <v>0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 x14ac:dyDescent="0.25">
      <c r="A2868" s="8" t="s">
        <v>1628</v>
      </c>
      <c r="B2868" s="8" t="s">
        <v>244</v>
      </c>
      <c r="C2868" s="8" t="s">
        <v>199</v>
      </c>
      <c r="D2868" s="8" t="s">
        <v>220</v>
      </c>
      <c r="E2868" s="9">
        <v>41640</v>
      </c>
      <c r="F2868" s="9">
        <v>41820</v>
      </c>
      <c r="G2868" s="8" t="s">
        <v>189</v>
      </c>
      <c r="H2868" s="8">
        <v>0</v>
      </c>
      <c r="I2868" s="8">
        <v>0</v>
      </c>
      <c r="J2868" s="8">
        <v>0</v>
      </c>
      <c r="K2868" s="8">
        <v>0</v>
      </c>
      <c r="L2868" s="8">
        <v>0</v>
      </c>
      <c r="M2868" s="8">
        <v>0</v>
      </c>
      <c r="N2868" s="8">
        <v>0</v>
      </c>
      <c r="O2868" s="8">
        <v>0</v>
      </c>
      <c r="P2868" s="8">
        <v>1</v>
      </c>
      <c r="Q2868" s="8">
        <v>1</v>
      </c>
      <c r="R2868" s="8">
        <v>1</v>
      </c>
      <c r="S2868" s="8">
        <v>1</v>
      </c>
      <c r="T2868" s="8">
        <v>1</v>
      </c>
      <c r="U2868" s="8">
        <v>1</v>
      </c>
      <c r="V2868" s="8">
        <v>1</v>
      </c>
      <c r="W2868" s="8">
        <v>1</v>
      </c>
      <c r="X2868" s="8">
        <v>1</v>
      </c>
      <c r="Y2868" s="8">
        <v>0</v>
      </c>
      <c r="Z2868" s="8">
        <v>0</v>
      </c>
      <c r="AA2868" s="8">
        <v>0</v>
      </c>
      <c r="AB2868" s="8">
        <v>0</v>
      </c>
      <c r="AC2868" s="8">
        <v>0</v>
      </c>
      <c r="AD2868" s="8">
        <v>0</v>
      </c>
      <c r="AE2868" s="8">
        <v>0</v>
      </c>
    </row>
    <row r="2869" spans="1:31" x14ac:dyDescent="0.25">
      <c r="A2869" s="8" t="s">
        <v>1629</v>
      </c>
      <c r="B2869" s="8" t="s">
        <v>244</v>
      </c>
      <c r="C2869" s="8" t="s">
        <v>199</v>
      </c>
      <c r="D2869" s="8" t="s">
        <v>1770</v>
      </c>
      <c r="E2869" s="9">
        <v>41640</v>
      </c>
      <c r="F2869" s="9">
        <v>42004</v>
      </c>
      <c r="G2869" s="8" t="s">
        <v>190</v>
      </c>
      <c r="H2869" s="8">
        <v>0.02</v>
      </c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</row>
    <row r="2870" spans="1:31" x14ac:dyDescent="0.25">
      <c r="A2870" s="8" t="s">
        <v>1629</v>
      </c>
      <c r="B2870" s="8" t="s">
        <v>244</v>
      </c>
      <c r="C2870" s="8" t="s">
        <v>199</v>
      </c>
      <c r="D2870" s="8" t="s">
        <v>196</v>
      </c>
      <c r="E2870" s="9">
        <v>41640</v>
      </c>
      <c r="F2870" s="9">
        <v>42004</v>
      </c>
      <c r="G2870" s="8" t="s">
        <v>189</v>
      </c>
      <c r="H2870" s="8">
        <v>0.02</v>
      </c>
      <c r="I2870" s="8">
        <v>0.02</v>
      </c>
      <c r="J2870" s="8">
        <v>0.02</v>
      </c>
      <c r="K2870" s="8">
        <v>0.02</v>
      </c>
      <c r="L2870" s="8">
        <v>0.02</v>
      </c>
      <c r="M2870" s="8">
        <v>0.02</v>
      </c>
      <c r="N2870" s="8">
        <v>0.02</v>
      </c>
      <c r="O2870" s="8">
        <v>0.02</v>
      </c>
      <c r="P2870" s="8">
        <v>0.15</v>
      </c>
      <c r="Q2870" s="8">
        <v>0.15</v>
      </c>
      <c r="R2870" s="8">
        <v>0.2</v>
      </c>
      <c r="S2870" s="8">
        <v>0.2</v>
      </c>
      <c r="T2870" s="8">
        <v>0.2</v>
      </c>
      <c r="U2870" s="8">
        <v>0.1</v>
      </c>
      <c r="V2870" s="8">
        <v>0.1</v>
      </c>
      <c r="W2870" s="8">
        <v>0.02</v>
      </c>
      <c r="X2870" s="8">
        <v>0.02</v>
      </c>
      <c r="Y2870" s="8">
        <v>0.02</v>
      </c>
      <c r="Z2870" s="8">
        <v>0.02</v>
      </c>
      <c r="AA2870" s="8">
        <v>0.02</v>
      </c>
      <c r="AB2870" s="8">
        <v>0.02</v>
      </c>
      <c r="AC2870" s="8">
        <v>0.02</v>
      </c>
      <c r="AD2870" s="8">
        <v>0.02</v>
      </c>
      <c r="AE2870" s="8">
        <v>0.02</v>
      </c>
    </row>
    <row r="2871" spans="1:31" x14ac:dyDescent="0.25">
      <c r="A2871" s="8" t="s">
        <v>1629</v>
      </c>
      <c r="B2871" s="8" t="s">
        <v>244</v>
      </c>
      <c r="C2871" s="8" t="s">
        <v>199</v>
      </c>
      <c r="D2871" s="8" t="s">
        <v>220</v>
      </c>
      <c r="E2871" s="9">
        <v>41883</v>
      </c>
      <c r="F2871" s="9">
        <v>42004</v>
      </c>
      <c r="G2871" s="8" t="s">
        <v>189</v>
      </c>
      <c r="H2871" s="8">
        <v>0.02</v>
      </c>
      <c r="I2871" s="8">
        <v>0.02</v>
      </c>
      <c r="J2871" s="8">
        <v>0.02</v>
      </c>
      <c r="K2871" s="8">
        <v>0.02</v>
      </c>
      <c r="L2871" s="8">
        <v>0.02</v>
      </c>
      <c r="M2871" s="8">
        <v>0.02</v>
      </c>
      <c r="N2871" s="8">
        <v>0.02</v>
      </c>
      <c r="O2871" s="8">
        <v>0.02</v>
      </c>
      <c r="P2871" s="8">
        <v>0.15</v>
      </c>
      <c r="Q2871" s="8">
        <v>0.15</v>
      </c>
      <c r="R2871" s="8">
        <v>0.2</v>
      </c>
      <c r="S2871" s="8">
        <v>0.2</v>
      </c>
      <c r="T2871" s="8">
        <v>0.2</v>
      </c>
      <c r="U2871" s="8">
        <v>0.1</v>
      </c>
      <c r="V2871" s="8">
        <v>0.1</v>
      </c>
      <c r="W2871" s="8">
        <v>0.02</v>
      </c>
      <c r="X2871" s="8">
        <v>0.02</v>
      </c>
      <c r="Y2871" s="8">
        <v>0.02</v>
      </c>
      <c r="Z2871" s="8">
        <v>0.02</v>
      </c>
      <c r="AA2871" s="8">
        <v>0.02</v>
      </c>
      <c r="AB2871" s="8">
        <v>0.02</v>
      </c>
      <c r="AC2871" s="8">
        <v>0.02</v>
      </c>
      <c r="AD2871" s="8">
        <v>0.02</v>
      </c>
      <c r="AE2871" s="8">
        <v>0.02</v>
      </c>
    </row>
    <row r="2872" spans="1:31" x14ac:dyDescent="0.25">
      <c r="A2872" s="8" t="s">
        <v>1629</v>
      </c>
      <c r="B2872" s="8" t="s">
        <v>244</v>
      </c>
      <c r="C2872" s="8" t="s">
        <v>199</v>
      </c>
      <c r="D2872" s="8" t="s">
        <v>212</v>
      </c>
      <c r="E2872" s="9">
        <v>41821</v>
      </c>
      <c r="F2872" s="9">
        <v>41883</v>
      </c>
      <c r="G2872" s="8" t="s">
        <v>190</v>
      </c>
      <c r="H2872" s="8">
        <v>0.02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x14ac:dyDescent="0.25">
      <c r="A2873" s="8" t="s">
        <v>1629</v>
      </c>
      <c r="B2873" s="8" t="s">
        <v>244</v>
      </c>
      <c r="C2873" s="8" t="s">
        <v>199</v>
      </c>
      <c r="D2873" s="8" t="s">
        <v>220</v>
      </c>
      <c r="E2873" s="9">
        <v>41821</v>
      </c>
      <c r="F2873" s="9">
        <v>41883</v>
      </c>
      <c r="G2873" s="8" t="s">
        <v>189</v>
      </c>
      <c r="H2873" s="8">
        <v>0.02</v>
      </c>
      <c r="I2873" s="8">
        <v>0.02</v>
      </c>
      <c r="J2873" s="8">
        <v>0.02</v>
      </c>
      <c r="K2873" s="8">
        <v>0.02</v>
      </c>
      <c r="L2873" s="8">
        <v>0.02</v>
      </c>
      <c r="M2873" s="8">
        <v>0.02</v>
      </c>
      <c r="N2873" s="8">
        <v>0.02</v>
      </c>
      <c r="O2873" s="8">
        <v>0.02</v>
      </c>
      <c r="P2873" s="8">
        <v>0.15</v>
      </c>
      <c r="Q2873" s="8">
        <v>0.15</v>
      </c>
      <c r="R2873" s="8">
        <v>0.2</v>
      </c>
      <c r="S2873" s="8">
        <v>0.2</v>
      </c>
      <c r="T2873" s="8">
        <v>0.2</v>
      </c>
      <c r="U2873" s="8">
        <v>0.1</v>
      </c>
      <c r="V2873" s="8">
        <v>0.1</v>
      </c>
      <c r="W2873" s="8">
        <v>0.02</v>
      </c>
      <c r="X2873" s="8">
        <v>0.02</v>
      </c>
      <c r="Y2873" s="8">
        <v>0.02</v>
      </c>
      <c r="Z2873" s="8">
        <v>0.02</v>
      </c>
      <c r="AA2873" s="8">
        <v>0.02</v>
      </c>
      <c r="AB2873" s="8">
        <v>0.02</v>
      </c>
      <c r="AC2873" s="8">
        <v>0.02</v>
      </c>
      <c r="AD2873" s="8">
        <v>0.02</v>
      </c>
      <c r="AE2873" s="8">
        <v>0.02</v>
      </c>
    </row>
    <row r="2874" spans="1:31" x14ac:dyDescent="0.25">
      <c r="A2874" s="8" t="s">
        <v>1629</v>
      </c>
      <c r="B2874" s="8" t="s">
        <v>244</v>
      </c>
      <c r="C2874" s="8" t="s">
        <v>199</v>
      </c>
      <c r="D2874" s="8" t="s">
        <v>212</v>
      </c>
      <c r="E2874" s="9">
        <v>41640</v>
      </c>
      <c r="F2874" s="9">
        <v>41820</v>
      </c>
      <c r="G2874" s="8" t="s">
        <v>190</v>
      </c>
      <c r="H2874" s="8">
        <v>0.02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x14ac:dyDescent="0.25">
      <c r="A2875" s="8" t="s">
        <v>1629</v>
      </c>
      <c r="B2875" s="8" t="s">
        <v>244</v>
      </c>
      <c r="C2875" s="8" t="s">
        <v>199</v>
      </c>
      <c r="D2875" s="8" t="s">
        <v>220</v>
      </c>
      <c r="E2875" s="9">
        <v>41640</v>
      </c>
      <c r="F2875" s="9">
        <v>41820</v>
      </c>
      <c r="G2875" s="8" t="s">
        <v>189</v>
      </c>
      <c r="H2875" s="8">
        <v>0.02</v>
      </c>
      <c r="I2875" s="8">
        <v>0.02</v>
      </c>
      <c r="J2875" s="8">
        <v>0.02</v>
      </c>
      <c r="K2875" s="8">
        <v>0.02</v>
      </c>
      <c r="L2875" s="8">
        <v>0.02</v>
      </c>
      <c r="M2875" s="8">
        <v>0.02</v>
      </c>
      <c r="N2875" s="8">
        <v>0.02</v>
      </c>
      <c r="O2875" s="8">
        <v>0.02</v>
      </c>
      <c r="P2875" s="8">
        <v>0.15</v>
      </c>
      <c r="Q2875" s="8">
        <v>0.15</v>
      </c>
      <c r="R2875" s="8">
        <v>0.2</v>
      </c>
      <c r="S2875" s="8">
        <v>0.2</v>
      </c>
      <c r="T2875" s="8">
        <v>0.2</v>
      </c>
      <c r="U2875" s="8">
        <v>0.1</v>
      </c>
      <c r="V2875" s="8">
        <v>0.1</v>
      </c>
      <c r="W2875" s="8">
        <v>0.02</v>
      </c>
      <c r="X2875" s="8">
        <v>0.02</v>
      </c>
      <c r="Y2875" s="8">
        <v>0.02</v>
      </c>
      <c r="Z2875" s="8">
        <v>0.02</v>
      </c>
      <c r="AA2875" s="8">
        <v>0.02</v>
      </c>
      <c r="AB2875" s="8">
        <v>0.02</v>
      </c>
      <c r="AC2875" s="8">
        <v>0.02</v>
      </c>
      <c r="AD2875" s="8">
        <v>0.02</v>
      </c>
      <c r="AE2875" s="8">
        <v>0.02</v>
      </c>
    </row>
    <row r="2876" spans="1:31" x14ac:dyDescent="0.25">
      <c r="A2876" s="8" t="s">
        <v>1630</v>
      </c>
      <c r="B2876" s="8" t="s">
        <v>244</v>
      </c>
      <c r="C2876" s="8" t="s">
        <v>204</v>
      </c>
      <c r="D2876" s="8" t="s">
        <v>435</v>
      </c>
      <c r="E2876" s="9">
        <v>41640</v>
      </c>
      <c r="F2876" s="9">
        <v>42004</v>
      </c>
      <c r="G2876" s="8" t="s">
        <v>190</v>
      </c>
      <c r="H2876" s="8">
        <v>55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x14ac:dyDescent="0.25">
      <c r="A2877" s="8" t="s">
        <v>1631</v>
      </c>
      <c r="B2877" s="8" t="s">
        <v>244</v>
      </c>
      <c r="C2877" s="8" t="s">
        <v>199</v>
      </c>
      <c r="D2877" s="8" t="s">
        <v>435</v>
      </c>
      <c r="E2877" s="9">
        <v>41640</v>
      </c>
      <c r="F2877" s="9">
        <v>42004</v>
      </c>
      <c r="G2877" s="8" t="s">
        <v>190</v>
      </c>
      <c r="H2877" s="8">
        <v>0.05</v>
      </c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</row>
    <row r="2878" spans="1:31" x14ac:dyDescent="0.25">
      <c r="A2878" s="8" t="s">
        <v>1632</v>
      </c>
      <c r="B2878" s="8" t="s">
        <v>244</v>
      </c>
      <c r="C2878" s="8" t="s">
        <v>199</v>
      </c>
      <c r="D2878" s="8" t="s">
        <v>435</v>
      </c>
      <c r="E2878" s="9">
        <v>41640</v>
      </c>
      <c r="F2878" s="9">
        <v>42004</v>
      </c>
      <c r="G2878" s="8" t="s">
        <v>190</v>
      </c>
      <c r="H2878" s="8">
        <v>0.2</v>
      </c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</row>
    <row r="2879" spans="1:31" x14ac:dyDescent="0.25">
      <c r="A2879" s="8" t="s">
        <v>1633</v>
      </c>
      <c r="B2879" s="8" t="s">
        <v>244</v>
      </c>
      <c r="C2879" s="8" t="s">
        <v>204</v>
      </c>
      <c r="D2879" s="8" t="s">
        <v>435</v>
      </c>
      <c r="E2879" s="9">
        <v>41640</v>
      </c>
      <c r="F2879" s="9">
        <v>42004</v>
      </c>
      <c r="G2879" s="8" t="s">
        <v>190</v>
      </c>
      <c r="H2879" s="8">
        <v>60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x14ac:dyDescent="0.25">
      <c r="A2880" s="8" t="s">
        <v>1634</v>
      </c>
      <c r="B2880" s="8" t="s">
        <v>244</v>
      </c>
      <c r="C2880" s="8" t="s">
        <v>193</v>
      </c>
      <c r="D2880" s="8" t="s">
        <v>194</v>
      </c>
      <c r="E2880" s="9">
        <v>41640</v>
      </c>
      <c r="F2880" s="9">
        <v>42004</v>
      </c>
      <c r="G2880" s="8" t="s">
        <v>189</v>
      </c>
      <c r="H2880" s="8">
        <v>0</v>
      </c>
      <c r="I2880" s="8">
        <v>0</v>
      </c>
      <c r="J2880" s="8">
        <v>0</v>
      </c>
      <c r="K2880" s="8">
        <v>0</v>
      </c>
      <c r="L2880" s="8">
        <v>725</v>
      </c>
      <c r="M2880" s="8">
        <v>417</v>
      </c>
      <c r="N2880" s="8">
        <v>290</v>
      </c>
      <c r="O2880" s="8">
        <v>0</v>
      </c>
      <c r="P2880" s="8">
        <v>0</v>
      </c>
      <c r="Q2880" s="8">
        <v>0</v>
      </c>
      <c r="R2880" s="8">
        <v>0</v>
      </c>
      <c r="S2880" s="8">
        <v>0</v>
      </c>
      <c r="T2880" s="8">
        <v>0</v>
      </c>
      <c r="U2880" s="8">
        <v>0</v>
      </c>
      <c r="V2880" s="8">
        <v>0</v>
      </c>
      <c r="W2880" s="8">
        <v>0</v>
      </c>
      <c r="X2880" s="8">
        <v>0</v>
      </c>
      <c r="Y2880" s="8">
        <v>0</v>
      </c>
      <c r="Z2880" s="8">
        <v>0</v>
      </c>
      <c r="AA2880" s="8">
        <v>0</v>
      </c>
      <c r="AB2880" s="8">
        <v>0</v>
      </c>
      <c r="AC2880" s="8">
        <v>0</v>
      </c>
      <c r="AD2880" s="8">
        <v>0</v>
      </c>
      <c r="AE2880" s="8">
        <v>0</v>
      </c>
    </row>
    <row r="2881" spans="1:31" x14ac:dyDescent="0.25">
      <c r="A2881" s="8" t="s">
        <v>1634</v>
      </c>
      <c r="B2881" s="8" t="s">
        <v>244</v>
      </c>
      <c r="C2881" s="8" t="s">
        <v>193</v>
      </c>
      <c r="D2881" s="8" t="s">
        <v>650</v>
      </c>
      <c r="E2881" s="9">
        <v>41640</v>
      </c>
      <c r="F2881" s="9">
        <v>42004</v>
      </c>
      <c r="G2881" s="8" t="s">
        <v>189</v>
      </c>
      <c r="H2881" s="8">
        <v>0</v>
      </c>
      <c r="I2881" s="8">
        <v>0</v>
      </c>
      <c r="J2881" s="8">
        <v>0</v>
      </c>
      <c r="K2881" s="8">
        <v>0</v>
      </c>
      <c r="L2881" s="8">
        <v>125</v>
      </c>
      <c r="M2881" s="8">
        <v>117</v>
      </c>
      <c r="N2881" s="8">
        <v>90</v>
      </c>
      <c r="O2881" s="8">
        <v>0</v>
      </c>
      <c r="P2881" s="8">
        <v>0</v>
      </c>
      <c r="Q2881" s="8">
        <v>0</v>
      </c>
      <c r="R2881" s="8">
        <v>0</v>
      </c>
      <c r="S2881" s="8">
        <v>0</v>
      </c>
      <c r="T2881" s="8">
        <v>0</v>
      </c>
      <c r="U2881" s="8">
        <v>0</v>
      </c>
      <c r="V2881" s="8">
        <v>0</v>
      </c>
      <c r="W2881" s="8">
        <v>0</v>
      </c>
      <c r="X2881" s="8">
        <v>0</v>
      </c>
      <c r="Y2881" s="8">
        <v>0</v>
      </c>
      <c r="Z2881" s="8">
        <v>0</v>
      </c>
      <c r="AA2881" s="8">
        <v>125</v>
      </c>
      <c r="AB2881" s="8">
        <v>117</v>
      </c>
      <c r="AC2881" s="8">
        <v>90</v>
      </c>
      <c r="AD2881" s="8">
        <v>0</v>
      </c>
      <c r="AE2881" s="8">
        <v>0</v>
      </c>
    </row>
    <row r="2882" spans="1:31" x14ac:dyDescent="0.25">
      <c r="A2882" s="8" t="s">
        <v>1635</v>
      </c>
      <c r="B2882" s="8" t="s">
        <v>244</v>
      </c>
      <c r="C2882" s="8" t="s">
        <v>193</v>
      </c>
      <c r="D2882" s="8" t="s">
        <v>435</v>
      </c>
      <c r="E2882" s="9">
        <v>41640</v>
      </c>
      <c r="F2882" s="9">
        <v>42004</v>
      </c>
      <c r="G2882" s="8" t="s">
        <v>190</v>
      </c>
      <c r="H2882" s="8">
        <v>0</v>
      </c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8"/>
      <c r="V2882" s="8"/>
      <c r="W2882" s="8"/>
      <c r="X2882" s="8"/>
      <c r="Y2882" s="8"/>
      <c r="Z2882" s="8"/>
      <c r="AA2882" s="8"/>
      <c r="AB2882" s="8"/>
      <c r="AC2882" s="8"/>
      <c r="AD2882" s="8"/>
      <c r="AE2882" s="8"/>
    </row>
    <row r="2883" spans="1:31" x14ac:dyDescent="0.25">
      <c r="A2883" s="8" t="s">
        <v>1636</v>
      </c>
      <c r="B2883" s="8" t="s">
        <v>244</v>
      </c>
      <c r="C2883" s="8" t="s">
        <v>524</v>
      </c>
      <c r="D2883" s="8" t="s">
        <v>194</v>
      </c>
      <c r="E2883" s="9">
        <v>41640</v>
      </c>
      <c r="F2883" s="9">
        <v>42004</v>
      </c>
      <c r="G2883" s="8" t="s">
        <v>190</v>
      </c>
      <c r="H2883" s="8">
        <v>0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x14ac:dyDescent="0.25">
      <c r="A2884" s="8" t="s">
        <v>1636</v>
      </c>
      <c r="B2884" s="8" t="s">
        <v>244</v>
      </c>
      <c r="C2884" s="8" t="s">
        <v>524</v>
      </c>
      <c r="D2884" s="8" t="s">
        <v>1185</v>
      </c>
      <c r="E2884" s="9">
        <v>41640</v>
      </c>
      <c r="F2884" s="9">
        <v>42004</v>
      </c>
      <c r="G2884" s="8" t="s">
        <v>189</v>
      </c>
      <c r="H2884" s="8">
        <v>0</v>
      </c>
      <c r="I2884" s="8">
        <v>0</v>
      </c>
      <c r="J2884" s="8">
        <v>0</v>
      </c>
      <c r="K2884" s="8">
        <v>0</v>
      </c>
      <c r="L2884" s="8">
        <v>0</v>
      </c>
      <c r="M2884" s="8">
        <v>0</v>
      </c>
      <c r="N2884" s="8">
        <v>0</v>
      </c>
      <c r="O2884" s="8">
        <v>1</v>
      </c>
      <c r="P2884" s="8">
        <v>1</v>
      </c>
      <c r="Q2884" s="8">
        <v>1</v>
      </c>
      <c r="R2884" s="8">
        <v>1</v>
      </c>
      <c r="S2884" s="8">
        <v>1</v>
      </c>
      <c r="T2884" s="8">
        <v>1</v>
      </c>
      <c r="U2884" s="8">
        <v>1</v>
      </c>
      <c r="V2884" s="8">
        <v>1</v>
      </c>
      <c r="W2884" s="8">
        <v>1</v>
      </c>
      <c r="X2884" s="8">
        <v>1</v>
      </c>
      <c r="Y2884" s="8">
        <v>0</v>
      </c>
      <c r="Z2884" s="8">
        <v>0</v>
      </c>
      <c r="AA2884" s="8">
        <v>0</v>
      </c>
      <c r="AB2884" s="8">
        <v>0</v>
      </c>
      <c r="AC2884" s="8">
        <v>0</v>
      </c>
      <c r="AD2884" s="8">
        <v>0</v>
      </c>
      <c r="AE2884" s="8">
        <v>0</v>
      </c>
    </row>
    <row r="2885" spans="1:31" x14ac:dyDescent="0.25">
      <c r="A2885" s="8" t="s">
        <v>1637</v>
      </c>
      <c r="B2885" s="8" t="s">
        <v>594</v>
      </c>
      <c r="C2885" s="8" t="s">
        <v>524</v>
      </c>
      <c r="D2885" s="8" t="s">
        <v>194</v>
      </c>
      <c r="E2885" s="9">
        <v>41640</v>
      </c>
      <c r="F2885" s="9">
        <v>42004</v>
      </c>
      <c r="G2885" s="8" t="s">
        <v>190</v>
      </c>
      <c r="H2885" s="8">
        <v>0</v>
      </c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</row>
    <row r="2886" spans="1:31" x14ac:dyDescent="0.25">
      <c r="A2886" s="8" t="s">
        <v>1637</v>
      </c>
      <c r="B2886" s="8" t="s">
        <v>594</v>
      </c>
      <c r="C2886" s="8" t="s">
        <v>524</v>
      </c>
      <c r="D2886" s="8" t="s">
        <v>1185</v>
      </c>
      <c r="E2886" s="9">
        <v>41640</v>
      </c>
      <c r="F2886" s="9">
        <v>42004</v>
      </c>
      <c r="G2886" s="8" t="s">
        <v>189</v>
      </c>
      <c r="H2886" s="8">
        <v>0</v>
      </c>
      <c r="I2886" s="8">
        <v>0</v>
      </c>
      <c r="J2886" s="8">
        <v>0</v>
      </c>
      <c r="K2886" s="8">
        <v>0</v>
      </c>
      <c r="L2886" s="8">
        <v>0</v>
      </c>
      <c r="M2886" s="8">
        <v>0</v>
      </c>
      <c r="N2886" s="8">
        <v>0</v>
      </c>
      <c r="O2886" s="8">
        <v>0</v>
      </c>
      <c r="P2886" s="8">
        <v>1</v>
      </c>
      <c r="Q2886" s="8">
        <v>1</v>
      </c>
      <c r="R2886" s="8">
        <v>1</v>
      </c>
      <c r="S2886" s="8">
        <v>1</v>
      </c>
      <c r="T2886" s="8">
        <v>1</v>
      </c>
      <c r="U2886" s="8">
        <v>1</v>
      </c>
      <c r="V2886" s="8">
        <v>1</v>
      </c>
      <c r="W2886" s="8">
        <v>1</v>
      </c>
      <c r="X2886" s="8">
        <v>1</v>
      </c>
      <c r="Y2886" s="8">
        <v>1</v>
      </c>
      <c r="Z2886" s="8">
        <v>1</v>
      </c>
      <c r="AA2886" s="8">
        <v>1</v>
      </c>
      <c r="AB2886" s="8">
        <v>1</v>
      </c>
      <c r="AC2886" s="8">
        <v>0</v>
      </c>
      <c r="AD2886" s="8">
        <v>0</v>
      </c>
      <c r="AE2886" s="8">
        <v>0</v>
      </c>
    </row>
    <row r="2887" spans="1:31" x14ac:dyDescent="0.25">
      <c r="A2887" s="8" t="s">
        <v>1638</v>
      </c>
      <c r="B2887" s="8" t="s">
        <v>594</v>
      </c>
      <c r="C2887" s="8" t="s">
        <v>199</v>
      </c>
      <c r="D2887" s="8" t="s">
        <v>435</v>
      </c>
      <c r="E2887" s="9">
        <v>41640</v>
      </c>
      <c r="F2887" s="9">
        <v>42004</v>
      </c>
      <c r="G2887" s="8" t="s">
        <v>190</v>
      </c>
      <c r="H2887" s="8">
        <v>1</v>
      </c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8"/>
      <c r="V2887" s="8"/>
      <c r="W2887" s="8"/>
      <c r="X2887" s="8"/>
      <c r="Y2887" s="8"/>
      <c r="Z2887" s="8"/>
      <c r="AA2887" s="8"/>
      <c r="AB2887" s="8"/>
      <c r="AC2887" s="8"/>
      <c r="AD2887" s="8"/>
      <c r="AE2887" s="8"/>
    </row>
    <row r="2888" spans="1:31" x14ac:dyDescent="0.25">
      <c r="A2888" s="8" t="s">
        <v>1639</v>
      </c>
      <c r="B2888" s="8" t="s">
        <v>211</v>
      </c>
      <c r="C2888" s="8" t="s">
        <v>193</v>
      </c>
      <c r="D2888" s="8" t="s">
        <v>435</v>
      </c>
      <c r="E2888" s="9">
        <v>41640</v>
      </c>
      <c r="F2888" s="9">
        <v>42004</v>
      </c>
      <c r="G2888" s="8" t="s">
        <v>190</v>
      </c>
      <c r="H2888" s="8">
        <v>1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x14ac:dyDescent="0.25">
      <c r="A2889" s="8" t="s">
        <v>1640</v>
      </c>
      <c r="B2889" s="8" t="s">
        <v>211</v>
      </c>
      <c r="C2889" s="8" t="s">
        <v>193</v>
      </c>
      <c r="D2889" s="8" t="s">
        <v>435</v>
      </c>
      <c r="E2889" s="9">
        <v>41640</v>
      </c>
      <c r="F2889" s="9">
        <v>42004</v>
      </c>
      <c r="G2889" s="8" t="s">
        <v>190</v>
      </c>
      <c r="H2889" s="8">
        <v>1</v>
      </c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8"/>
      <c r="V2889" s="8"/>
      <c r="W2889" s="8"/>
      <c r="X2889" s="8"/>
      <c r="Y2889" s="8"/>
      <c r="Z2889" s="8"/>
      <c r="AA2889" s="8"/>
      <c r="AB2889" s="8"/>
      <c r="AC2889" s="8"/>
      <c r="AD2889" s="8"/>
      <c r="AE2889" s="8"/>
    </row>
    <row r="2890" spans="1:31" x14ac:dyDescent="0.25">
      <c r="A2890" s="8" t="s">
        <v>1641</v>
      </c>
      <c r="B2890" s="8" t="s">
        <v>211</v>
      </c>
      <c r="C2890" s="8" t="s">
        <v>204</v>
      </c>
      <c r="D2890" s="8" t="s">
        <v>435</v>
      </c>
      <c r="E2890" s="9">
        <v>41640</v>
      </c>
      <c r="F2890" s="9">
        <v>42004</v>
      </c>
      <c r="G2890" s="8" t="s">
        <v>190</v>
      </c>
      <c r="H2890" s="8">
        <v>13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x14ac:dyDescent="0.25">
      <c r="A2891" s="8" t="s">
        <v>1641</v>
      </c>
      <c r="B2891" s="8" t="s">
        <v>211</v>
      </c>
      <c r="C2891" s="8" t="s">
        <v>204</v>
      </c>
      <c r="D2891" s="8" t="s">
        <v>209</v>
      </c>
      <c r="E2891" s="9">
        <v>41913</v>
      </c>
      <c r="F2891" s="9">
        <v>42004</v>
      </c>
      <c r="G2891" s="8" t="s">
        <v>190</v>
      </c>
      <c r="H2891" s="8">
        <v>13</v>
      </c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8"/>
      <c r="V2891" s="8"/>
      <c r="W2891" s="8"/>
      <c r="X2891" s="8"/>
      <c r="Y2891" s="8"/>
      <c r="Z2891" s="8"/>
      <c r="AA2891" s="8"/>
      <c r="AB2891" s="8"/>
      <c r="AC2891" s="8"/>
      <c r="AD2891" s="8"/>
      <c r="AE2891" s="8"/>
    </row>
    <row r="2892" spans="1:31" x14ac:dyDescent="0.25">
      <c r="A2892" s="8" t="s">
        <v>1641</v>
      </c>
      <c r="B2892" s="8" t="s">
        <v>211</v>
      </c>
      <c r="C2892" s="8" t="s">
        <v>204</v>
      </c>
      <c r="D2892" s="8" t="s">
        <v>209</v>
      </c>
      <c r="E2892" s="9">
        <v>41640</v>
      </c>
      <c r="F2892" s="9">
        <v>41729</v>
      </c>
      <c r="G2892" s="8" t="s">
        <v>190</v>
      </c>
      <c r="H2892" s="8">
        <v>13</v>
      </c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8"/>
      <c r="V2892" s="8"/>
      <c r="W2892" s="8"/>
      <c r="X2892" s="8"/>
      <c r="Y2892" s="8"/>
      <c r="Z2892" s="8"/>
      <c r="AA2892" s="8"/>
      <c r="AB2892" s="8"/>
      <c r="AC2892" s="8"/>
      <c r="AD2892" s="8"/>
      <c r="AE2892" s="8"/>
    </row>
    <row r="2893" spans="1:31" x14ac:dyDescent="0.25">
      <c r="A2893" s="8" t="s">
        <v>1642</v>
      </c>
      <c r="B2893" s="8" t="s">
        <v>211</v>
      </c>
      <c r="C2893" s="8" t="s">
        <v>193</v>
      </c>
      <c r="D2893" s="8" t="s">
        <v>435</v>
      </c>
      <c r="E2893" s="9">
        <v>41640</v>
      </c>
      <c r="F2893" s="9">
        <v>42004</v>
      </c>
      <c r="G2893" s="8" t="s">
        <v>190</v>
      </c>
      <c r="H2893" s="8">
        <v>0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x14ac:dyDescent="0.25">
      <c r="A2894" s="8" t="s">
        <v>1643</v>
      </c>
      <c r="B2894" s="8" t="s">
        <v>143</v>
      </c>
      <c r="C2894" s="8" t="s">
        <v>204</v>
      </c>
      <c r="D2894" s="8" t="s">
        <v>435</v>
      </c>
      <c r="E2894" s="9">
        <v>41640</v>
      </c>
      <c r="F2894" s="9">
        <v>42004</v>
      </c>
      <c r="G2894" s="8" t="s">
        <v>190</v>
      </c>
      <c r="H2894" s="8">
        <v>22</v>
      </c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</row>
    <row r="2895" spans="1:31" x14ac:dyDescent="0.25">
      <c r="A2895" s="8" t="s">
        <v>1644</v>
      </c>
      <c r="B2895" s="8" t="s">
        <v>143</v>
      </c>
      <c r="C2895" s="8" t="s">
        <v>204</v>
      </c>
      <c r="D2895" s="8" t="s">
        <v>435</v>
      </c>
      <c r="E2895" s="9">
        <v>41640</v>
      </c>
      <c r="F2895" s="9">
        <v>42004</v>
      </c>
      <c r="G2895" s="8" t="s">
        <v>190</v>
      </c>
      <c r="H2895" s="8">
        <v>60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x14ac:dyDescent="0.25">
      <c r="A2896" s="8" t="s">
        <v>1645</v>
      </c>
      <c r="B2896" s="8" t="s">
        <v>143</v>
      </c>
      <c r="C2896" s="8" t="s">
        <v>204</v>
      </c>
      <c r="D2896" s="8" t="s">
        <v>435</v>
      </c>
      <c r="E2896" s="9">
        <v>41640</v>
      </c>
      <c r="F2896" s="9">
        <v>42004</v>
      </c>
      <c r="G2896" s="8" t="s">
        <v>190</v>
      </c>
      <c r="H2896" s="8">
        <v>60</v>
      </c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8"/>
      <c r="V2896" s="8"/>
      <c r="W2896" s="8"/>
      <c r="X2896" s="8"/>
      <c r="Y2896" s="8"/>
      <c r="Z2896" s="8"/>
      <c r="AA2896" s="8"/>
      <c r="AB2896" s="8"/>
      <c r="AC2896" s="8"/>
      <c r="AD2896" s="8"/>
      <c r="AE2896" s="8"/>
    </row>
    <row r="2897" spans="1:31" x14ac:dyDescent="0.25">
      <c r="A2897" s="8" t="s">
        <v>1646</v>
      </c>
      <c r="B2897" s="8" t="s">
        <v>211</v>
      </c>
      <c r="C2897" s="8" t="s">
        <v>204</v>
      </c>
      <c r="D2897" s="8" t="s">
        <v>435</v>
      </c>
      <c r="E2897" s="9">
        <v>41640</v>
      </c>
      <c r="F2897" s="9">
        <v>42004</v>
      </c>
      <c r="G2897" s="8" t="s">
        <v>190</v>
      </c>
      <c r="H2897" s="8">
        <v>12.8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x14ac:dyDescent="0.25">
      <c r="A2898" s="8" t="s">
        <v>1647</v>
      </c>
      <c r="B2898" s="8" t="s">
        <v>216</v>
      </c>
      <c r="C2898" s="8" t="s">
        <v>199</v>
      </c>
      <c r="D2898" s="8" t="s">
        <v>194</v>
      </c>
      <c r="E2898" s="9">
        <v>41640</v>
      </c>
      <c r="F2898" s="9">
        <v>42004</v>
      </c>
      <c r="G2898" s="8" t="s">
        <v>190</v>
      </c>
      <c r="H2898" s="8">
        <v>0.17730000000000001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x14ac:dyDescent="0.25">
      <c r="A2899" s="8" t="s">
        <v>1647</v>
      </c>
      <c r="B2899" s="8" t="s">
        <v>216</v>
      </c>
      <c r="C2899" s="8" t="s">
        <v>199</v>
      </c>
      <c r="D2899" s="8" t="s">
        <v>195</v>
      </c>
      <c r="E2899" s="9">
        <v>41640</v>
      </c>
      <c r="F2899" s="9">
        <v>42004</v>
      </c>
      <c r="G2899" s="8" t="s">
        <v>190</v>
      </c>
      <c r="H2899" s="8">
        <v>0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x14ac:dyDescent="0.25">
      <c r="A2900" s="8" t="s">
        <v>1647</v>
      </c>
      <c r="B2900" s="8" t="s">
        <v>216</v>
      </c>
      <c r="C2900" s="8" t="s">
        <v>199</v>
      </c>
      <c r="D2900" s="8" t="s">
        <v>196</v>
      </c>
      <c r="E2900" s="9">
        <v>41640</v>
      </c>
      <c r="F2900" s="9">
        <v>42004</v>
      </c>
      <c r="G2900" s="8" t="s">
        <v>190</v>
      </c>
      <c r="H2900" s="8">
        <v>1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x14ac:dyDescent="0.25">
      <c r="A2901" s="8" t="s">
        <v>1647</v>
      </c>
      <c r="B2901" s="8" t="s">
        <v>216</v>
      </c>
      <c r="C2901" s="8" t="s">
        <v>199</v>
      </c>
      <c r="D2901" s="8" t="s">
        <v>220</v>
      </c>
      <c r="E2901" s="9">
        <v>41883</v>
      </c>
      <c r="F2901" s="9">
        <v>42004</v>
      </c>
      <c r="G2901" s="8" t="s">
        <v>189</v>
      </c>
      <c r="H2901" s="8">
        <v>0.17730000000000001</v>
      </c>
      <c r="I2901" s="8">
        <v>0.17730000000000001</v>
      </c>
      <c r="J2901" s="8">
        <v>0.17730000000000001</v>
      </c>
      <c r="K2901" s="8">
        <v>0.17730000000000001</v>
      </c>
      <c r="L2901" s="8">
        <v>0.17730000000000001</v>
      </c>
      <c r="M2901" s="8">
        <v>0.17730000000000001</v>
      </c>
      <c r="N2901" s="8">
        <v>0.17730000000000001</v>
      </c>
      <c r="O2901" s="8">
        <v>0.46800000000000003</v>
      </c>
      <c r="P2901" s="8">
        <v>0.46800000000000003</v>
      </c>
      <c r="Q2901" s="8">
        <v>0.46800000000000003</v>
      </c>
      <c r="R2901" s="8">
        <v>0.46800000000000003</v>
      </c>
      <c r="S2901" s="8">
        <v>0.46800000000000003</v>
      </c>
      <c r="T2901" s="8">
        <v>0.46800000000000003</v>
      </c>
      <c r="U2901" s="8">
        <v>0.46800000000000003</v>
      </c>
      <c r="V2901" s="8">
        <v>0.46800000000000003</v>
      </c>
      <c r="W2901" s="8">
        <v>0.46800000000000003</v>
      </c>
      <c r="X2901" s="8">
        <v>0.46800000000000003</v>
      </c>
      <c r="Y2901" s="8">
        <v>0.46800000000000003</v>
      </c>
      <c r="Z2901" s="8">
        <v>0.46800000000000003</v>
      </c>
      <c r="AA2901" s="8">
        <v>0.46800000000000003</v>
      </c>
      <c r="AB2901" s="8">
        <v>0.46800000000000003</v>
      </c>
      <c r="AC2901" s="8">
        <v>0.17730000000000001</v>
      </c>
      <c r="AD2901" s="8">
        <v>0.17730000000000001</v>
      </c>
      <c r="AE2901" s="8">
        <v>0.17730000000000001</v>
      </c>
    </row>
    <row r="2902" spans="1:31" x14ac:dyDescent="0.25">
      <c r="A2902" s="8" t="s">
        <v>1647</v>
      </c>
      <c r="B2902" s="8" t="s">
        <v>216</v>
      </c>
      <c r="C2902" s="8" t="s">
        <v>199</v>
      </c>
      <c r="D2902" s="8" t="s">
        <v>212</v>
      </c>
      <c r="E2902" s="9">
        <v>41821</v>
      </c>
      <c r="F2902" s="9">
        <v>41883</v>
      </c>
      <c r="G2902" s="8" t="s">
        <v>190</v>
      </c>
      <c r="H2902" s="8">
        <v>0.17730000000000001</v>
      </c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</row>
    <row r="2903" spans="1:31" x14ac:dyDescent="0.25">
      <c r="A2903" s="8" t="s">
        <v>1647</v>
      </c>
      <c r="B2903" s="8" t="s">
        <v>216</v>
      </c>
      <c r="C2903" s="8" t="s">
        <v>199</v>
      </c>
      <c r="D2903" s="8" t="s">
        <v>220</v>
      </c>
      <c r="E2903" s="9">
        <v>41821</v>
      </c>
      <c r="F2903" s="9">
        <v>41883</v>
      </c>
      <c r="G2903" s="8" t="s">
        <v>189</v>
      </c>
      <c r="H2903" s="8">
        <v>0.17730000000000001</v>
      </c>
      <c r="I2903" s="8">
        <v>0.17730000000000001</v>
      </c>
      <c r="J2903" s="8">
        <v>0.17730000000000001</v>
      </c>
      <c r="K2903" s="8">
        <v>0.17730000000000001</v>
      </c>
      <c r="L2903" s="8">
        <v>0.17730000000000001</v>
      </c>
      <c r="M2903" s="8">
        <v>0.17730000000000001</v>
      </c>
      <c r="N2903" s="8">
        <v>0.17730000000000001</v>
      </c>
      <c r="O2903" s="8">
        <v>0.17730000000000001</v>
      </c>
      <c r="P2903" s="8">
        <v>0.26</v>
      </c>
      <c r="Q2903" s="8">
        <v>0.26</v>
      </c>
      <c r="R2903" s="8">
        <v>0.26</v>
      </c>
      <c r="S2903" s="8">
        <v>0.26</v>
      </c>
      <c r="T2903" s="8">
        <v>0.26</v>
      </c>
      <c r="U2903" s="8">
        <v>0.26</v>
      </c>
      <c r="V2903" s="8">
        <v>0.26</v>
      </c>
      <c r="W2903" s="8">
        <v>0.26</v>
      </c>
      <c r="X2903" s="8">
        <v>0.26</v>
      </c>
      <c r="Y2903" s="8">
        <v>0.26</v>
      </c>
      <c r="Z2903" s="8">
        <v>0.26</v>
      </c>
      <c r="AA2903" s="8">
        <v>0.26</v>
      </c>
      <c r="AB2903" s="8">
        <v>0.17730000000000001</v>
      </c>
      <c r="AC2903" s="8">
        <v>0.17730000000000001</v>
      </c>
      <c r="AD2903" s="8">
        <v>0.17730000000000001</v>
      </c>
      <c r="AE2903" s="8">
        <v>0.17730000000000001</v>
      </c>
    </row>
    <row r="2904" spans="1:31" x14ac:dyDescent="0.25">
      <c r="A2904" s="8" t="s">
        <v>1647</v>
      </c>
      <c r="B2904" s="8" t="s">
        <v>216</v>
      </c>
      <c r="C2904" s="8" t="s">
        <v>199</v>
      </c>
      <c r="D2904" s="8" t="s">
        <v>212</v>
      </c>
      <c r="E2904" s="9">
        <v>41640</v>
      </c>
      <c r="F2904" s="9">
        <v>41820</v>
      </c>
      <c r="G2904" s="8" t="s">
        <v>190</v>
      </c>
      <c r="H2904" s="8">
        <v>0.17730000000000001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x14ac:dyDescent="0.25">
      <c r="A2905" s="8" t="s">
        <v>1647</v>
      </c>
      <c r="B2905" s="8" t="s">
        <v>216</v>
      </c>
      <c r="C2905" s="8" t="s">
        <v>199</v>
      </c>
      <c r="D2905" s="8" t="s">
        <v>220</v>
      </c>
      <c r="E2905" s="9">
        <v>41640</v>
      </c>
      <c r="F2905" s="9">
        <v>41820</v>
      </c>
      <c r="G2905" s="8" t="s">
        <v>189</v>
      </c>
      <c r="H2905" s="8">
        <v>0.17730000000000001</v>
      </c>
      <c r="I2905" s="8">
        <v>0.17730000000000001</v>
      </c>
      <c r="J2905" s="8">
        <v>0.17730000000000001</v>
      </c>
      <c r="K2905" s="8">
        <v>0.17730000000000001</v>
      </c>
      <c r="L2905" s="8">
        <v>0.17730000000000001</v>
      </c>
      <c r="M2905" s="8">
        <v>0.17730000000000001</v>
      </c>
      <c r="N2905" s="8">
        <v>0.17730000000000001</v>
      </c>
      <c r="O2905" s="8">
        <v>0.46800000000000003</v>
      </c>
      <c r="P2905" s="8">
        <v>0.46800000000000003</v>
      </c>
      <c r="Q2905" s="8">
        <v>0.46800000000000003</v>
      </c>
      <c r="R2905" s="8">
        <v>0.46800000000000003</v>
      </c>
      <c r="S2905" s="8">
        <v>0.46800000000000003</v>
      </c>
      <c r="T2905" s="8">
        <v>0.46800000000000003</v>
      </c>
      <c r="U2905" s="8">
        <v>0.46800000000000003</v>
      </c>
      <c r="V2905" s="8">
        <v>0.46800000000000003</v>
      </c>
      <c r="W2905" s="8">
        <v>0.46800000000000003</v>
      </c>
      <c r="X2905" s="8">
        <v>0.46800000000000003</v>
      </c>
      <c r="Y2905" s="8">
        <v>0.46800000000000003</v>
      </c>
      <c r="Z2905" s="8">
        <v>0.46800000000000003</v>
      </c>
      <c r="AA2905" s="8">
        <v>0.46800000000000003</v>
      </c>
      <c r="AB2905" s="8">
        <v>0.46800000000000003</v>
      </c>
      <c r="AC2905" s="8">
        <v>0.17730000000000001</v>
      </c>
      <c r="AD2905" s="8">
        <v>0.17730000000000001</v>
      </c>
      <c r="AE2905" s="8">
        <v>0.17730000000000001</v>
      </c>
    </row>
    <row r="2906" spans="1:31" x14ac:dyDescent="0.25">
      <c r="A2906" s="8" t="s">
        <v>1648</v>
      </c>
      <c r="B2906" s="8" t="s">
        <v>211</v>
      </c>
      <c r="C2906" s="8" t="s">
        <v>199</v>
      </c>
      <c r="D2906" s="8" t="s">
        <v>435</v>
      </c>
      <c r="E2906" s="9">
        <v>41640</v>
      </c>
      <c r="F2906" s="9">
        <v>42004</v>
      </c>
      <c r="G2906" s="8" t="s">
        <v>190</v>
      </c>
      <c r="H2906" s="8">
        <v>0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x14ac:dyDescent="0.25">
      <c r="A2907" s="8" t="s">
        <v>1649</v>
      </c>
      <c r="B2907" s="8" t="s">
        <v>192</v>
      </c>
      <c r="C2907" s="8" t="s">
        <v>193</v>
      </c>
      <c r="D2907" s="8" t="s">
        <v>435</v>
      </c>
      <c r="E2907" s="9">
        <v>41640</v>
      </c>
      <c r="F2907" s="9">
        <v>42004</v>
      </c>
      <c r="G2907" s="8" t="s">
        <v>190</v>
      </c>
      <c r="H2907" s="8">
        <v>120</v>
      </c>
      <c r="I2907" s="8"/>
      <c r="J2907" s="8"/>
      <c r="K2907" s="8"/>
      <c r="L2907" s="8"/>
      <c r="M2907" s="8"/>
      <c r="N2907" s="8"/>
      <c r="O2907" s="8"/>
      <c r="P2907" s="8"/>
      <c r="Q2907" s="8"/>
      <c r="R2907" s="8"/>
      <c r="S2907" s="8"/>
      <c r="T2907" s="8"/>
      <c r="U2907" s="8"/>
      <c r="V2907" s="8"/>
      <c r="W2907" s="8"/>
      <c r="X2907" s="8"/>
      <c r="Y2907" s="8"/>
      <c r="Z2907" s="8"/>
      <c r="AA2907" s="8"/>
      <c r="AB2907" s="8"/>
      <c r="AC2907" s="8"/>
      <c r="AD2907" s="8"/>
      <c r="AE2907" s="8"/>
    </row>
    <row r="2908" spans="1:31" x14ac:dyDescent="0.25">
      <c r="A2908" s="8" t="s">
        <v>1650</v>
      </c>
      <c r="B2908" s="8" t="s">
        <v>211</v>
      </c>
      <c r="C2908" s="8" t="s">
        <v>193</v>
      </c>
      <c r="D2908" s="8" t="s">
        <v>435</v>
      </c>
      <c r="E2908" s="9">
        <v>41640</v>
      </c>
      <c r="F2908" s="9">
        <v>42004</v>
      </c>
      <c r="G2908" s="8" t="s">
        <v>190</v>
      </c>
      <c r="H2908" s="8">
        <v>0.2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x14ac:dyDescent="0.25">
      <c r="A2909" s="8" t="s">
        <v>1651</v>
      </c>
      <c r="B2909" s="8" t="s">
        <v>211</v>
      </c>
      <c r="C2909" s="8" t="s">
        <v>524</v>
      </c>
      <c r="D2909" s="8" t="s">
        <v>435</v>
      </c>
      <c r="E2909" s="9">
        <v>41640</v>
      </c>
      <c r="F2909" s="9">
        <v>42004</v>
      </c>
      <c r="G2909" s="8" t="s">
        <v>190</v>
      </c>
      <c r="H2909" s="8">
        <v>0</v>
      </c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</row>
    <row r="2910" spans="1:31" x14ac:dyDescent="0.25">
      <c r="A2910" s="8" t="s">
        <v>1652</v>
      </c>
      <c r="B2910" s="8" t="s">
        <v>211</v>
      </c>
      <c r="C2910" s="8" t="s">
        <v>524</v>
      </c>
      <c r="D2910" s="8" t="s">
        <v>435</v>
      </c>
      <c r="E2910" s="9">
        <v>41640</v>
      </c>
      <c r="F2910" s="9">
        <v>42004</v>
      </c>
      <c r="G2910" s="8" t="s">
        <v>190</v>
      </c>
      <c r="H2910" s="8">
        <v>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x14ac:dyDescent="0.25">
      <c r="A2911" s="8" t="s">
        <v>1653</v>
      </c>
      <c r="B2911" s="8" t="s">
        <v>143</v>
      </c>
      <c r="C2911" s="8" t="s">
        <v>204</v>
      </c>
      <c r="D2911" s="8" t="s">
        <v>435</v>
      </c>
      <c r="E2911" s="9">
        <v>41640</v>
      </c>
      <c r="F2911" s="9">
        <v>42004</v>
      </c>
      <c r="G2911" s="8" t="s">
        <v>190</v>
      </c>
      <c r="H2911" s="8">
        <v>55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</row>
    <row r="2912" spans="1:31" x14ac:dyDescent="0.25">
      <c r="A2912" s="8" t="s">
        <v>1654</v>
      </c>
      <c r="B2912" s="8" t="s">
        <v>143</v>
      </c>
      <c r="C2912" s="8" t="s">
        <v>199</v>
      </c>
      <c r="D2912" s="8" t="s">
        <v>435</v>
      </c>
      <c r="E2912" s="9">
        <v>41640</v>
      </c>
      <c r="F2912" s="9">
        <v>42004</v>
      </c>
      <c r="G2912" s="8" t="s">
        <v>190</v>
      </c>
      <c r="H2912" s="8">
        <v>0.05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x14ac:dyDescent="0.25">
      <c r="A2913" s="8" t="s">
        <v>1655</v>
      </c>
      <c r="B2913" s="8" t="s">
        <v>143</v>
      </c>
      <c r="C2913" s="8" t="s">
        <v>199</v>
      </c>
      <c r="D2913" s="8" t="s">
        <v>435</v>
      </c>
      <c r="E2913" s="9">
        <v>41640</v>
      </c>
      <c r="F2913" s="9">
        <v>42004</v>
      </c>
      <c r="G2913" s="8" t="s">
        <v>190</v>
      </c>
      <c r="H2913" s="8">
        <v>0.2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x14ac:dyDescent="0.25">
      <c r="A2914" s="8" t="s">
        <v>1656</v>
      </c>
      <c r="B2914" s="8" t="s">
        <v>143</v>
      </c>
      <c r="C2914" s="8" t="s">
        <v>204</v>
      </c>
      <c r="D2914" s="8" t="s">
        <v>435</v>
      </c>
      <c r="E2914" s="9">
        <v>41640</v>
      </c>
      <c r="F2914" s="9">
        <v>42004</v>
      </c>
      <c r="G2914" s="8" t="s">
        <v>190</v>
      </c>
      <c r="H2914" s="8">
        <v>60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x14ac:dyDescent="0.25">
      <c r="A2915" s="8" t="s">
        <v>1657</v>
      </c>
      <c r="B2915" s="8" t="s">
        <v>143</v>
      </c>
      <c r="C2915" s="8" t="s">
        <v>204</v>
      </c>
      <c r="D2915" s="8" t="s">
        <v>435</v>
      </c>
      <c r="E2915" s="9">
        <v>41640</v>
      </c>
      <c r="F2915" s="9">
        <v>42004</v>
      </c>
      <c r="G2915" s="8" t="s">
        <v>190</v>
      </c>
      <c r="H2915" s="8">
        <v>55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x14ac:dyDescent="0.25">
      <c r="A2916" s="8" t="s">
        <v>1658</v>
      </c>
      <c r="B2916" s="8" t="s">
        <v>143</v>
      </c>
      <c r="C2916" s="8" t="s">
        <v>199</v>
      </c>
      <c r="D2916" s="8" t="s">
        <v>435</v>
      </c>
      <c r="E2916" s="9">
        <v>41640</v>
      </c>
      <c r="F2916" s="9">
        <v>42004</v>
      </c>
      <c r="G2916" s="8" t="s">
        <v>190</v>
      </c>
      <c r="H2916" s="8">
        <v>0.05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x14ac:dyDescent="0.25">
      <c r="A2917" s="8" t="s">
        <v>1659</v>
      </c>
      <c r="B2917" s="8" t="s">
        <v>143</v>
      </c>
      <c r="C2917" s="8" t="s">
        <v>199</v>
      </c>
      <c r="D2917" s="8" t="s">
        <v>435</v>
      </c>
      <c r="E2917" s="9">
        <v>41640</v>
      </c>
      <c r="F2917" s="9">
        <v>42004</v>
      </c>
      <c r="G2917" s="8" t="s">
        <v>190</v>
      </c>
      <c r="H2917" s="8">
        <v>0.2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x14ac:dyDescent="0.25">
      <c r="A2918" s="8" t="s">
        <v>1660</v>
      </c>
      <c r="B2918" s="8" t="s">
        <v>143</v>
      </c>
      <c r="C2918" s="8" t="s">
        <v>204</v>
      </c>
      <c r="D2918" s="8" t="s">
        <v>435</v>
      </c>
      <c r="E2918" s="9">
        <v>41640</v>
      </c>
      <c r="F2918" s="9">
        <v>42004</v>
      </c>
      <c r="G2918" s="8" t="s">
        <v>190</v>
      </c>
      <c r="H2918" s="8">
        <v>60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x14ac:dyDescent="0.25">
      <c r="A2919" s="8" t="s">
        <v>1661</v>
      </c>
      <c r="B2919" s="8" t="s">
        <v>473</v>
      </c>
      <c r="C2919" s="8" t="s">
        <v>199</v>
      </c>
      <c r="D2919" s="8" t="s">
        <v>1770</v>
      </c>
      <c r="E2919" s="9">
        <v>41640</v>
      </c>
      <c r="F2919" s="9">
        <v>42004</v>
      </c>
      <c r="G2919" s="8" t="s">
        <v>190</v>
      </c>
      <c r="H2919" s="8">
        <v>0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x14ac:dyDescent="0.25">
      <c r="A2920" s="8" t="s">
        <v>1661</v>
      </c>
      <c r="B2920" s="8" t="s">
        <v>473</v>
      </c>
      <c r="C2920" s="8" t="s">
        <v>199</v>
      </c>
      <c r="D2920" s="8" t="s">
        <v>196</v>
      </c>
      <c r="E2920" s="9">
        <v>41640</v>
      </c>
      <c r="F2920" s="9">
        <v>42004</v>
      </c>
      <c r="G2920" s="8" t="s">
        <v>190</v>
      </c>
      <c r="H2920" s="8">
        <v>0.3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x14ac:dyDescent="0.25">
      <c r="A2921" s="8" t="s">
        <v>1661</v>
      </c>
      <c r="B2921" s="8" t="s">
        <v>473</v>
      </c>
      <c r="C2921" s="8" t="s">
        <v>199</v>
      </c>
      <c r="D2921" s="8" t="s">
        <v>220</v>
      </c>
      <c r="E2921" s="9">
        <v>41640</v>
      </c>
      <c r="F2921" s="9">
        <v>42004</v>
      </c>
      <c r="G2921" s="8" t="s">
        <v>189</v>
      </c>
      <c r="H2921" s="8">
        <v>0</v>
      </c>
      <c r="I2921" s="8">
        <v>0</v>
      </c>
      <c r="J2921" s="8">
        <v>0</v>
      </c>
      <c r="K2921" s="8">
        <v>0</v>
      </c>
      <c r="L2921" s="8">
        <v>0</v>
      </c>
      <c r="M2921" s="8">
        <v>0</v>
      </c>
      <c r="N2921" s="8">
        <v>0</v>
      </c>
      <c r="O2921" s="8">
        <v>0</v>
      </c>
      <c r="P2921" s="8">
        <v>0.3</v>
      </c>
      <c r="Q2921" s="8">
        <v>0.3</v>
      </c>
      <c r="R2921" s="8">
        <v>0.3</v>
      </c>
      <c r="S2921" s="8">
        <v>0.3</v>
      </c>
      <c r="T2921" s="8">
        <v>0.3</v>
      </c>
      <c r="U2921" s="8">
        <v>0.3</v>
      </c>
      <c r="V2921" s="8">
        <v>0.3</v>
      </c>
      <c r="W2921" s="8">
        <v>0.15</v>
      </c>
      <c r="X2921" s="8">
        <v>0</v>
      </c>
      <c r="Y2921" s="8">
        <v>0</v>
      </c>
      <c r="Z2921" s="8">
        <v>0</v>
      </c>
      <c r="AA2921" s="8">
        <v>0</v>
      </c>
      <c r="AB2921" s="8">
        <v>0</v>
      </c>
      <c r="AC2921" s="8">
        <v>0</v>
      </c>
      <c r="AD2921" s="8">
        <v>0</v>
      </c>
      <c r="AE2921" s="8">
        <v>0</v>
      </c>
    </row>
    <row r="2922" spans="1:31" x14ac:dyDescent="0.25">
      <c r="A2922" s="8" t="s">
        <v>1662</v>
      </c>
      <c r="B2922" s="8" t="s">
        <v>244</v>
      </c>
      <c r="C2922" s="8" t="s">
        <v>199</v>
      </c>
      <c r="D2922" s="8" t="s">
        <v>1770</v>
      </c>
      <c r="E2922" s="9">
        <v>41640</v>
      </c>
      <c r="F2922" s="9">
        <v>42004</v>
      </c>
      <c r="G2922" s="8" t="s">
        <v>190</v>
      </c>
      <c r="H2922" s="8">
        <v>0.35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</row>
    <row r="2923" spans="1:31" x14ac:dyDescent="0.25">
      <c r="A2923" s="8" t="s">
        <v>1662</v>
      </c>
      <c r="B2923" s="8" t="s">
        <v>244</v>
      </c>
      <c r="C2923" s="8" t="s">
        <v>199</v>
      </c>
      <c r="D2923" s="8" t="s">
        <v>196</v>
      </c>
      <c r="E2923" s="9">
        <v>41640</v>
      </c>
      <c r="F2923" s="9">
        <v>42004</v>
      </c>
      <c r="G2923" s="8" t="s">
        <v>189</v>
      </c>
      <c r="H2923" s="8">
        <v>0.35</v>
      </c>
      <c r="I2923" s="8">
        <v>0.35</v>
      </c>
      <c r="J2923" s="8">
        <v>0.35</v>
      </c>
      <c r="K2923" s="8">
        <v>0.35</v>
      </c>
      <c r="L2923" s="8">
        <v>0.35</v>
      </c>
      <c r="M2923" s="8">
        <v>0.35</v>
      </c>
      <c r="N2923" s="8">
        <v>0.35</v>
      </c>
      <c r="O2923" s="8">
        <v>0.35</v>
      </c>
      <c r="P2923" s="8">
        <v>0.95</v>
      </c>
      <c r="Q2923" s="8">
        <v>0.95</v>
      </c>
      <c r="R2923" s="8">
        <v>0.95</v>
      </c>
      <c r="S2923" s="8">
        <v>0.95</v>
      </c>
      <c r="T2923" s="8">
        <v>0.95</v>
      </c>
      <c r="U2923" s="8">
        <v>0.95</v>
      </c>
      <c r="V2923" s="8">
        <v>0.95</v>
      </c>
      <c r="W2923" s="8">
        <v>0.95</v>
      </c>
      <c r="X2923" s="8">
        <v>0.95</v>
      </c>
      <c r="Y2923" s="8">
        <v>0.35</v>
      </c>
      <c r="Z2923" s="8">
        <v>0.35</v>
      </c>
      <c r="AA2923" s="8">
        <v>0.35</v>
      </c>
      <c r="AB2923" s="8">
        <v>0.35</v>
      </c>
      <c r="AC2923" s="8">
        <v>0.35</v>
      </c>
      <c r="AD2923" s="8">
        <v>0.35</v>
      </c>
      <c r="AE2923" s="8">
        <v>0.35</v>
      </c>
    </row>
    <row r="2924" spans="1:31" x14ac:dyDescent="0.25">
      <c r="A2924" s="8" t="s">
        <v>1662</v>
      </c>
      <c r="B2924" s="8" t="s">
        <v>244</v>
      </c>
      <c r="C2924" s="8" t="s">
        <v>199</v>
      </c>
      <c r="D2924" s="8" t="s">
        <v>220</v>
      </c>
      <c r="E2924" s="9">
        <v>41883</v>
      </c>
      <c r="F2924" s="9">
        <v>42004</v>
      </c>
      <c r="G2924" s="8" t="s">
        <v>189</v>
      </c>
      <c r="H2924" s="8">
        <v>0.35</v>
      </c>
      <c r="I2924" s="8">
        <v>0.35</v>
      </c>
      <c r="J2924" s="8">
        <v>0.35</v>
      </c>
      <c r="K2924" s="8">
        <v>0.35</v>
      </c>
      <c r="L2924" s="8">
        <v>0.35</v>
      </c>
      <c r="M2924" s="8">
        <v>0.35</v>
      </c>
      <c r="N2924" s="8">
        <v>0.35</v>
      </c>
      <c r="O2924" s="8">
        <v>0.35</v>
      </c>
      <c r="P2924" s="8">
        <v>0.95</v>
      </c>
      <c r="Q2924" s="8">
        <v>0.95</v>
      </c>
      <c r="R2924" s="8">
        <v>0.95</v>
      </c>
      <c r="S2924" s="8">
        <v>0.95</v>
      </c>
      <c r="T2924" s="8">
        <v>0.95</v>
      </c>
      <c r="U2924" s="8">
        <v>0.95</v>
      </c>
      <c r="V2924" s="8">
        <v>0.95</v>
      </c>
      <c r="W2924" s="8">
        <v>0.95</v>
      </c>
      <c r="X2924" s="8">
        <v>0.95</v>
      </c>
      <c r="Y2924" s="8">
        <v>0.35</v>
      </c>
      <c r="Z2924" s="8">
        <v>0.35</v>
      </c>
      <c r="AA2924" s="8">
        <v>0.35</v>
      </c>
      <c r="AB2924" s="8">
        <v>0.35</v>
      </c>
      <c r="AC2924" s="8">
        <v>0.35</v>
      </c>
      <c r="AD2924" s="8">
        <v>0.35</v>
      </c>
      <c r="AE2924" s="8">
        <v>0.35</v>
      </c>
    </row>
    <row r="2925" spans="1:31" x14ac:dyDescent="0.25">
      <c r="A2925" s="8" t="s">
        <v>1662</v>
      </c>
      <c r="B2925" s="8" t="s">
        <v>244</v>
      </c>
      <c r="C2925" s="8" t="s">
        <v>199</v>
      </c>
      <c r="D2925" s="8" t="s">
        <v>212</v>
      </c>
      <c r="E2925" s="9">
        <v>41821</v>
      </c>
      <c r="F2925" s="9">
        <v>41883</v>
      </c>
      <c r="G2925" s="8" t="s">
        <v>190</v>
      </c>
      <c r="H2925" s="8">
        <v>0.25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x14ac:dyDescent="0.25">
      <c r="A2926" s="8" t="s">
        <v>1662</v>
      </c>
      <c r="B2926" s="8" t="s">
        <v>244</v>
      </c>
      <c r="C2926" s="8" t="s">
        <v>199</v>
      </c>
      <c r="D2926" s="8" t="s">
        <v>220</v>
      </c>
      <c r="E2926" s="9">
        <v>41821</v>
      </c>
      <c r="F2926" s="9">
        <v>41883</v>
      </c>
      <c r="G2926" s="8" t="s">
        <v>189</v>
      </c>
      <c r="H2926" s="8">
        <v>0.25</v>
      </c>
      <c r="I2926" s="8">
        <v>0.25</v>
      </c>
      <c r="J2926" s="8">
        <v>0.25</v>
      </c>
      <c r="K2926" s="8">
        <v>0.25</v>
      </c>
      <c r="L2926" s="8">
        <v>0.25</v>
      </c>
      <c r="M2926" s="8">
        <v>0.25</v>
      </c>
      <c r="N2926" s="8">
        <v>0.25</v>
      </c>
      <c r="O2926" s="8">
        <v>0.25</v>
      </c>
      <c r="P2926" s="8">
        <v>0.5</v>
      </c>
      <c r="Q2926" s="8">
        <v>0.5</v>
      </c>
      <c r="R2926" s="8">
        <v>0.5</v>
      </c>
      <c r="S2926" s="8">
        <v>0.5</v>
      </c>
      <c r="T2926" s="8">
        <v>0.5</v>
      </c>
      <c r="U2926" s="8">
        <v>0.5</v>
      </c>
      <c r="V2926" s="8">
        <v>0.5</v>
      </c>
      <c r="W2926" s="8">
        <v>0.5</v>
      </c>
      <c r="X2926" s="8">
        <v>0.5</v>
      </c>
      <c r="Y2926" s="8">
        <v>0.25</v>
      </c>
      <c r="Z2926" s="8">
        <v>0.25</v>
      </c>
      <c r="AA2926" s="8">
        <v>0.25</v>
      </c>
      <c r="AB2926" s="8">
        <v>0.25</v>
      </c>
      <c r="AC2926" s="8">
        <v>0.25</v>
      </c>
      <c r="AD2926" s="8">
        <v>0.25</v>
      </c>
      <c r="AE2926" s="8">
        <v>0.25</v>
      </c>
    </row>
    <row r="2927" spans="1:31" x14ac:dyDescent="0.25">
      <c r="A2927" s="8" t="s">
        <v>1662</v>
      </c>
      <c r="B2927" s="8" t="s">
        <v>244</v>
      </c>
      <c r="C2927" s="8" t="s">
        <v>199</v>
      </c>
      <c r="D2927" s="8" t="s">
        <v>212</v>
      </c>
      <c r="E2927" s="9">
        <v>41640</v>
      </c>
      <c r="F2927" s="9">
        <v>41820</v>
      </c>
      <c r="G2927" s="8" t="s">
        <v>190</v>
      </c>
      <c r="H2927" s="8">
        <v>0.35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 x14ac:dyDescent="0.25">
      <c r="A2928" s="8" t="s">
        <v>1662</v>
      </c>
      <c r="B2928" s="8" t="s">
        <v>244</v>
      </c>
      <c r="C2928" s="8" t="s">
        <v>199</v>
      </c>
      <c r="D2928" s="8" t="s">
        <v>220</v>
      </c>
      <c r="E2928" s="9">
        <v>41640</v>
      </c>
      <c r="F2928" s="9">
        <v>41820</v>
      </c>
      <c r="G2928" s="8" t="s">
        <v>189</v>
      </c>
      <c r="H2928" s="8">
        <v>0.35</v>
      </c>
      <c r="I2928" s="8">
        <v>0.35</v>
      </c>
      <c r="J2928" s="8">
        <v>0.35</v>
      </c>
      <c r="K2928" s="8">
        <v>0.35</v>
      </c>
      <c r="L2928" s="8">
        <v>0.35</v>
      </c>
      <c r="M2928" s="8">
        <v>0.35</v>
      </c>
      <c r="N2928" s="8">
        <v>0.35</v>
      </c>
      <c r="O2928" s="8">
        <v>0.35</v>
      </c>
      <c r="P2928" s="8">
        <v>0.95</v>
      </c>
      <c r="Q2928" s="8">
        <v>0.95</v>
      </c>
      <c r="R2928" s="8">
        <v>0.95</v>
      </c>
      <c r="S2928" s="8">
        <v>0.95</v>
      </c>
      <c r="T2928" s="8">
        <v>0.95</v>
      </c>
      <c r="U2928" s="8">
        <v>0.95</v>
      </c>
      <c r="V2928" s="8">
        <v>0.95</v>
      </c>
      <c r="W2928" s="8">
        <v>0.95</v>
      </c>
      <c r="X2928" s="8">
        <v>0.95</v>
      </c>
      <c r="Y2928" s="8">
        <v>0.35</v>
      </c>
      <c r="Z2928" s="8">
        <v>0.35</v>
      </c>
      <c r="AA2928" s="8">
        <v>0.35</v>
      </c>
      <c r="AB2928" s="8">
        <v>0.35</v>
      </c>
      <c r="AC2928" s="8">
        <v>0.35</v>
      </c>
      <c r="AD2928" s="8">
        <v>0.35</v>
      </c>
      <c r="AE2928" s="8">
        <v>0.35</v>
      </c>
    </row>
    <row r="2929" spans="1:31" x14ac:dyDescent="0.25">
      <c r="A2929" s="8" t="s">
        <v>1663</v>
      </c>
      <c r="B2929" s="8" t="s">
        <v>206</v>
      </c>
      <c r="C2929" s="8" t="s">
        <v>199</v>
      </c>
      <c r="D2929" s="8" t="s">
        <v>194</v>
      </c>
      <c r="E2929" s="9">
        <v>41640</v>
      </c>
      <c r="F2929" s="9">
        <v>42004</v>
      </c>
      <c r="G2929" s="8" t="s">
        <v>190</v>
      </c>
      <c r="H2929" s="8">
        <v>0.17730000000000001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x14ac:dyDescent="0.25">
      <c r="A2930" s="8" t="s">
        <v>1663</v>
      </c>
      <c r="B2930" s="8" t="s">
        <v>206</v>
      </c>
      <c r="C2930" s="8" t="s">
        <v>199</v>
      </c>
      <c r="D2930" s="8" t="s">
        <v>195</v>
      </c>
      <c r="E2930" s="9">
        <v>41640</v>
      </c>
      <c r="F2930" s="9">
        <v>42004</v>
      </c>
      <c r="G2930" s="8" t="s">
        <v>190</v>
      </c>
      <c r="H2930" s="8">
        <v>0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x14ac:dyDescent="0.25">
      <c r="A2931" s="8" t="s">
        <v>1663</v>
      </c>
      <c r="B2931" s="8" t="s">
        <v>206</v>
      </c>
      <c r="C2931" s="8" t="s">
        <v>199</v>
      </c>
      <c r="D2931" s="8" t="s">
        <v>196</v>
      </c>
      <c r="E2931" s="9">
        <v>41640</v>
      </c>
      <c r="F2931" s="9">
        <v>42004</v>
      </c>
      <c r="G2931" s="8" t="s">
        <v>190</v>
      </c>
      <c r="H2931" s="8">
        <v>1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x14ac:dyDescent="0.25">
      <c r="A2932" s="8" t="s">
        <v>1663</v>
      </c>
      <c r="B2932" s="8" t="s">
        <v>206</v>
      </c>
      <c r="C2932" s="8" t="s">
        <v>199</v>
      </c>
      <c r="D2932" s="8" t="s">
        <v>220</v>
      </c>
      <c r="E2932" s="9">
        <v>41883</v>
      </c>
      <c r="F2932" s="9">
        <v>42004</v>
      </c>
      <c r="G2932" s="8" t="s">
        <v>189</v>
      </c>
      <c r="H2932" s="8">
        <v>0.17730000000000001</v>
      </c>
      <c r="I2932" s="8">
        <v>0.17730000000000001</v>
      </c>
      <c r="J2932" s="8">
        <v>0.17730000000000001</v>
      </c>
      <c r="K2932" s="8">
        <v>0.17730000000000001</v>
      </c>
      <c r="L2932" s="8">
        <v>0.17730000000000001</v>
      </c>
      <c r="M2932" s="8">
        <v>0.17730000000000001</v>
      </c>
      <c r="N2932" s="8">
        <v>0.17730000000000001</v>
      </c>
      <c r="O2932" s="8">
        <v>0.9</v>
      </c>
      <c r="P2932" s="8">
        <v>0.9</v>
      </c>
      <c r="Q2932" s="8">
        <v>0.9</v>
      </c>
      <c r="R2932" s="8">
        <v>0.9</v>
      </c>
      <c r="S2932" s="8">
        <v>0.9</v>
      </c>
      <c r="T2932" s="8">
        <v>0.9</v>
      </c>
      <c r="U2932" s="8">
        <v>0.9</v>
      </c>
      <c r="V2932" s="8">
        <v>0.9</v>
      </c>
      <c r="W2932" s="8">
        <v>0.9</v>
      </c>
      <c r="X2932" s="8">
        <v>0.9</v>
      </c>
      <c r="Y2932" s="8">
        <v>0.9</v>
      </c>
      <c r="Z2932" s="8">
        <v>0.9</v>
      </c>
      <c r="AA2932" s="8">
        <v>0.9</v>
      </c>
      <c r="AB2932" s="8">
        <v>0.9</v>
      </c>
      <c r="AC2932" s="8">
        <v>0.17730000000000001</v>
      </c>
      <c r="AD2932" s="8">
        <v>0.17730000000000001</v>
      </c>
      <c r="AE2932" s="8">
        <v>0.17730000000000001</v>
      </c>
    </row>
    <row r="2933" spans="1:31" x14ac:dyDescent="0.25">
      <c r="A2933" s="8" t="s">
        <v>1663</v>
      </c>
      <c r="B2933" s="8" t="s">
        <v>206</v>
      </c>
      <c r="C2933" s="8" t="s">
        <v>199</v>
      </c>
      <c r="D2933" s="8" t="s">
        <v>212</v>
      </c>
      <c r="E2933" s="9">
        <v>41821</v>
      </c>
      <c r="F2933" s="9">
        <v>41883</v>
      </c>
      <c r="G2933" s="8" t="s">
        <v>190</v>
      </c>
      <c r="H2933" s="8">
        <v>0.17730000000000001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x14ac:dyDescent="0.25">
      <c r="A2934" s="8" t="s">
        <v>1663</v>
      </c>
      <c r="B2934" s="8" t="s">
        <v>206</v>
      </c>
      <c r="C2934" s="8" t="s">
        <v>199</v>
      </c>
      <c r="D2934" s="8" t="s">
        <v>220</v>
      </c>
      <c r="E2934" s="9">
        <v>41821</v>
      </c>
      <c r="F2934" s="9">
        <v>41883</v>
      </c>
      <c r="G2934" s="8" t="s">
        <v>189</v>
      </c>
      <c r="H2934" s="8">
        <v>0.17730000000000001</v>
      </c>
      <c r="I2934" s="8">
        <v>0.17730000000000001</v>
      </c>
      <c r="J2934" s="8">
        <v>0.17730000000000001</v>
      </c>
      <c r="K2934" s="8">
        <v>0.17730000000000001</v>
      </c>
      <c r="L2934" s="8">
        <v>0.17730000000000001</v>
      </c>
      <c r="M2934" s="8">
        <v>0.17730000000000001</v>
      </c>
      <c r="N2934" s="8">
        <v>0.17730000000000001</v>
      </c>
      <c r="O2934" s="8">
        <v>0.17730000000000001</v>
      </c>
      <c r="P2934" s="8">
        <v>0.5</v>
      </c>
      <c r="Q2934" s="8">
        <v>0.5</v>
      </c>
      <c r="R2934" s="8">
        <v>0.5</v>
      </c>
      <c r="S2934" s="8">
        <v>0.5</v>
      </c>
      <c r="T2934" s="8">
        <v>0.5</v>
      </c>
      <c r="U2934" s="8">
        <v>0.5</v>
      </c>
      <c r="V2934" s="8">
        <v>0.5</v>
      </c>
      <c r="W2934" s="8">
        <v>0.5</v>
      </c>
      <c r="X2934" s="8">
        <v>0.5</v>
      </c>
      <c r="Y2934" s="8">
        <v>0.5</v>
      </c>
      <c r="Z2934" s="8">
        <v>0.5</v>
      </c>
      <c r="AA2934" s="8">
        <v>0.5</v>
      </c>
      <c r="AB2934" s="8">
        <v>0.17730000000000001</v>
      </c>
      <c r="AC2934" s="8">
        <v>0.17730000000000001</v>
      </c>
      <c r="AD2934" s="8">
        <v>0.17730000000000001</v>
      </c>
      <c r="AE2934" s="8">
        <v>0.17730000000000001</v>
      </c>
    </row>
    <row r="2935" spans="1:31" x14ac:dyDescent="0.25">
      <c r="A2935" s="8" t="s">
        <v>1663</v>
      </c>
      <c r="B2935" s="8" t="s">
        <v>206</v>
      </c>
      <c r="C2935" s="8" t="s">
        <v>199</v>
      </c>
      <c r="D2935" s="8" t="s">
        <v>212</v>
      </c>
      <c r="E2935" s="9">
        <v>41640</v>
      </c>
      <c r="F2935" s="9">
        <v>41820</v>
      </c>
      <c r="G2935" s="8" t="s">
        <v>190</v>
      </c>
      <c r="H2935" s="8">
        <v>0.17730000000000001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x14ac:dyDescent="0.25">
      <c r="A2936" s="8" t="s">
        <v>1663</v>
      </c>
      <c r="B2936" s="8" t="s">
        <v>206</v>
      </c>
      <c r="C2936" s="8" t="s">
        <v>199</v>
      </c>
      <c r="D2936" s="8" t="s">
        <v>220</v>
      </c>
      <c r="E2936" s="9">
        <v>41640</v>
      </c>
      <c r="F2936" s="9">
        <v>41820</v>
      </c>
      <c r="G2936" s="8" t="s">
        <v>189</v>
      </c>
      <c r="H2936" s="8">
        <v>0.17730000000000001</v>
      </c>
      <c r="I2936" s="8">
        <v>0.17730000000000001</v>
      </c>
      <c r="J2936" s="8">
        <v>0.17730000000000001</v>
      </c>
      <c r="K2936" s="8">
        <v>0.17730000000000001</v>
      </c>
      <c r="L2936" s="8">
        <v>0.17730000000000001</v>
      </c>
      <c r="M2936" s="8">
        <v>0.17730000000000001</v>
      </c>
      <c r="N2936" s="8">
        <v>0.17730000000000001</v>
      </c>
      <c r="O2936" s="8">
        <v>0.9</v>
      </c>
      <c r="P2936" s="8">
        <v>0.9</v>
      </c>
      <c r="Q2936" s="8">
        <v>0.9</v>
      </c>
      <c r="R2936" s="8">
        <v>0.9</v>
      </c>
      <c r="S2936" s="8">
        <v>0.9</v>
      </c>
      <c r="T2936" s="8">
        <v>0.9</v>
      </c>
      <c r="U2936" s="8">
        <v>0.9</v>
      </c>
      <c r="V2936" s="8">
        <v>0.9</v>
      </c>
      <c r="W2936" s="8">
        <v>0.9</v>
      </c>
      <c r="X2936" s="8">
        <v>0.9</v>
      </c>
      <c r="Y2936" s="8">
        <v>0.9</v>
      </c>
      <c r="Z2936" s="8">
        <v>0.9</v>
      </c>
      <c r="AA2936" s="8">
        <v>0.9</v>
      </c>
      <c r="AB2936" s="8">
        <v>0.9</v>
      </c>
      <c r="AC2936" s="8">
        <v>0.17730000000000001</v>
      </c>
      <c r="AD2936" s="8">
        <v>0.17730000000000001</v>
      </c>
      <c r="AE2936" s="8">
        <v>0.17730000000000001</v>
      </c>
    </row>
    <row r="2937" spans="1:31" x14ac:dyDescent="0.25">
      <c r="A2937" s="8" t="s">
        <v>1664</v>
      </c>
      <c r="B2937" s="8" t="s">
        <v>206</v>
      </c>
      <c r="C2937" s="8" t="s">
        <v>199</v>
      </c>
      <c r="D2937" s="8" t="s">
        <v>194</v>
      </c>
      <c r="E2937" s="9">
        <v>41640</v>
      </c>
      <c r="F2937" s="9">
        <v>42004</v>
      </c>
      <c r="G2937" s="8" t="s">
        <v>190</v>
      </c>
      <c r="H2937" s="8">
        <v>0.17730000000000001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x14ac:dyDescent="0.25">
      <c r="A2938" s="8" t="s">
        <v>1664</v>
      </c>
      <c r="B2938" s="8" t="s">
        <v>206</v>
      </c>
      <c r="C2938" s="8" t="s">
        <v>199</v>
      </c>
      <c r="D2938" s="8" t="s">
        <v>195</v>
      </c>
      <c r="E2938" s="9">
        <v>41640</v>
      </c>
      <c r="F2938" s="9">
        <v>42004</v>
      </c>
      <c r="G2938" s="8" t="s">
        <v>190</v>
      </c>
      <c r="H2938" s="8">
        <v>0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x14ac:dyDescent="0.25">
      <c r="A2939" s="8" t="s">
        <v>1664</v>
      </c>
      <c r="B2939" s="8" t="s">
        <v>206</v>
      </c>
      <c r="C2939" s="8" t="s">
        <v>199</v>
      </c>
      <c r="D2939" s="8" t="s">
        <v>196</v>
      </c>
      <c r="E2939" s="9">
        <v>41640</v>
      </c>
      <c r="F2939" s="9">
        <v>42004</v>
      </c>
      <c r="G2939" s="8" t="s">
        <v>190</v>
      </c>
      <c r="H2939" s="8">
        <v>1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x14ac:dyDescent="0.25">
      <c r="A2940" s="8" t="s">
        <v>1664</v>
      </c>
      <c r="B2940" s="8" t="s">
        <v>206</v>
      </c>
      <c r="C2940" s="8" t="s">
        <v>199</v>
      </c>
      <c r="D2940" s="8" t="s">
        <v>220</v>
      </c>
      <c r="E2940" s="9">
        <v>41883</v>
      </c>
      <c r="F2940" s="9">
        <v>42004</v>
      </c>
      <c r="G2940" s="8" t="s">
        <v>189</v>
      </c>
      <c r="H2940" s="8">
        <v>0.17730000000000001</v>
      </c>
      <c r="I2940" s="8">
        <v>0.17730000000000001</v>
      </c>
      <c r="J2940" s="8">
        <v>0.17730000000000001</v>
      </c>
      <c r="K2940" s="8">
        <v>0.17730000000000001</v>
      </c>
      <c r="L2940" s="8">
        <v>0.17730000000000001</v>
      </c>
      <c r="M2940" s="8">
        <v>0.17730000000000001</v>
      </c>
      <c r="N2940" s="8">
        <v>0.17730000000000001</v>
      </c>
      <c r="O2940" s="8">
        <v>0.9</v>
      </c>
      <c r="P2940" s="8">
        <v>0.9</v>
      </c>
      <c r="Q2940" s="8">
        <v>0.9</v>
      </c>
      <c r="R2940" s="8">
        <v>0.9</v>
      </c>
      <c r="S2940" s="8">
        <v>0.9</v>
      </c>
      <c r="T2940" s="8">
        <v>0.9</v>
      </c>
      <c r="U2940" s="8">
        <v>0.9</v>
      </c>
      <c r="V2940" s="8">
        <v>0.9</v>
      </c>
      <c r="W2940" s="8">
        <v>0.9</v>
      </c>
      <c r="X2940" s="8">
        <v>0.9</v>
      </c>
      <c r="Y2940" s="8">
        <v>0.9</v>
      </c>
      <c r="Z2940" s="8">
        <v>0.9</v>
      </c>
      <c r="AA2940" s="8">
        <v>0.9</v>
      </c>
      <c r="AB2940" s="8">
        <v>0.9</v>
      </c>
      <c r="AC2940" s="8">
        <v>0.17730000000000001</v>
      </c>
      <c r="AD2940" s="8">
        <v>0.17730000000000001</v>
      </c>
      <c r="AE2940" s="8">
        <v>0.17730000000000001</v>
      </c>
    </row>
    <row r="2941" spans="1:31" x14ac:dyDescent="0.25">
      <c r="A2941" s="8" t="s">
        <v>1664</v>
      </c>
      <c r="B2941" s="8" t="s">
        <v>206</v>
      </c>
      <c r="C2941" s="8" t="s">
        <v>199</v>
      </c>
      <c r="D2941" s="8" t="s">
        <v>212</v>
      </c>
      <c r="E2941" s="9">
        <v>41821</v>
      </c>
      <c r="F2941" s="9">
        <v>41883</v>
      </c>
      <c r="G2941" s="8" t="s">
        <v>190</v>
      </c>
      <c r="H2941" s="8">
        <v>0.17730000000000001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x14ac:dyDescent="0.25">
      <c r="A2942" s="8" t="s">
        <v>1664</v>
      </c>
      <c r="B2942" s="8" t="s">
        <v>206</v>
      </c>
      <c r="C2942" s="8" t="s">
        <v>199</v>
      </c>
      <c r="D2942" s="8" t="s">
        <v>220</v>
      </c>
      <c r="E2942" s="9">
        <v>41821</v>
      </c>
      <c r="F2942" s="9">
        <v>41883</v>
      </c>
      <c r="G2942" s="8" t="s">
        <v>189</v>
      </c>
      <c r="H2942" s="8">
        <v>0.17730000000000001</v>
      </c>
      <c r="I2942" s="8">
        <v>0.17730000000000001</v>
      </c>
      <c r="J2942" s="8">
        <v>0.17730000000000001</v>
      </c>
      <c r="K2942" s="8">
        <v>0.17730000000000001</v>
      </c>
      <c r="L2942" s="8">
        <v>0.17730000000000001</v>
      </c>
      <c r="M2942" s="8">
        <v>0.17730000000000001</v>
      </c>
      <c r="N2942" s="8">
        <v>0.17730000000000001</v>
      </c>
      <c r="O2942" s="8">
        <v>0.17730000000000001</v>
      </c>
      <c r="P2942" s="8">
        <v>0.5</v>
      </c>
      <c r="Q2942" s="8">
        <v>0.5</v>
      </c>
      <c r="R2942" s="8">
        <v>0.5</v>
      </c>
      <c r="S2942" s="8">
        <v>0.5</v>
      </c>
      <c r="T2942" s="8">
        <v>0.5</v>
      </c>
      <c r="U2942" s="8">
        <v>0.5</v>
      </c>
      <c r="V2942" s="8">
        <v>0.5</v>
      </c>
      <c r="W2942" s="8">
        <v>0.5</v>
      </c>
      <c r="X2942" s="8">
        <v>0.5</v>
      </c>
      <c r="Y2942" s="8">
        <v>0.5</v>
      </c>
      <c r="Z2942" s="8">
        <v>0.5</v>
      </c>
      <c r="AA2942" s="8">
        <v>0.5</v>
      </c>
      <c r="AB2942" s="8">
        <v>0.17730000000000001</v>
      </c>
      <c r="AC2942" s="8">
        <v>0.17730000000000001</v>
      </c>
      <c r="AD2942" s="8">
        <v>0.17730000000000001</v>
      </c>
      <c r="AE2942" s="8">
        <v>0.17730000000000001</v>
      </c>
    </row>
    <row r="2943" spans="1:31" x14ac:dyDescent="0.25">
      <c r="A2943" s="8" t="s">
        <v>1664</v>
      </c>
      <c r="B2943" s="8" t="s">
        <v>206</v>
      </c>
      <c r="C2943" s="8" t="s">
        <v>199</v>
      </c>
      <c r="D2943" s="8" t="s">
        <v>212</v>
      </c>
      <c r="E2943" s="9">
        <v>41640</v>
      </c>
      <c r="F2943" s="9">
        <v>41820</v>
      </c>
      <c r="G2943" s="8" t="s">
        <v>190</v>
      </c>
      <c r="H2943" s="8">
        <v>0.17730000000000001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x14ac:dyDescent="0.25">
      <c r="A2944" s="8" t="s">
        <v>1664</v>
      </c>
      <c r="B2944" s="8" t="s">
        <v>206</v>
      </c>
      <c r="C2944" s="8" t="s">
        <v>199</v>
      </c>
      <c r="D2944" s="8" t="s">
        <v>220</v>
      </c>
      <c r="E2944" s="9">
        <v>41640</v>
      </c>
      <c r="F2944" s="9">
        <v>41820</v>
      </c>
      <c r="G2944" s="8" t="s">
        <v>189</v>
      </c>
      <c r="H2944" s="8">
        <v>0.17730000000000001</v>
      </c>
      <c r="I2944" s="8">
        <v>0.17730000000000001</v>
      </c>
      <c r="J2944" s="8">
        <v>0.17730000000000001</v>
      </c>
      <c r="K2944" s="8">
        <v>0.17730000000000001</v>
      </c>
      <c r="L2944" s="8">
        <v>0.17730000000000001</v>
      </c>
      <c r="M2944" s="8">
        <v>0.17730000000000001</v>
      </c>
      <c r="N2944" s="8">
        <v>0.17730000000000001</v>
      </c>
      <c r="O2944" s="8">
        <v>0.9</v>
      </c>
      <c r="P2944" s="8">
        <v>0.9</v>
      </c>
      <c r="Q2944" s="8">
        <v>0.9</v>
      </c>
      <c r="R2944" s="8">
        <v>0.9</v>
      </c>
      <c r="S2944" s="8">
        <v>0.9</v>
      </c>
      <c r="T2944" s="8">
        <v>0.9</v>
      </c>
      <c r="U2944" s="8">
        <v>0.9</v>
      </c>
      <c r="V2944" s="8">
        <v>0.9</v>
      </c>
      <c r="W2944" s="8">
        <v>0.9</v>
      </c>
      <c r="X2944" s="8">
        <v>0.9</v>
      </c>
      <c r="Y2944" s="8">
        <v>0.9</v>
      </c>
      <c r="Z2944" s="8">
        <v>0.9</v>
      </c>
      <c r="AA2944" s="8">
        <v>0.9</v>
      </c>
      <c r="AB2944" s="8">
        <v>0.9</v>
      </c>
      <c r="AC2944" s="8">
        <v>0.17730000000000001</v>
      </c>
      <c r="AD2944" s="8">
        <v>0.17730000000000001</v>
      </c>
      <c r="AE2944" s="8">
        <v>0.17730000000000001</v>
      </c>
    </row>
    <row r="2945" spans="1:31" x14ac:dyDescent="0.25">
      <c r="A2945" s="8" t="s">
        <v>1665</v>
      </c>
      <c r="B2945" s="8" t="s">
        <v>206</v>
      </c>
      <c r="C2945" s="8" t="s">
        <v>199</v>
      </c>
      <c r="D2945" s="8" t="s">
        <v>194</v>
      </c>
      <c r="E2945" s="9">
        <v>41640</v>
      </c>
      <c r="F2945" s="9">
        <v>42004</v>
      </c>
      <c r="G2945" s="8" t="s">
        <v>190</v>
      </c>
      <c r="H2945" s="8">
        <v>0.17730000000000001</v>
      </c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</row>
    <row r="2946" spans="1:31" x14ac:dyDescent="0.25">
      <c r="A2946" s="8" t="s">
        <v>1665</v>
      </c>
      <c r="B2946" s="8" t="s">
        <v>206</v>
      </c>
      <c r="C2946" s="8" t="s">
        <v>199</v>
      </c>
      <c r="D2946" s="8" t="s">
        <v>195</v>
      </c>
      <c r="E2946" s="9">
        <v>41640</v>
      </c>
      <c r="F2946" s="9">
        <v>42004</v>
      </c>
      <c r="G2946" s="8" t="s">
        <v>190</v>
      </c>
      <c r="H2946" s="8">
        <v>0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x14ac:dyDescent="0.25">
      <c r="A2947" s="8" t="s">
        <v>1665</v>
      </c>
      <c r="B2947" s="8" t="s">
        <v>206</v>
      </c>
      <c r="C2947" s="8" t="s">
        <v>199</v>
      </c>
      <c r="D2947" s="8" t="s">
        <v>196</v>
      </c>
      <c r="E2947" s="9">
        <v>41640</v>
      </c>
      <c r="F2947" s="9">
        <v>42004</v>
      </c>
      <c r="G2947" s="8" t="s">
        <v>190</v>
      </c>
      <c r="H2947" s="8">
        <v>1</v>
      </c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8"/>
      <c r="V2947" s="8"/>
      <c r="W2947" s="8"/>
      <c r="X2947" s="8"/>
      <c r="Y2947" s="8"/>
      <c r="Z2947" s="8"/>
      <c r="AA2947" s="8"/>
      <c r="AB2947" s="8"/>
      <c r="AC2947" s="8"/>
      <c r="AD2947" s="8"/>
      <c r="AE2947" s="8"/>
    </row>
    <row r="2948" spans="1:31" x14ac:dyDescent="0.25">
      <c r="A2948" s="8" t="s">
        <v>1665</v>
      </c>
      <c r="B2948" s="8" t="s">
        <v>206</v>
      </c>
      <c r="C2948" s="8" t="s">
        <v>199</v>
      </c>
      <c r="D2948" s="8" t="s">
        <v>220</v>
      </c>
      <c r="E2948" s="9">
        <v>41883</v>
      </c>
      <c r="F2948" s="9">
        <v>42004</v>
      </c>
      <c r="G2948" s="8" t="s">
        <v>189</v>
      </c>
      <c r="H2948" s="8">
        <v>0.17730000000000001</v>
      </c>
      <c r="I2948" s="8">
        <v>0.17730000000000001</v>
      </c>
      <c r="J2948" s="8">
        <v>0.17730000000000001</v>
      </c>
      <c r="K2948" s="8">
        <v>0.17730000000000001</v>
      </c>
      <c r="L2948" s="8">
        <v>0.17730000000000001</v>
      </c>
      <c r="M2948" s="8">
        <v>0.17730000000000001</v>
      </c>
      <c r="N2948" s="8">
        <v>0.17730000000000001</v>
      </c>
      <c r="O2948" s="8">
        <v>0.9</v>
      </c>
      <c r="P2948" s="8">
        <v>0.9</v>
      </c>
      <c r="Q2948" s="8">
        <v>0.9</v>
      </c>
      <c r="R2948" s="8">
        <v>0.9</v>
      </c>
      <c r="S2948" s="8">
        <v>0.9</v>
      </c>
      <c r="T2948" s="8">
        <v>0.9</v>
      </c>
      <c r="U2948" s="8">
        <v>0.9</v>
      </c>
      <c r="V2948" s="8">
        <v>0.9</v>
      </c>
      <c r="W2948" s="8">
        <v>0.9</v>
      </c>
      <c r="X2948" s="8">
        <v>0.9</v>
      </c>
      <c r="Y2948" s="8">
        <v>0.9</v>
      </c>
      <c r="Z2948" s="8">
        <v>0.9</v>
      </c>
      <c r="AA2948" s="8">
        <v>0.9</v>
      </c>
      <c r="AB2948" s="8">
        <v>0.9</v>
      </c>
      <c r="AC2948" s="8">
        <v>0.17730000000000001</v>
      </c>
      <c r="AD2948" s="8">
        <v>0.17730000000000001</v>
      </c>
      <c r="AE2948" s="8">
        <v>0.17730000000000001</v>
      </c>
    </row>
    <row r="2949" spans="1:31" x14ac:dyDescent="0.25">
      <c r="A2949" s="8" t="s">
        <v>1665</v>
      </c>
      <c r="B2949" s="8" t="s">
        <v>206</v>
      </c>
      <c r="C2949" s="8" t="s">
        <v>199</v>
      </c>
      <c r="D2949" s="8" t="s">
        <v>212</v>
      </c>
      <c r="E2949" s="9">
        <v>41821</v>
      </c>
      <c r="F2949" s="9">
        <v>41883</v>
      </c>
      <c r="G2949" s="8" t="s">
        <v>190</v>
      </c>
      <c r="H2949" s="8">
        <v>0.17730000000000001</v>
      </c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  <c r="T2949" s="8"/>
      <c r="U2949" s="8"/>
      <c r="V2949" s="8"/>
      <c r="W2949" s="8"/>
      <c r="X2949" s="8"/>
      <c r="Y2949" s="8"/>
      <c r="Z2949" s="8"/>
      <c r="AA2949" s="8"/>
      <c r="AB2949" s="8"/>
      <c r="AC2949" s="8"/>
      <c r="AD2949" s="8"/>
      <c r="AE2949" s="8"/>
    </row>
    <row r="2950" spans="1:31" x14ac:dyDescent="0.25">
      <c r="A2950" s="8" t="s">
        <v>1665</v>
      </c>
      <c r="B2950" s="8" t="s">
        <v>206</v>
      </c>
      <c r="C2950" s="8" t="s">
        <v>199</v>
      </c>
      <c r="D2950" s="8" t="s">
        <v>220</v>
      </c>
      <c r="E2950" s="9">
        <v>41821</v>
      </c>
      <c r="F2950" s="9">
        <v>41883</v>
      </c>
      <c r="G2950" s="8" t="s">
        <v>189</v>
      </c>
      <c r="H2950" s="8">
        <v>0.17730000000000001</v>
      </c>
      <c r="I2950" s="8">
        <v>0.17730000000000001</v>
      </c>
      <c r="J2950" s="8">
        <v>0.17730000000000001</v>
      </c>
      <c r="K2950" s="8">
        <v>0.17730000000000001</v>
      </c>
      <c r="L2950" s="8">
        <v>0.17730000000000001</v>
      </c>
      <c r="M2950" s="8">
        <v>0.17730000000000001</v>
      </c>
      <c r="N2950" s="8">
        <v>0.17730000000000001</v>
      </c>
      <c r="O2950" s="8">
        <v>0.17730000000000001</v>
      </c>
      <c r="P2950" s="8">
        <v>0.5</v>
      </c>
      <c r="Q2950" s="8">
        <v>0.5</v>
      </c>
      <c r="R2950" s="8">
        <v>0.5</v>
      </c>
      <c r="S2950" s="8">
        <v>0.5</v>
      </c>
      <c r="T2950" s="8">
        <v>0.5</v>
      </c>
      <c r="U2950" s="8">
        <v>0.5</v>
      </c>
      <c r="V2950" s="8">
        <v>0.5</v>
      </c>
      <c r="W2950" s="8">
        <v>0.5</v>
      </c>
      <c r="X2950" s="8">
        <v>0.5</v>
      </c>
      <c r="Y2950" s="8">
        <v>0.5</v>
      </c>
      <c r="Z2950" s="8">
        <v>0.5</v>
      </c>
      <c r="AA2950" s="8">
        <v>0.5</v>
      </c>
      <c r="AB2950" s="8">
        <v>0.17730000000000001</v>
      </c>
      <c r="AC2950" s="8">
        <v>0.17730000000000001</v>
      </c>
      <c r="AD2950" s="8">
        <v>0.17730000000000001</v>
      </c>
      <c r="AE2950" s="8">
        <v>0.17730000000000001</v>
      </c>
    </row>
    <row r="2951" spans="1:31" x14ac:dyDescent="0.25">
      <c r="A2951" s="8" t="s">
        <v>1665</v>
      </c>
      <c r="B2951" s="8" t="s">
        <v>206</v>
      </c>
      <c r="C2951" s="8" t="s">
        <v>199</v>
      </c>
      <c r="D2951" s="8" t="s">
        <v>212</v>
      </c>
      <c r="E2951" s="9">
        <v>41640</v>
      </c>
      <c r="F2951" s="9">
        <v>41820</v>
      </c>
      <c r="G2951" s="8" t="s">
        <v>190</v>
      </c>
      <c r="H2951" s="8">
        <v>0.17730000000000001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x14ac:dyDescent="0.25">
      <c r="A2952" s="8" t="s">
        <v>1665</v>
      </c>
      <c r="B2952" s="8" t="s">
        <v>206</v>
      </c>
      <c r="C2952" s="8" t="s">
        <v>199</v>
      </c>
      <c r="D2952" s="8" t="s">
        <v>220</v>
      </c>
      <c r="E2952" s="9">
        <v>41640</v>
      </c>
      <c r="F2952" s="9">
        <v>41820</v>
      </c>
      <c r="G2952" s="8" t="s">
        <v>189</v>
      </c>
      <c r="H2952" s="8">
        <v>0.17730000000000001</v>
      </c>
      <c r="I2952" s="8">
        <v>0.17730000000000001</v>
      </c>
      <c r="J2952" s="8">
        <v>0.17730000000000001</v>
      </c>
      <c r="K2952" s="8">
        <v>0.17730000000000001</v>
      </c>
      <c r="L2952" s="8">
        <v>0.17730000000000001</v>
      </c>
      <c r="M2952" s="8">
        <v>0.17730000000000001</v>
      </c>
      <c r="N2952" s="8">
        <v>0.17730000000000001</v>
      </c>
      <c r="O2952" s="8">
        <v>0.9</v>
      </c>
      <c r="P2952" s="8">
        <v>0.9</v>
      </c>
      <c r="Q2952" s="8">
        <v>0.9</v>
      </c>
      <c r="R2952" s="8">
        <v>0.9</v>
      </c>
      <c r="S2952" s="8">
        <v>0.9</v>
      </c>
      <c r="T2952" s="8">
        <v>0.9</v>
      </c>
      <c r="U2952" s="8">
        <v>0.9</v>
      </c>
      <c r="V2952" s="8">
        <v>0.9</v>
      </c>
      <c r="W2952" s="8">
        <v>0.9</v>
      </c>
      <c r="X2952" s="8">
        <v>0.9</v>
      </c>
      <c r="Y2952" s="8">
        <v>0.9</v>
      </c>
      <c r="Z2952" s="8">
        <v>0.9</v>
      </c>
      <c r="AA2952" s="8">
        <v>0.9</v>
      </c>
      <c r="AB2952" s="8">
        <v>0.9</v>
      </c>
      <c r="AC2952" s="8">
        <v>0.17730000000000001</v>
      </c>
      <c r="AD2952" s="8">
        <v>0.17730000000000001</v>
      </c>
      <c r="AE2952" s="8">
        <v>0.17730000000000001</v>
      </c>
    </row>
    <row r="2953" spans="1:31" x14ac:dyDescent="0.25">
      <c r="A2953" s="8" t="s">
        <v>1666</v>
      </c>
      <c r="B2953" s="8" t="s">
        <v>206</v>
      </c>
      <c r="C2953" s="8" t="s">
        <v>199</v>
      </c>
      <c r="D2953" s="8" t="s">
        <v>194</v>
      </c>
      <c r="E2953" s="9">
        <v>41640</v>
      </c>
      <c r="F2953" s="9">
        <v>42004</v>
      </c>
      <c r="G2953" s="8" t="s">
        <v>190</v>
      </c>
      <c r="H2953" s="8">
        <v>0.17730000000000001</v>
      </c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8"/>
      <c r="V2953" s="8"/>
      <c r="W2953" s="8"/>
      <c r="X2953" s="8"/>
      <c r="Y2953" s="8"/>
      <c r="Z2953" s="8"/>
      <c r="AA2953" s="8"/>
      <c r="AB2953" s="8"/>
      <c r="AC2953" s="8"/>
      <c r="AD2953" s="8"/>
      <c r="AE2953" s="8"/>
    </row>
    <row r="2954" spans="1:31" x14ac:dyDescent="0.25">
      <c r="A2954" s="8" t="s">
        <v>1666</v>
      </c>
      <c r="B2954" s="8" t="s">
        <v>206</v>
      </c>
      <c r="C2954" s="8" t="s">
        <v>199</v>
      </c>
      <c r="D2954" s="8" t="s">
        <v>195</v>
      </c>
      <c r="E2954" s="9">
        <v>41640</v>
      </c>
      <c r="F2954" s="9">
        <v>42004</v>
      </c>
      <c r="G2954" s="8" t="s">
        <v>190</v>
      </c>
      <c r="H2954" s="8">
        <v>0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x14ac:dyDescent="0.25">
      <c r="A2955" s="8" t="s">
        <v>1666</v>
      </c>
      <c r="B2955" s="8" t="s">
        <v>206</v>
      </c>
      <c r="C2955" s="8" t="s">
        <v>199</v>
      </c>
      <c r="D2955" s="8" t="s">
        <v>196</v>
      </c>
      <c r="E2955" s="9">
        <v>41640</v>
      </c>
      <c r="F2955" s="9">
        <v>42004</v>
      </c>
      <c r="G2955" s="8" t="s">
        <v>190</v>
      </c>
      <c r="H2955" s="8">
        <v>1</v>
      </c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8"/>
      <c r="V2955" s="8"/>
      <c r="W2955" s="8"/>
      <c r="X2955" s="8"/>
      <c r="Y2955" s="8"/>
      <c r="Z2955" s="8"/>
      <c r="AA2955" s="8"/>
      <c r="AB2955" s="8"/>
      <c r="AC2955" s="8"/>
      <c r="AD2955" s="8"/>
      <c r="AE2955" s="8"/>
    </row>
    <row r="2956" spans="1:31" x14ac:dyDescent="0.25">
      <c r="A2956" s="8" t="s">
        <v>1666</v>
      </c>
      <c r="B2956" s="8" t="s">
        <v>206</v>
      </c>
      <c r="C2956" s="8" t="s">
        <v>199</v>
      </c>
      <c r="D2956" s="8" t="s">
        <v>220</v>
      </c>
      <c r="E2956" s="9">
        <v>41883</v>
      </c>
      <c r="F2956" s="9">
        <v>42004</v>
      </c>
      <c r="G2956" s="8" t="s">
        <v>189</v>
      </c>
      <c r="H2956" s="8">
        <v>0.17730000000000001</v>
      </c>
      <c r="I2956" s="8">
        <v>0.17730000000000001</v>
      </c>
      <c r="J2956" s="8">
        <v>0.17730000000000001</v>
      </c>
      <c r="K2956" s="8">
        <v>0.17730000000000001</v>
      </c>
      <c r="L2956" s="8">
        <v>0.17730000000000001</v>
      </c>
      <c r="M2956" s="8">
        <v>0.17730000000000001</v>
      </c>
      <c r="N2956" s="8">
        <v>0.17730000000000001</v>
      </c>
      <c r="O2956" s="8">
        <v>0.9</v>
      </c>
      <c r="P2956" s="8">
        <v>0.9</v>
      </c>
      <c r="Q2956" s="8">
        <v>0.9</v>
      </c>
      <c r="R2956" s="8">
        <v>0.9</v>
      </c>
      <c r="S2956" s="8">
        <v>0.9</v>
      </c>
      <c r="T2956" s="8">
        <v>0.9</v>
      </c>
      <c r="U2956" s="8">
        <v>0.9</v>
      </c>
      <c r="V2956" s="8">
        <v>0.9</v>
      </c>
      <c r="W2956" s="8">
        <v>0.9</v>
      </c>
      <c r="X2956" s="8">
        <v>0.9</v>
      </c>
      <c r="Y2956" s="8">
        <v>0.9</v>
      </c>
      <c r="Z2956" s="8">
        <v>0.9</v>
      </c>
      <c r="AA2956" s="8">
        <v>0.9</v>
      </c>
      <c r="AB2956" s="8">
        <v>0.9</v>
      </c>
      <c r="AC2956" s="8">
        <v>0.17730000000000001</v>
      </c>
      <c r="AD2956" s="8">
        <v>0.17730000000000001</v>
      </c>
      <c r="AE2956" s="8">
        <v>0.17730000000000001</v>
      </c>
    </row>
    <row r="2957" spans="1:31" x14ac:dyDescent="0.25">
      <c r="A2957" s="8" t="s">
        <v>1666</v>
      </c>
      <c r="B2957" s="8" t="s">
        <v>206</v>
      </c>
      <c r="C2957" s="8" t="s">
        <v>199</v>
      </c>
      <c r="D2957" s="8" t="s">
        <v>212</v>
      </c>
      <c r="E2957" s="9">
        <v>41821</v>
      </c>
      <c r="F2957" s="9">
        <v>41883</v>
      </c>
      <c r="G2957" s="8" t="s">
        <v>190</v>
      </c>
      <c r="H2957" s="8">
        <v>0.17730000000000001</v>
      </c>
      <c r="I2957" s="8"/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8"/>
      <c r="U2957" s="8"/>
      <c r="V2957" s="8"/>
      <c r="W2957" s="8"/>
      <c r="X2957" s="8"/>
      <c r="Y2957" s="8"/>
      <c r="Z2957" s="8"/>
      <c r="AA2957" s="8"/>
      <c r="AB2957" s="8"/>
      <c r="AC2957" s="8"/>
      <c r="AD2957" s="8"/>
      <c r="AE2957" s="8"/>
    </row>
    <row r="2958" spans="1:31" x14ac:dyDescent="0.25">
      <c r="A2958" s="8" t="s">
        <v>1666</v>
      </c>
      <c r="B2958" s="8" t="s">
        <v>206</v>
      </c>
      <c r="C2958" s="8" t="s">
        <v>199</v>
      </c>
      <c r="D2958" s="8" t="s">
        <v>220</v>
      </c>
      <c r="E2958" s="9">
        <v>41821</v>
      </c>
      <c r="F2958" s="9">
        <v>41883</v>
      </c>
      <c r="G2958" s="8" t="s">
        <v>189</v>
      </c>
      <c r="H2958" s="8">
        <v>0.17730000000000001</v>
      </c>
      <c r="I2958" s="8">
        <v>0.17730000000000001</v>
      </c>
      <c r="J2958" s="8">
        <v>0.17730000000000001</v>
      </c>
      <c r="K2958" s="8">
        <v>0.17730000000000001</v>
      </c>
      <c r="L2958" s="8">
        <v>0.17730000000000001</v>
      </c>
      <c r="M2958" s="8">
        <v>0.17730000000000001</v>
      </c>
      <c r="N2958" s="8">
        <v>0.17730000000000001</v>
      </c>
      <c r="O2958" s="8">
        <v>0.17730000000000001</v>
      </c>
      <c r="P2958" s="8">
        <v>0.5</v>
      </c>
      <c r="Q2958" s="8">
        <v>0.5</v>
      </c>
      <c r="R2958" s="8">
        <v>0.5</v>
      </c>
      <c r="S2958" s="8">
        <v>0.5</v>
      </c>
      <c r="T2958" s="8">
        <v>0.5</v>
      </c>
      <c r="U2958" s="8">
        <v>0.5</v>
      </c>
      <c r="V2958" s="8">
        <v>0.5</v>
      </c>
      <c r="W2958" s="8">
        <v>0.5</v>
      </c>
      <c r="X2958" s="8">
        <v>0.5</v>
      </c>
      <c r="Y2958" s="8">
        <v>0.5</v>
      </c>
      <c r="Z2958" s="8">
        <v>0.5</v>
      </c>
      <c r="AA2958" s="8">
        <v>0.5</v>
      </c>
      <c r="AB2958" s="8">
        <v>0.17730000000000001</v>
      </c>
      <c r="AC2958" s="8">
        <v>0.17730000000000001</v>
      </c>
      <c r="AD2958" s="8">
        <v>0.17730000000000001</v>
      </c>
      <c r="AE2958" s="8">
        <v>0.17730000000000001</v>
      </c>
    </row>
    <row r="2959" spans="1:31" x14ac:dyDescent="0.25">
      <c r="A2959" s="8" t="s">
        <v>1666</v>
      </c>
      <c r="B2959" s="8" t="s">
        <v>206</v>
      </c>
      <c r="C2959" s="8" t="s">
        <v>199</v>
      </c>
      <c r="D2959" s="8" t="s">
        <v>212</v>
      </c>
      <c r="E2959" s="9">
        <v>41640</v>
      </c>
      <c r="F2959" s="9">
        <v>41820</v>
      </c>
      <c r="G2959" s="8" t="s">
        <v>190</v>
      </c>
      <c r="H2959" s="8">
        <v>0.17730000000000001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x14ac:dyDescent="0.25">
      <c r="A2960" s="8" t="s">
        <v>1666</v>
      </c>
      <c r="B2960" s="8" t="s">
        <v>206</v>
      </c>
      <c r="C2960" s="8" t="s">
        <v>199</v>
      </c>
      <c r="D2960" s="8" t="s">
        <v>220</v>
      </c>
      <c r="E2960" s="9">
        <v>41640</v>
      </c>
      <c r="F2960" s="9">
        <v>41820</v>
      </c>
      <c r="G2960" s="8" t="s">
        <v>189</v>
      </c>
      <c r="H2960" s="8">
        <v>0.17730000000000001</v>
      </c>
      <c r="I2960" s="8">
        <v>0.17730000000000001</v>
      </c>
      <c r="J2960" s="8">
        <v>0.17730000000000001</v>
      </c>
      <c r="K2960" s="8">
        <v>0.17730000000000001</v>
      </c>
      <c r="L2960" s="8">
        <v>0.17730000000000001</v>
      </c>
      <c r="M2960" s="8">
        <v>0.17730000000000001</v>
      </c>
      <c r="N2960" s="8">
        <v>0.17730000000000001</v>
      </c>
      <c r="O2960" s="8">
        <v>0.9</v>
      </c>
      <c r="P2960" s="8">
        <v>0.9</v>
      </c>
      <c r="Q2960" s="8">
        <v>0.9</v>
      </c>
      <c r="R2960" s="8">
        <v>0.9</v>
      </c>
      <c r="S2960" s="8">
        <v>0.9</v>
      </c>
      <c r="T2960" s="8">
        <v>0.9</v>
      </c>
      <c r="U2960" s="8">
        <v>0.9</v>
      </c>
      <c r="V2960" s="8">
        <v>0.9</v>
      </c>
      <c r="W2960" s="8">
        <v>0.9</v>
      </c>
      <c r="X2960" s="8">
        <v>0.9</v>
      </c>
      <c r="Y2960" s="8">
        <v>0.9</v>
      </c>
      <c r="Z2960" s="8">
        <v>0.9</v>
      </c>
      <c r="AA2960" s="8">
        <v>0.9</v>
      </c>
      <c r="AB2960" s="8">
        <v>0.9</v>
      </c>
      <c r="AC2960" s="8">
        <v>0.17730000000000001</v>
      </c>
      <c r="AD2960" s="8">
        <v>0.17730000000000001</v>
      </c>
      <c r="AE2960" s="8">
        <v>0.17730000000000001</v>
      </c>
    </row>
    <row r="2961" spans="1:31" x14ac:dyDescent="0.25">
      <c r="A2961" s="8" t="s">
        <v>1667</v>
      </c>
      <c r="B2961" s="8" t="s">
        <v>206</v>
      </c>
      <c r="C2961" s="8" t="s">
        <v>199</v>
      </c>
      <c r="D2961" s="8" t="s">
        <v>194</v>
      </c>
      <c r="E2961" s="9">
        <v>41640</v>
      </c>
      <c r="F2961" s="9">
        <v>42004</v>
      </c>
      <c r="G2961" s="8" t="s">
        <v>190</v>
      </c>
      <c r="H2961" s="8">
        <v>0.17730000000000001</v>
      </c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8"/>
      <c r="V2961" s="8"/>
      <c r="W2961" s="8"/>
      <c r="X2961" s="8"/>
      <c r="Y2961" s="8"/>
      <c r="Z2961" s="8"/>
      <c r="AA2961" s="8"/>
      <c r="AB2961" s="8"/>
      <c r="AC2961" s="8"/>
      <c r="AD2961" s="8"/>
      <c r="AE2961" s="8"/>
    </row>
    <row r="2962" spans="1:31" x14ac:dyDescent="0.25">
      <c r="A2962" s="8" t="s">
        <v>1667</v>
      </c>
      <c r="B2962" s="8" t="s">
        <v>206</v>
      </c>
      <c r="C2962" s="8" t="s">
        <v>199</v>
      </c>
      <c r="D2962" s="8" t="s">
        <v>195</v>
      </c>
      <c r="E2962" s="9">
        <v>41640</v>
      </c>
      <c r="F2962" s="9">
        <v>42004</v>
      </c>
      <c r="G2962" s="8" t="s">
        <v>190</v>
      </c>
      <c r="H2962" s="8">
        <v>0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x14ac:dyDescent="0.25">
      <c r="A2963" s="8" t="s">
        <v>1667</v>
      </c>
      <c r="B2963" s="8" t="s">
        <v>206</v>
      </c>
      <c r="C2963" s="8" t="s">
        <v>199</v>
      </c>
      <c r="D2963" s="8" t="s">
        <v>196</v>
      </c>
      <c r="E2963" s="9">
        <v>41640</v>
      </c>
      <c r="F2963" s="9">
        <v>42004</v>
      </c>
      <c r="G2963" s="8" t="s">
        <v>190</v>
      </c>
      <c r="H2963" s="8">
        <v>1</v>
      </c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8"/>
      <c r="V2963" s="8"/>
      <c r="W2963" s="8"/>
      <c r="X2963" s="8"/>
      <c r="Y2963" s="8"/>
      <c r="Z2963" s="8"/>
      <c r="AA2963" s="8"/>
      <c r="AB2963" s="8"/>
      <c r="AC2963" s="8"/>
      <c r="AD2963" s="8"/>
      <c r="AE2963" s="8"/>
    </row>
    <row r="2964" spans="1:31" x14ac:dyDescent="0.25">
      <c r="A2964" s="8" t="s">
        <v>1667</v>
      </c>
      <c r="B2964" s="8" t="s">
        <v>206</v>
      </c>
      <c r="C2964" s="8" t="s">
        <v>199</v>
      </c>
      <c r="D2964" s="8" t="s">
        <v>220</v>
      </c>
      <c r="E2964" s="9">
        <v>41883</v>
      </c>
      <c r="F2964" s="9">
        <v>42004</v>
      </c>
      <c r="G2964" s="8" t="s">
        <v>189</v>
      </c>
      <c r="H2964" s="8">
        <v>0.17730000000000001</v>
      </c>
      <c r="I2964" s="8">
        <v>0.17730000000000001</v>
      </c>
      <c r="J2964" s="8">
        <v>0.17730000000000001</v>
      </c>
      <c r="K2964" s="8">
        <v>0.17730000000000001</v>
      </c>
      <c r="L2964" s="8">
        <v>0.17730000000000001</v>
      </c>
      <c r="M2964" s="8">
        <v>0.17730000000000001</v>
      </c>
      <c r="N2964" s="8">
        <v>0.17730000000000001</v>
      </c>
      <c r="O2964" s="8">
        <v>0.9</v>
      </c>
      <c r="P2964" s="8">
        <v>0.9</v>
      </c>
      <c r="Q2964" s="8">
        <v>0.9</v>
      </c>
      <c r="R2964" s="8">
        <v>0.9</v>
      </c>
      <c r="S2964" s="8">
        <v>0.9</v>
      </c>
      <c r="T2964" s="8">
        <v>0.9</v>
      </c>
      <c r="U2964" s="8">
        <v>0.9</v>
      </c>
      <c r="V2964" s="8">
        <v>0.9</v>
      </c>
      <c r="W2964" s="8">
        <v>0.9</v>
      </c>
      <c r="X2964" s="8">
        <v>0.9</v>
      </c>
      <c r="Y2964" s="8">
        <v>0.9</v>
      </c>
      <c r="Z2964" s="8">
        <v>0.9</v>
      </c>
      <c r="AA2964" s="8">
        <v>0.9</v>
      </c>
      <c r="AB2964" s="8">
        <v>0.9</v>
      </c>
      <c r="AC2964" s="8">
        <v>0.17730000000000001</v>
      </c>
      <c r="AD2964" s="8">
        <v>0.17730000000000001</v>
      </c>
      <c r="AE2964" s="8">
        <v>0.17730000000000001</v>
      </c>
    </row>
    <row r="2965" spans="1:31" x14ac:dyDescent="0.25">
      <c r="A2965" s="8" t="s">
        <v>1667</v>
      </c>
      <c r="B2965" s="8" t="s">
        <v>206</v>
      </c>
      <c r="C2965" s="8" t="s">
        <v>199</v>
      </c>
      <c r="D2965" s="8" t="s">
        <v>212</v>
      </c>
      <c r="E2965" s="9">
        <v>41821</v>
      </c>
      <c r="F2965" s="9">
        <v>41883</v>
      </c>
      <c r="G2965" s="8" t="s">
        <v>190</v>
      </c>
      <c r="H2965" s="8">
        <v>0.17730000000000001</v>
      </c>
      <c r="I2965" s="8"/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8"/>
      <c r="U2965" s="8"/>
      <c r="V2965" s="8"/>
      <c r="W2965" s="8"/>
      <c r="X2965" s="8"/>
      <c r="Y2965" s="8"/>
      <c r="Z2965" s="8"/>
      <c r="AA2965" s="8"/>
      <c r="AB2965" s="8"/>
      <c r="AC2965" s="8"/>
      <c r="AD2965" s="8"/>
      <c r="AE2965" s="8"/>
    </row>
    <row r="2966" spans="1:31" x14ac:dyDescent="0.25">
      <c r="A2966" s="8" t="s">
        <v>1667</v>
      </c>
      <c r="B2966" s="8" t="s">
        <v>206</v>
      </c>
      <c r="C2966" s="8" t="s">
        <v>199</v>
      </c>
      <c r="D2966" s="8" t="s">
        <v>220</v>
      </c>
      <c r="E2966" s="9">
        <v>41821</v>
      </c>
      <c r="F2966" s="9">
        <v>41883</v>
      </c>
      <c r="G2966" s="8" t="s">
        <v>189</v>
      </c>
      <c r="H2966" s="8">
        <v>0.17730000000000001</v>
      </c>
      <c r="I2966" s="8">
        <v>0.17730000000000001</v>
      </c>
      <c r="J2966" s="8">
        <v>0.17730000000000001</v>
      </c>
      <c r="K2966" s="8">
        <v>0.17730000000000001</v>
      </c>
      <c r="L2966" s="8">
        <v>0.17730000000000001</v>
      </c>
      <c r="M2966" s="8">
        <v>0.17730000000000001</v>
      </c>
      <c r="N2966" s="8">
        <v>0.17730000000000001</v>
      </c>
      <c r="O2966" s="8">
        <v>0.17730000000000001</v>
      </c>
      <c r="P2966" s="8">
        <v>0.5</v>
      </c>
      <c r="Q2966" s="8">
        <v>0.5</v>
      </c>
      <c r="R2966" s="8">
        <v>0.5</v>
      </c>
      <c r="S2966" s="8">
        <v>0.5</v>
      </c>
      <c r="T2966" s="8">
        <v>0.5</v>
      </c>
      <c r="U2966" s="8">
        <v>0.5</v>
      </c>
      <c r="V2966" s="8">
        <v>0.5</v>
      </c>
      <c r="W2966" s="8">
        <v>0.5</v>
      </c>
      <c r="X2966" s="8">
        <v>0.5</v>
      </c>
      <c r="Y2966" s="8">
        <v>0.5</v>
      </c>
      <c r="Z2966" s="8">
        <v>0.5</v>
      </c>
      <c r="AA2966" s="8">
        <v>0.5</v>
      </c>
      <c r="AB2966" s="8">
        <v>0.17730000000000001</v>
      </c>
      <c r="AC2966" s="8">
        <v>0.17730000000000001</v>
      </c>
      <c r="AD2966" s="8">
        <v>0.17730000000000001</v>
      </c>
      <c r="AE2966" s="8">
        <v>0.17730000000000001</v>
      </c>
    </row>
    <row r="2967" spans="1:31" x14ac:dyDescent="0.25">
      <c r="A2967" s="8" t="s">
        <v>1667</v>
      </c>
      <c r="B2967" s="8" t="s">
        <v>206</v>
      </c>
      <c r="C2967" s="8" t="s">
        <v>199</v>
      </c>
      <c r="D2967" s="8" t="s">
        <v>212</v>
      </c>
      <c r="E2967" s="9">
        <v>41640</v>
      </c>
      <c r="F2967" s="9">
        <v>41820</v>
      </c>
      <c r="G2967" s="8" t="s">
        <v>190</v>
      </c>
      <c r="H2967" s="8">
        <v>0.17730000000000001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x14ac:dyDescent="0.25">
      <c r="A2968" s="8" t="s">
        <v>1667</v>
      </c>
      <c r="B2968" s="8" t="s">
        <v>206</v>
      </c>
      <c r="C2968" s="8" t="s">
        <v>199</v>
      </c>
      <c r="D2968" s="8" t="s">
        <v>220</v>
      </c>
      <c r="E2968" s="9">
        <v>41640</v>
      </c>
      <c r="F2968" s="9">
        <v>41820</v>
      </c>
      <c r="G2968" s="8" t="s">
        <v>189</v>
      </c>
      <c r="H2968" s="8">
        <v>0.17730000000000001</v>
      </c>
      <c r="I2968" s="8">
        <v>0.17730000000000001</v>
      </c>
      <c r="J2968" s="8">
        <v>0.17730000000000001</v>
      </c>
      <c r="K2968" s="8">
        <v>0.17730000000000001</v>
      </c>
      <c r="L2968" s="8">
        <v>0.17730000000000001</v>
      </c>
      <c r="M2968" s="8">
        <v>0.17730000000000001</v>
      </c>
      <c r="N2968" s="8">
        <v>0.17730000000000001</v>
      </c>
      <c r="O2968" s="8">
        <v>0.9</v>
      </c>
      <c r="P2968" s="8">
        <v>0.9</v>
      </c>
      <c r="Q2968" s="8">
        <v>0.9</v>
      </c>
      <c r="R2968" s="8">
        <v>0.9</v>
      </c>
      <c r="S2968" s="8">
        <v>0.9</v>
      </c>
      <c r="T2968" s="8">
        <v>0.9</v>
      </c>
      <c r="U2968" s="8">
        <v>0.9</v>
      </c>
      <c r="V2968" s="8">
        <v>0.9</v>
      </c>
      <c r="W2968" s="8">
        <v>0.9</v>
      </c>
      <c r="X2968" s="8">
        <v>0.9</v>
      </c>
      <c r="Y2968" s="8">
        <v>0.9</v>
      </c>
      <c r="Z2968" s="8">
        <v>0.9</v>
      </c>
      <c r="AA2968" s="8">
        <v>0.9</v>
      </c>
      <c r="AB2968" s="8">
        <v>0.9</v>
      </c>
      <c r="AC2968" s="8">
        <v>0.17730000000000001</v>
      </c>
      <c r="AD2968" s="8">
        <v>0.17730000000000001</v>
      </c>
      <c r="AE2968" s="8">
        <v>0.17730000000000001</v>
      </c>
    </row>
    <row r="2969" spans="1:31" x14ac:dyDescent="0.25">
      <c r="A2969" s="8" t="s">
        <v>1668</v>
      </c>
      <c r="B2969" s="8" t="s">
        <v>206</v>
      </c>
      <c r="C2969" s="8" t="s">
        <v>199</v>
      </c>
      <c r="D2969" s="8" t="s">
        <v>194</v>
      </c>
      <c r="E2969" s="9">
        <v>41640</v>
      </c>
      <c r="F2969" s="9">
        <v>42004</v>
      </c>
      <c r="G2969" s="8" t="s">
        <v>190</v>
      </c>
      <c r="H2969" s="8">
        <v>0.17730000000000001</v>
      </c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8"/>
      <c r="V2969" s="8"/>
      <c r="W2969" s="8"/>
      <c r="X2969" s="8"/>
      <c r="Y2969" s="8"/>
      <c r="Z2969" s="8"/>
      <c r="AA2969" s="8"/>
      <c r="AB2969" s="8"/>
      <c r="AC2969" s="8"/>
      <c r="AD2969" s="8"/>
      <c r="AE2969" s="8"/>
    </row>
    <row r="2970" spans="1:31" x14ac:dyDescent="0.25">
      <c r="A2970" s="8" t="s">
        <v>1668</v>
      </c>
      <c r="B2970" s="8" t="s">
        <v>206</v>
      </c>
      <c r="C2970" s="8" t="s">
        <v>199</v>
      </c>
      <c r="D2970" s="8" t="s">
        <v>195</v>
      </c>
      <c r="E2970" s="9">
        <v>41640</v>
      </c>
      <c r="F2970" s="9">
        <v>42004</v>
      </c>
      <c r="G2970" s="8" t="s">
        <v>190</v>
      </c>
      <c r="H2970" s="8">
        <v>0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x14ac:dyDescent="0.25">
      <c r="A2971" s="8" t="s">
        <v>1668</v>
      </c>
      <c r="B2971" s="8" t="s">
        <v>206</v>
      </c>
      <c r="C2971" s="8" t="s">
        <v>199</v>
      </c>
      <c r="D2971" s="8" t="s">
        <v>196</v>
      </c>
      <c r="E2971" s="9">
        <v>41640</v>
      </c>
      <c r="F2971" s="9">
        <v>42004</v>
      </c>
      <c r="G2971" s="8" t="s">
        <v>190</v>
      </c>
      <c r="H2971" s="8">
        <v>1</v>
      </c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8"/>
      <c r="V2971" s="8"/>
      <c r="W2971" s="8"/>
      <c r="X2971" s="8"/>
      <c r="Y2971" s="8"/>
      <c r="Z2971" s="8"/>
      <c r="AA2971" s="8"/>
      <c r="AB2971" s="8"/>
      <c r="AC2971" s="8"/>
      <c r="AD2971" s="8"/>
      <c r="AE2971" s="8"/>
    </row>
    <row r="2972" spans="1:31" x14ac:dyDescent="0.25">
      <c r="A2972" s="8" t="s">
        <v>1668</v>
      </c>
      <c r="B2972" s="8" t="s">
        <v>206</v>
      </c>
      <c r="C2972" s="8" t="s">
        <v>199</v>
      </c>
      <c r="D2972" s="8" t="s">
        <v>220</v>
      </c>
      <c r="E2972" s="9">
        <v>41883</v>
      </c>
      <c r="F2972" s="9">
        <v>42004</v>
      </c>
      <c r="G2972" s="8" t="s">
        <v>189</v>
      </c>
      <c r="H2972" s="8">
        <v>0.17730000000000001</v>
      </c>
      <c r="I2972" s="8">
        <v>0.17730000000000001</v>
      </c>
      <c r="J2972" s="8">
        <v>0.17730000000000001</v>
      </c>
      <c r="K2972" s="8">
        <v>0.17730000000000001</v>
      </c>
      <c r="L2972" s="8">
        <v>0.17730000000000001</v>
      </c>
      <c r="M2972" s="8">
        <v>0.17730000000000001</v>
      </c>
      <c r="N2972" s="8">
        <v>0.17730000000000001</v>
      </c>
      <c r="O2972" s="8">
        <v>0.9</v>
      </c>
      <c r="P2972" s="8">
        <v>0.9</v>
      </c>
      <c r="Q2972" s="8">
        <v>0.9</v>
      </c>
      <c r="R2972" s="8">
        <v>0.9</v>
      </c>
      <c r="S2972" s="8">
        <v>0.9</v>
      </c>
      <c r="T2972" s="8">
        <v>0.9</v>
      </c>
      <c r="U2972" s="8">
        <v>0.9</v>
      </c>
      <c r="V2972" s="8">
        <v>0.9</v>
      </c>
      <c r="W2972" s="8">
        <v>0.9</v>
      </c>
      <c r="X2972" s="8">
        <v>0.9</v>
      </c>
      <c r="Y2972" s="8">
        <v>0.9</v>
      </c>
      <c r="Z2972" s="8">
        <v>0.9</v>
      </c>
      <c r="AA2972" s="8">
        <v>0.9</v>
      </c>
      <c r="AB2972" s="8">
        <v>0.9</v>
      </c>
      <c r="AC2972" s="8">
        <v>0.17730000000000001</v>
      </c>
      <c r="AD2972" s="8">
        <v>0.17730000000000001</v>
      </c>
      <c r="AE2972" s="8">
        <v>0.17730000000000001</v>
      </c>
    </row>
    <row r="2973" spans="1:31" x14ac:dyDescent="0.25">
      <c r="A2973" s="8" t="s">
        <v>1668</v>
      </c>
      <c r="B2973" s="8" t="s">
        <v>206</v>
      </c>
      <c r="C2973" s="8" t="s">
        <v>199</v>
      </c>
      <c r="D2973" s="8" t="s">
        <v>212</v>
      </c>
      <c r="E2973" s="9">
        <v>41821</v>
      </c>
      <c r="F2973" s="9">
        <v>41883</v>
      </c>
      <c r="G2973" s="8" t="s">
        <v>190</v>
      </c>
      <c r="H2973" s="8">
        <v>0.17730000000000001</v>
      </c>
      <c r="I2973" s="8"/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8"/>
      <c r="U2973" s="8"/>
      <c r="V2973" s="8"/>
      <c r="W2973" s="8"/>
      <c r="X2973" s="8"/>
      <c r="Y2973" s="8"/>
      <c r="Z2973" s="8"/>
      <c r="AA2973" s="8"/>
      <c r="AB2973" s="8"/>
      <c r="AC2973" s="8"/>
      <c r="AD2973" s="8"/>
      <c r="AE2973" s="8"/>
    </row>
    <row r="2974" spans="1:31" x14ac:dyDescent="0.25">
      <c r="A2974" s="8" t="s">
        <v>1668</v>
      </c>
      <c r="B2974" s="8" t="s">
        <v>206</v>
      </c>
      <c r="C2974" s="8" t="s">
        <v>199</v>
      </c>
      <c r="D2974" s="8" t="s">
        <v>220</v>
      </c>
      <c r="E2974" s="9">
        <v>41821</v>
      </c>
      <c r="F2974" s="9">
        <v>41883</v>
      </c>
      <c r="G2974" s="8" t="s">
        <v>189</v>
      </c>
      <c r="H2974" s="8">
        <v>0.17730000000000001</v>
      </c>
      <c r="I2974" s="8">
        <v>0.17730000000000001</v>
      </c>
      <c r="J2974" s="8">
        <v>0.17730000000000001</v>
      </c>
      <c r="K2974" s="8">
        <v>0.17730000000000001</v>
      </c>
      <c r="L2974" s="8">
        <v>0.17730000000000001</v>
      </c>
      <c r="M2974" s="8">
        <v>0.17730000000000001</v>
      </c>
      <c r="N2974" s="8">
        <v>0.17730000000000001</v>
      </c>
      <c r="O2974" s="8">
        <v>0.17730000000000001</v>
      </c>
      <c r="P2974" s="8">
        <v>0.5</v>
      </c>
      <c r="Q2974" s="8">
        <v>0.5</v>
      </c>
      <c r="R2974" s="8">
        <v>0.5</v>
      </c>
      <c r="S2974" s="8">
        <v>0.5</v>
      </c>
      <c r="T2974" s="8">
        <v>0.5</v>
      </c>
      <c r="U2974" s="8">
        <v>0.5</v>
      </c>
      <c r="V2974" s="8">
        <v>0.5</v>
      </c>
      <c r="W2974" s="8">
        <v>0.5</v>
      </c>
      <c r="X2974" s="8">
        <v>0.5</v>
      </c>
      <c r="Y2974" s="8">
        <v>0.5</v>
      </c>
      <c r="Z2974" s="8">
        <v>0.5</v>
      </c>
      <c r="AA2974" s="8">
        <v>0.5</v>
      </c>
      <c r="AB2974" s="8">
        <v>0.17730000000000001</v>
      </c>
      <c r="AC2974" s="8">
        <v>0.17730000000000001</v>
      </c>
      <c r="AD2974" s="8">
        <v>0.17730000000000001</v>
      </c>
      <c r="AE2974" s="8">
        <v>0.17730000000000001</v>
      </c>
    </row>
    <row r="2975" spans="1:31" x14ac:dyDescent="0.25">
      <c r="A2975" s="8" t="s">
        <v>1668</v>
      </c>
      <c r="B2975" s="8" t="s">
        <v>206</v>
      </c>
      <c r="C2975" s="8" t="s">
        <v>199</v>
      </c>
      <c r="D2975" s="8" t="s">
        <v>212</v>
      </c>
      <c r="E2975" s="9">
        <v>41640</v>
      </c>
      <c r="F2975" s="9">
        <v>41820</v>
      </c>
      <c r="G2975" s="8" t="s">
        <v>190</v>
      </c>
      <c r="H2975" s="8">
        <v>0.17730000000000001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x14ac:dyDescent="0.25">
      <c r="A2976" s="8" t="s">
        <v>1668</v>
      </c>
      <c r="B2976" s="8" t="s">
        <v>206</v>
      </c>
      <c r="C2976" s="8" t="s">
        <v>199</v>
      </c>
      <c r="D2976" s="8" t="s">
        <v>220</v>
      </c>
      <c r="E2976" s="9">
        <v>41640</v>
      </c>
      <c r="F2976" s="9">
        <v>41820</v>
      </c>
      <c r="G2976" s="8" t="s">
        <v>189</v>
      </c>
      <c r="H2976" s="8">
        <v>0.17730000000000001</v>
      </c>
      <c r="I2976" s="8">
        <v>0.17730000000000001</v>
      </c>
      <c r="J2976" s="8">
        <v>0.17730000000000001</v>
      </c>
      <c r="K2976" s="8">
        <v>0.17730000000000001</v>
      </c>
      <c r="L2976" s="8">
        <v>0.17730000000000001</v>
      </c>
      <c r="M2976" s="8">
        <v>0.17730000000000001</v>
      </c>
      <c r="N2976" s="8">
        <v>0.17730000000000001</v>
      </c>
      <c r="O2976" s="8">
        <v>0.9</v>
      </c>
      <c r="P2976" s="8">
        <v>0.9</v>
      </c>
      <c r="Q2976" s="8">
        <v>0.9</v>
      </c>
      <c r="R2976" s="8">
        <v>0.9</v>
      </c>
      <c r="S2976" s="8">
        <v>0.9</v>
      </c>
      <c r="T2976" s="8">
        <v>0.9</v>
      </c>
      <c r="U2976" s="8">
        <v>0.9</v>
      </c>
      <c r="V2976" s="8">
        <v>0.9</v>
      </c>
      <c r="W2976" s="8">
        <v>0.9</v>
      </c>
      <c r="X2976" s="8">
        <v>0.9</v>
      </c>
      <c r="Y2976" s="8">
        <v>0.9</v>
      </c>
      <c r="Z2976" s="8">
        <v>0.9</v>
      </c>
      <c r="AA2976" s="8">
        <v>0.9</v>
      </c>
      <c r="AB2976" s="8">
        <v>0.9</v>
      </c>
      <c r="AC2976" s="8">
        <v>0.17730000000000001</v>
      </c>
      <c r="AD2976" s="8">
        <v>0.17730000000000001</v>
      </c>
      <c r="AE2976" s="8">
        <v>0.17730000000000001</v>
      </c>
    </row>
    <row r="2977" spans="1:31" x14ac:dyDescent="0.25">
      <c r="A2977" s="8" t="s">
        <v>1669</v>
      </c>
      <c r="B2977" s="8" t="s">
        <v>206</v>
      </c>
      <c r="C2977" s="8" t="s">
        <v>199</v>
      </c>
      <c r="D2977" s="8" t="s">
        <v>194</v>
      </c>
      <c r="E2977" s="9">
        <v>41640</v>
      </c>
      <c r="F2977" s="9">
        <v>42004</v>
      </c>
      <c r="G2977" s="8" t="s">
        <v>190</v>
      </c>
      <c r="H2977" s="8">
        <v>0.17730000000000001</v>
      </c>
      <c r="I2977" s="8"/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8"/>
      <c r="U2977" s="8"/>
      <c r="V2977" s="8"/>
      <c r="W2977" s="8"/>
      <c r="X2977" s="8"/>
      <c r="Y2977" s="8"/>
      <c r="Z2977" s="8"/>
      <c r="AA2977" s="8"/>
      <c r="AB2977" s="8"/>
      <c r="AC2977" s="8"/>
      <c r="AD2977" s="8"/>
      <c r="AE2977" s="8"/>
    </row>
    <row r="2978" spans="1:31" x14ac:dyDescent="0.25">
      <c r="A2978" s="8" t="s">
        <v>1669</v>
      </c>
      <c r="B2978" s="8" t="s">
        <v>206</v>
      </c>
      <c r="C2978" s="8" t="s">
        <v>199</v>
      </c>
      <c r="D2978" s="8" t="s">
        <v>195</v>
      </c>
      <c r="E2978" s="9">
        <v>41640</v>
      </c>
      <c r="F2978" s="9">
        <v>42004</v>
      </c>
      <c r="G2978" s="8" t="s">
        <v>190</v>
      </c>
      <c r="H2978" s="8">
        <v>0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 x14ac:dyDescent="0.25">
      <c r="A2979" s="8" t="s">
        <v>1669</v>
      </c>
      <c r="B2979" s="8" t="s">
        <v>206</v>
      </c>
      <c r="C2979" s="8" t="s">
        <v>199</v>
      </c>
      <c r="D2979" s="8" t="s">
        <v>196</v>
      </c>
      <c r="E2979" s="9">
        <v>41640</v>
      </c>
      <c r="F2979" s="9">
        <v>42004</v>
      </c>
      <c r="G2979" s="8" t="s">
        <v>190</v>
      </c>
      <c r="H2979" s="8">
        <v>1</v>
      </c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</row>
    <row r="2980" spans="1:31" x14ac:dyDescent="0.25">
      <c r="A2980" s="8" t="s">
        <v>1669</v>
      </c>
      <c r="B2980" s="8" t="s">
        <v>206</v>
      </c>
      <c r="C2980" s="8" t="s">
        <v>199</v>
      </c>
      <c r="D2980" s="8" t="s">
        <v>220</v>
      </c>
      <c r="E2980" s="9">
        <v>41883</v>
      </c>
      <c r="F2980" s="9">
        <v>42004</v>
      </c>
      <c r="G2980" s="8" t="s">
        <v>189</v>
      </c>
      <c r="H2980" s="8">
        <v>0.17730000000000001</v>
      </c>
      <c r="I2980" s="8">
        <v>0.17730000000000001</v>
      </c>
      <c r="J2980" s="8">
        <v>0.17730000000000001</v>
      </c>
      <c r="K2980" s="8">
        <v>0.17730000000000001</v>
      </c>
      <c r="L2980" s="8">
        <v>0.17730000000000001</v>
      </c>
      <c r="M2980" s="8">
        <v>0.17730000000000001</v>
      </c>
      <c r="N2980" s="8">
        <v>0.17730000000000001</v>
      </c>
      <c r="O2980" s="8">
        <v>0.9</v>
      </c>
      <c r="P2980" s="8">
        <v>0.9</v>
      </c>
      <c r="Q2980" s="8">
        <v>0.9</v>
      </c>
      <c r="R2980" s="8">
        <v>0.9</v>
      </c>
      <c r="S2980" s="8">
        <v>0.9</v>
      </c>
      <c r="T2980" s="8">
        <v>0.9</v>
      </c>
      <c r="U2980" s="8">
        <v>0.9</v>
      </c>
      <c r="V2980" s="8">
        <v>0.9</v>
      </c>
      <c r="W2980" s="8">
        <v>0.9</v>
      </c>
      <c r="X2980" s="8">
        <v>0.9</v>
      </c>
      <c r="Y2980" s="8">
        <v>0.9</v>
      </c>
      <c r="Z2980" s="8">
        <v>0.9</v>
      </c>
      <c r="AA2980" s="8">
        <v>0.9</v>
      </c>
      <c r="AB2980" s="8">
        <v>0.9</v>
      </c>
      <c r="AC2980" s="8">
        <v>0.17730000000000001</v>
      </c>
      <c r="AD2980" s="8">
        <v>0.17730000000000001</v>
      </c>
      <c r="AE2980" s="8">
        <v>0.17730000000000001</v>
      </c>
    </row>
    <row r="2981" spans="1:31" x14ac:dyDescent="0.25">
      <c r="A2981" s="8" t="s">
        <v>1669</v>
      </c>
      <c r="B2981" s="8" t="s">
        <v>206</v>
      </c>
      <c r="C2981" s="8" t="s">
        <v>199</v>
      </c>
      <c r="D2981" s="8" t="s">
        <v>212</v>
      </c>
      <c r="E2981" s="9">
        <v>41821</v>
      </c>
      <c r="F2981" s="9">
        <v>41883</v>
      </c>
      <c r="G2981" s="8" t="s">
        <v>190</v>
      </c>
      <c r="H2981" s="8">
        <v>0.17730000000000001</v>
      </c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8"/>
      <c r="V2981" s="8"/>
      <c r="W2981" s="8"/>
      <c r="X2981" s="8"/>
      <c r="Y2981" s="8"/>
      <c r="Z2981" s="8"/>
      <c r="AA2981" s="8"/>
      <c r="AB2981" s="8"/>
      <c r="AC2981" s="8"/>
      <c r="AD2981" s="8"/>
      <c r="AE2981" s="8"/>
    </row>
    <row r="2982" spans="1:31" x14ac:dyDescent="0.25">
      <c r="A2982" s="8" t="s">
        <v>1669</v>
      </c>
      <c r="B2982" s="8" t="s">
        <v>206</v>
      </c>
      <c r="C2982" s="8" t="s">
        <v>199</v>
      </c>
      <c r="D2982" s="8" t="s">
        <v>220</v>
      </c>
      <c r="E2982" s="9">
        <v>41821</v>
      </c>
      <c r="F2982" s="9">
        <v>41883</v>
      </c>
      <c r="G2982" s="8" t="s">
        <v>189</v>
      </c>
      <c r="H2982" s="8">
        <v>0.17730000000000001</v>
      </c>
      <c r="I2982" s="8">
        <v>0.17730000000000001</v>
      </c>
      <c r="J2982" s="8">
        <v>0.17730000000000001</v>
      </c>
      <c r="K2982" s="8">
        <v>0.17730000000000001</v>
      </c>
      <c r="L2982" s="8">
        <v>0.17730000000000001</v>
      </c>
      <c r="M2982" s="8">
        <v>0.17730000000000001</v>
      </c>
      <c r="N2982" s="8">
        <v>0.17730000000000001</v>
      </c>
      <c r="O2982" s="8">
        <v>0.17730000000000001</v>
      </c>
      <c r="P2982" s="8">
        <v>0.5</v>
      </c>
      <c r="Q2982" s="8">
        <v>0.5</v>
      </c>
      <c r="R2982" s="8">
        <v>0.5</v>
      </c>
      <c r="S2982" s="8">
        <v>0.5</v>
      </c>
      <c r="T2982" s="8">
        <v>0.5</v>
      </c>
      <c r="U2982" s="8">
        <v>0.5</v>
      </c>
      <c r="V2982" s="8">
        <v>0.5</v>
      </c>
      <c r="W2982" s="8">
        <v>0.5</v>
      </c>
      <c r="X2982" s="8">
        <v>0.5</v>
      </c>
      <c r="Y2982" s="8">
        <v>0.5</v>
      </c>
      <c r="Z2982" s="8">
        <v>0.5</v>
      </c>
      <c r="AA2982" s="8">
        <v>0.5</v>
      </c>
      <c r="AB2982" s="8">
        <v>0.17730000000000001</v>
      </c>
      <c r="AC2982" s="8">
        <v>0.17730000000000001</v>
      </c>
      <c r="AD2982" s="8">
        <v>0.17730000000000001</v>
      </c>
      <c r="AE2982" s="8">
        <v>0.17730000000000001</v>
      </c>
    </row>
    <row r="2983" spans="1:31" x14ac:dyDescent="0.25">
      <c r="A2983" s="8" t="s">
        <v>1669</v>
      </c>
      <c r="B2983" s="8" t="s">
        <v>206</v>
      </c>
      <c r="C2983" s="8" t="s">
        <v>199</v>
      </c>
      <c r="D2983" s="8" t="s">
        <v>212</v>
      </c>
      <c r="E2983" s="9">
        <v>41640</v>
      </c>
      <c r="F2983" s="9">
        <v>41820</v>
      </c>
      <c r="G2983" s="8" t="s">
        <v>190</v>
      </c>
      <c r="H2983" s="8">
        <v>0.17730000000000001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x14ac:dyDescent="0.25">
      <c r="A2984" s="8" t="s">
        <v>1669</v>
      </c>
      <c r="B2984" s="8" t="s">
        <v>206</v>
      </c>
      <c r="C2984" s="8" t="s">
        <v>199</v>
      </c>
      <c r="D2984" s="8" t="s">
        <v>220</v>
      </c>
      <c r="E2984" s="9">
        <v>41640</v>
      </c>
      <c r="F2984" s="9">
        <v>41820</v>
      </c>
      <c r="G2984" s="8" t="s">
        <v>189</v>
      </c>
      <c r="H2984" s="8">
        <v>0.17730000000000001</v>
      </c>
      <c r="I2984" s="8">
        <v>0.17730000000000001</v>
      </c>
      <c r="J2984" s="8">
        <v>0.17730000000000001</v>
      </c>
      <c r="K2984" s="8">
        <v>0.17730000000000001</v>
      </c>
      <c r="L2984" s="8">
        <v>0.17730000000000001</v>
      </c>
      <c r="M2984" s="8">
        <v>0.17730000000000001</v>
      </c>
      <c r="N2984" s="8">
        <v>0.17730000000000001</v>
      </c>
      <c r="O2984" s="8">
        <v>0.9</v>
      </c>
      <c r="P2984" s="8">
        <v>0.9</v>
      </c>
      <c r="Q2984" s="8">
        <v>0.9</v>
      </c>
      <c r="R2984" s="8">
        <v>0.9</v>
      </c>
      <c r="S2984" s="8">
        <v>0.9</v>
      </c>
      <c r="T2984" s="8">
        <v>0.9</v>
      </c>
      <c r="U2984" s="8">
        <v>0.9</v>
      </c>
      <c r="V2984" s="8">
        <v>0.9</v>
      </c>
      <c r="W2984" s="8">
        <v>0.9</v>
      </c>
      <c r="X2984" s="8">
        <v>0.9</v>
      </c>
      <c r="Y2984" s="8">
        <v>0.9</v>
      </c>
      <c r="Z2984" s="8">
        <v>0.9</v>
      </c>
      <c r="AA2984" s="8">
        <v>0.9</v>
      </c>
      <c r="AB2984" s="8">
        <v>0.9</v>
      </c>
      <c r="AC2984" s="8">
        <v>0.17730000000000001</v>
      </c>
      <c r="AD2984" s="8">
        <v>0.17730000000000001</v>
      </c>
      <c r="AE2984" s="8">
        <v>0.17730000000000001</v>
      </c>
    </row>
    <row r="2985" spans="1:31" x14ac:dyDescent="0.25">
      <c r="A2985" s="8" t="s">
        <v>1670</v>
      </c>
      <c r="B2985" s="8" t="s">
        <v>206</v>
      </c>
      <c r="C2985" s="8" t="s">
        <v>199</v>
      </c>
      <c r="D2985" s="8" t="s">
        <v>194</v>
      </c>
      <c r="E2985" s="9">
        <v>41640</v>
      </c>
      <c r="F2985" s="9">
        <v>42004</v>
      </c>
      <c r="G2985" s="8" t="s">
        <v>190</v>
      </c>
      <c r="H2985" s="8">
        <v>0.17730000000000001</v>
      </c>
      <c r="I2985" s="8"/>
      <c r="J2985" s="8"/>
      <c r="K2985" s="8"/>
      <c r="L2985" s="8"/>
      <c r="M2985" s="8"/>
      <c r="N2985" s="8"/>
      <c r="O2985" s="8"/>
      <c r="P2985" s="8"/>
      <c r="Q2985" s="8"/>
      <c r="R2985" s="8"/>
      <c r="S2985" s="8"/>
      <c r="T2985" s="8"/>
      <c r="U2985" s="8"/>
      <c r="V2985" s="8"/>
      <c r="W2985" s="8"/>
      <c r="X2985" s="8"/>
      <c r="Y2985" s="8"/>
      <c r="Z2985" s="8"/>
      <c r="AA2985" s="8"/>
      <c r="AB2985" s="8"/>
      <c r="AC2985" s="8"/>
      <c r="AD2985" s="8"/>
      <c r="AE2985" s="8"/>
    </row>
    <row r="2986" spans="1:31" x14ac:dyDescent="0.25">
      <c r="A2986" s="8" t="s">
        <v>1670</v>
      </c>
      <c r="B2986" s="8" t="s">
        <v>206</v>
      </c>
      <c r="C2986" s="8" t="s">
        <v>199</v>
      </c>
      <c r="D2986" s="8" t="s">
        <v>195</v>
      </c>
      <c r="E2986" s="9">
        <v>41640</v>
      </c>
      <c r="F2986" s="9">
        <v>42004</v>
      </c>
      <c r="G2986" s="8" t="s">
        <v>190</v>
      </c>
      <c r="H2986" s="8">
        <v>0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x14ac:dyDescent="0.25">
      <c r="A2987" s="8" t="s">
        <v>1670</v>
      </c>
      <c r="B2987" s="8" t="s">
        <v>206</v>
      </c>
      <c r="C2987" s="8" t="s">
        <v>199</v>
      </c>
      <c r="D2987" s="8" t="s">
        <v>196</v>
      </c>
      <c r="E2987" s="9">
        <v>41640</v>
      </c>
      <c r="F2987" s="9">
        <v>42004</v>
      </c>
      <c r="G2987" s="8" t="s">
        <v>190</v>
      </c>
      <c r="H2987" s="8">
        <v>1</v>
      </c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8"/>
      <c r="V2987" s="8"/>
      <c r="W2987" s="8"/>
      <c r="X2987" s="8"/>
      <c r="Y2987" s="8"/>
      <c r="Z2987" s="8"/>
      <c r="AA2987" s="8"/>
      <c r="AB2987" s="8"/>
      <c r="AC2987" s="8"/>
      <c r="AD2987" s="8"/>
      <c r="AE2987" s="8"/>
    </row>
    <row r="2988" spans="1:31" x14ac:dyDescent="0.25">
      <c r="A2988" s="8" t="s">
        <v>1670</v>
      </c>
      <c r="B2988" s="8" t="s">
        <v>206</v>
      </c>
      <c r="C2988" s="8" t="s">
        <v>199</v>
      </c>
      <c r="D2988" s="8" t="s">
        <v>220</v>
      </c>
      <c r="E2988" s="9">
        <v>41883</v>
      </c>
      <c r="F2988" s="9">
        <v>42004</v>
      </c>
      <c r="G2988" s="8" t="s">
        <v>189</v>
      </c>
      <c r="H2988" s="8">
        <v>0.17730000000000001</v>
      </c>
      <c r="I2988" s="8">
        <v>0.17730000000000001</v>
      </c>
      <c r="J2988" s="8">
        <v>0.17730000000000001</v>
      </c>
      <c r="K2988" s="8">
        <v>0.17730000000000001</v>
      </c>
      <c r="L2988" s="8">
        <v>0.17730000000000001</v>
      </c>
      <c r="M2988" s="8">
        <v>0.17730000000000001</v>
      </c>
      <c r="N2988" s="8">
        <v>0.17730000000000001</v>
      </c>
      <c r="O2988" s="8">
        <v>0.9</v>
      </c>
      <c r="P2988" s="8">
        <v>0.9</v>
      </c>
      <c r="Q2988" s="8">
        <v>0.9</v>
      </c>
      <c r="R2988" s="8">
        <v>0.9</v>
      </c>
      <c r="S2988" s="8">
        <v>0.9</v>
      </c>
      <c r="T2988" s="8">
        <v>0.9</v>
      </c>
      <c r="U2988" s="8">
        <v>0.9</v>
      </c>
      <c r="V2988" s="8">
        <v>0.9</v>
      </c>
      <c r="W2988" s="8">
        <v>0.9</v>
      </c>
      <c r="X2988" s="8">
        <v>0.9</v>
      </c>
      <c r="Y2988" s="8">
        <v>0.9</v>
      </c>
      <c r="Z2988" s="8">
        <v>0.9</v>
      </c>
      <c r="AA2988" s="8">
        <v>0.9</v>
      </c>
      <c r="AB2988" s="8">
        <v>0.9</v>
      </c>
      <c r="AC2988" s="8">
        <v>0.17730000000000001</v>
      </c>
      <c r="AD2988" s="8">
        <v>0.17730000000000001</v>
      </c>
      <c r="AE2988" s="8">
        <v>0.17730000000000001</v>
      </c>
    </row>
    <row r="2989" spans="1:31" x14ac:dyDescent="0.25">
      <c r="A2989" s="8" t="s">
        <v>1670</v>
      </c>
      <c r="B2989" s="8" t="s">
        <v>206</v>
      </c>
      <c r="C2989" s="8" t="s">
        <v>199</v>
      </c>
      <c r="D2989" s="8" t="s">
        <v>212</v>
      </c>
      <c r="E2989" s="9">
        <v>41821</v>
      </c>
      <c r="F2989" s="9">
        <v>41883</v>
      </c>
      <c r="G2989" s="8" t="s">
        <v>190</v>
      </c>
      <c r="H2989" s="8">
        <v>0.17730000000000001</v>
      </c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  <c r="T2989" s="8"/>
      <c r="U2989" s="8"/>
      <c r="V2989" s="8"/>
      <c r="W2989" s="8"/>
      <c r="X2989" s="8"/>
      <c r="Y2989" s="8"/>
      <c r="Z2989" s="8"/>
      <c r="AA2989" s="8"/>
      <c r="AB2989" s="8"/>
      <c r="AC2989" s="8"/>
      <c r="AD2989" s="8"/>
      <c r="AE2989" s="8"/>
    </row>
    <row r="2990" spans="1:31" x14ac:dyDescent="0.25">
      <c r="A2990" s="8" t="s">
        <v>1670</v>
      </c>
      <c r="B2990" s="8" t="s">
        <v>206</v>
      </c>
      <c r="C2990" s="8" t="s">
        <v>199</v>
      </c>
      <c r="D2990" s="8" t="s">
        <v>220</v>
      </c>
      <c r="E2990" s="9">
        <v>41821</v>
      </c>
      <c r="F2990" s="9">
        <v>41883</v>
      </c>
      <c r="G2990" s="8" t="s">
        <v>189</v>
      </c>
      <c r="H2990" s="8">
        <v>0.17730000000000001</v>
      </c>
      <c r="I2990" s="8">
        <v>0.17730000000000001</v>
      </c>
      <c r="J2990" s="8">
        <v>0.17730000000000001</v>
      </c>
      <c r="K2990" s="8">
        <v>0.17730000000000001</v>
      </c>
      <c r="L2990" s="8">
        <v>0.17730000000000001</v>
      </c>
      <c r="M2990" s="8">
        <v>0.17730000000000001</v>
      </c>
      <c r="N2990" s="8">
        <v>0.17730000000000001</v>
      </c>
      <c r="O2990" s="8">
        <v>0.17730000000000001</v>
      </c>
      <c r="P2990" s="8">
        <v>0.5</v>
      </c>
      <c r="Q2990" s="8">
        <v>0.5</v>
      </c>
      <c r="R2990" s="8">
        <v>0.5</v>
      </c>
      <c r="S2990" s="8">
        <v>0.5</v>
      </c>
      <c r="T2990" s="8">
        <v>0.5</v>
      </c>
      <c r="U2990" s="8">
        <v>0.5</v>
      </c>
      <c r="V2990" s="8">
        <v>0.5</v>
      </c>
      <c r="W2990" s="8">
        <v>0.5</v>
      </c>
      <c r="X2990" s="8">
        <v>0.5</v>
      </c>
      <c r="Y2990" s="8">
        <v>0.5</v>
      </c>
      <c r="Z2990" s="8">
        <v>0.5</v>
      </c>
      <c r="AA2990" s="8">
        <v>0.5</v>
      </c>
      <c r="AB2990" s="8">
        <v>0.17730000000000001</v>
      </c>
      <c r="AC2990" s="8">
        <v>0.17730000000000001</v>
      </c>
      <c r="AD2990" s="8">
        <v>0.17730000000000001</v>
      </c>
      <c r="AE2990" s="8">
        <v>0.17730000000000001</v>
      </c>
    </row>
    <row r="2991" spans="1:31" x14ac:dyDescent="0.25">
      <c r="A2991" s="8" t="s">
        <v>1670</v>
      </c>
      <c r="B2991" s="8" t="s">
        <v>206</v>
      </c>
      <c r="C2991" s="8" t="s">
        <v>199</v>
      </c>
      <c r="D2991" s="8" t="s">
        <v>212</v>
      </c>
      <c r="E2991" s="9">
        <v>41640</v>
      </c>
      <c r="F2991" s="9">
        <v>41820</v>
      </c>
      <c r="G2991" s="8" t="s">
        <v>190</v>
      </c>
      <c r="H2991" s="8">
        <v>0.17730000000000001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x14ac:dyDescent="0.25">
      <c r="A2992" s="8" t="s">
        <v>1670</v>
      </c>
      <c r="B2992" s="8" t="s">
        <v>206</v>
      </c>
      <c r="C2992" s="8" t="s">
        <v>199</v>
      </c>
      <c r="D2992" s="8" t="s">
        <v>220</v>
      </c>
      <c r="E2992" s="9">
        <v>41640</v>
      </c>
      <c r="F2992" s="9">
        <v>41820</v>
      </c>
      <c r="G2992" s="8" t="s">
        <v>189</v>
      </c>
      <c r="H2992" s="8">
        <v>0.17730000000000001</v>
      </c>
      <c r="I2992" s="8">
        <v>0.17730000000000001</v>
      </c>
      <c r="J2992" s="8">
        <v>0.17730000000000001</v>
      </c>
      <c r="K2992" s="8">
        <v>0.17730000000000001</v>
      </c>
      <c r="L2992" s="8">
        <v>0.17730000000000001</v>
      </c>
      <c r="M2992" s="8">
        <v>0.17730000000000001</v>
      </c>
      <c r="N2992" s="8">
        <v>0.17730000000000001</v>
      </c>
      <c r="O2992" s="8">
        <v>0.9</v>
      </c>
      <c r="P2992" s="8">
        <v>0.9</v>
      </c>
      <c r="Q2992" s="8">
        <v>0.9</v>
      </c>
      <c r="R2992" s="8">
        <v>0.9</v>
      </c>
      <c r="S2992" s="8">
        <v>0.9</v>
      </c>
      <c r="T2992" s="8">
        <v>0.9</v>
      </c>
      <c r="U2992" s="8">
        <v>0.9</v>
      </c>
      <c r="V2992" s="8">
        <v>0.9</v>
      </c>
      <c r="W2992" s="8">
        <v>0.9</v>
      </c>
      <c r="X2992" s="8">
        <v>0.9</v>
      </c>
      <c r="Y2992" s="8">
        <v>0.9</v>
      </c>
      <c r="Z2992" s="8">
        <v>0.9</v>
      </c>
      <c r="AA2992" s="8">
        <v>0.9</v>
      </c>
      <c r="AB2992" s="8">
        <v>0.9</v>
      </c>
      <c r="AC2992" s="8">
        <v>0.17730000000000001</v>
      </c>
      <c r="AD2992" s="8">
        <v>0.17730000000000001</v>
      </c>
      <c r="AE2992" s="8">
        <v>0.17730000000000001</v>
      </c>
    </row>
    <row r="2993" spans="1:31" x14ac:dyDescent="0.25">
      <c r="A2993" s="8" t="s">
        <v>1671</v>
      </c>
      <c r="B2993" s="8" t="s">
        <v>216</v>
      </c>
      <c r="C2993" s="8" t="s">
        <v>199</v>
      </c>
      <c r="D2993" s="8" t="s">
        <v>1770</v>
      </c>
      <c r="E2993" s="9">
        <v>41640</v>
      </c>
      <c r="F2993" s="9">
        <v>42004</v>
      </c>
      <c r="G2993" s="8" t="s">
        <v>190</v>
      </c>
      <c r="H2993" s="8">
        <v>0</v>
      </c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8"/>
      <c r="V2993" s="8"/>
      <c r="W2993" s="8"/>
      <c r="X2993" s="8"/>
      <c r="Y2993" s="8"/>
      <c r="Z2993" s="8"/>
      <c r="AA2993" s="8"/>
      <c r="AB2993" s="8"/>
      <c r="AC2993" s="8"/>
      <c r="AD2993" s="8"/>
      <c r="AE2993" s="8"/>
    </row>
    <row r="2994" spans="1:31" x14ac:dyDescent="0.25">
      <c r="A2994" s="8" t="s">
        <v>1671</v>
      </c>
      <c r="B2994" s="8" t="s">
        <v>216</v>
      </c>
      <c r="C2994" s="8" t="s">
        <v>199</v>
      </c>
      <c r="D2994" s="8" t="s">
        <v>196</v>
      </c>
      <c r="E2994" s="9">
        <v>41640</v>
      </c>
      <c r="F2994" s="9">
        <v>42004</v>
      </c>
      <c r="G2994" s="8" t="s">
        <v>189</v>
      </c>
      <c r="H2994" s="8">
        <v>0</v>
      </c>
      <c r="I2994" s="8">
        <v>0</v>
      </c>
      <c r="J2994" s="8">
        <v>0</v>
      </c>
      <c r="K2994" s="8">
        <v>0</v>
      </c>
      <c r="L2994" s="8">
        <v>0</v>
      </c>
      <c r="M2994" s="8">
        <v>0</v>
      </c>
      <c r="N2994" s="8">
        <v>0</v>
      </c>
      <c r="O2994" s="8">
        <v>0</v>
      </c>
      <c r="P2994" s="8">
        <v>0.95</v>
      </c>
      <c r="Q2994" s="8">
        <v>0.95</v>
      </c>
      <c r="R2994" s="8">
        <v>0.95</v>
      </c>
      <c r="S2994" s="8">
        <v>0.95</v>
      </c>
      <c r="T2994" s="8">
        <v>0.95</v>
      </c>
      <c r="U2994" s="8">
        <v>0.95</v>
      </c>
      <c r="V2994" s="8">
        <v>0.95</v>
      </c>
      <c r="W2994" s="8">
        <v>0.95</v>
      </c>
      <c r="X2994" s="8">
        <v>0.15</v>
      </c>
      <c r="Y2994" s="8">
        <v>0.15</v>
      </c>
      <c r="Z2994" s="8">
        <v>0.15</v>
      </c>
      <c r="AA2994" s="8">
        <v>0.15</v>
      </c>
      <c r="AB2994" s="8">
        <v>0.15</v>
      </c>
      <c r="AC2994" s="8">
        <v>0</v>
      </c>
      <c r="AD2994" s="8">
        <v>0</v>
      </c>
      <c r="AE2994" s="8">
        <v>0</v>
      </c>
    </row>
    <row r="2995" spans="1:31" x14ac:dyDescent="0.25">
      <c r="A2995" s="8" t="s">
        <v>1671</v>
      </c>
      <c r="B2995" s="8" t="s">
        <v>216</v>
      </c>
      <c r="C2995" s="8" t="s">
        <v>199</v>
      </c>
      <c r="D2995" s="8" t="s">
        <v>220</v>
      </c>
      <c r="E2995" s="9">
        <v>41898</v>
      </c>
      <c r="F2995" s="9">
        <v>42004</v>
      </c>
      <c r="G2995" s="8" t="s">
        <v>189</v>
      </c>
      <c r="H2995" s="8">
        <v>0</v>
      </c>
      <c r="I2995" s="8">
        <v>0</v>
      </c>
      <c r="J2995" s="8">
        <v>0</v>
      </c>
      <c r="K2995" s="8">
        <v>0</v>
      </c>
      <c r="L2995" s="8">
        <v>0</v>
      </c>
      <c r="M2995" s="8">
        <v>0</v>
      </c>
      <c r="N2995" s="8">
        <v>0</v>
      </c>
      <c r="O2995" s="8">
        <v>0</v>
      </c>
      <c r="P2995" s="8">
        <v>0.95</v>
      </c>
      <c r="Q2995" s="8">
        <v>0.95</v>
      </c>
      <c r="R2995" s="8">
        <v>0.95</v>
      </c>
      <c r="S2995" s="8">
        <v>0.95</v>
      </c>
      <c r="T2995" s="8">
        <v>0.95</v>
      </c>
      <c r="U2995" s="8">
        <v>0.95</v>
      </c>
      <c r="V2995" s="8">
        <v>0.95</v>
      </c>
      <c r="W2995" s="8">
        <v>0.95</v>
      </c>
      <c r="X2995" s="8">
        <v>0.15</v>
      </c>
      <c r="Y2995" s="8">
        <v>0.15</v>
      </c>
      <c r="Z2995" s="8">
        <v>0.15</v>
      </c>
      <c r="AA2995" s="8">
        <v>0.15</v>
      </c>
      <c r="AB2995" s="8">
        <v>0.15</v>
      </c>
      <c r="AC2995" s="8">
        <v>0</v>
      </c>
      <c r="AD2995" s="8">
        <v>0</v>
      </c>
      <c r="AE2995" s="8">
        <v>0</v>
      </c>
    </row>
    <row r="2996" spans="1:31" x14ac:dyDescent="0.25">
      <c r="A2996" s="8" t="s">
        <v>1671</v>
      </c>
      <c r="B2996" s="8" t="s">
        <v>216</v>
      </c>
      <c r="C2996" s="8" t="s">
        <v>199</v>
      </c>
      <c r="D2996" s="8" t="s">
        <v>212</v>
      </c>
      <c r="E2996" s="9">
        <v>41806</v>
      </c>
      <c r="F2996" s="9">
        <v>41897</v>
      </c>
      <c r="G2996" s="8" t="s">
        <v>190</v>
      </c>
      <c r="H2996" s="8">
        <v>0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 x14ac:dyDescent="0.25">
      <c r="A2997" s="8" t="s">
        <v>1671</v>
      </c>
      <c r="B2997" s="8" t="s">
        <v>216</v>
      </c>
      <c r="C2997" s="8" t="s">
        <v>199</v>
      </c>
      <c r="D2997" s="8" t="s">
        <v>220</v>
      </c>
      <c r="E2997" s="9">
        <v>41806</v>
      </c>
      <c r="F2997" s="9">
        <v>41897</v>
      </c>
      <c r="G2997" s="8" t="s">
        <v>189</v>
      </c>
      <c r="H2997" s="8">
        <v>0</v>
      </c>
      <c r="I2997" s="8">
        <v>0</v>
      </c>
      <c r="J2997" s="8">
        <v>0</v>
      </c>
      <c r="K2997" s="8">
        <v>0</v>
      </c>
      <c r="L2997" s="8">
        <v>0</v>
      </c>
      <c r="M2997" s="8">
        <v>0</v>
      </c>
      <c r="N2997" s="8">
        <v>0</v>
      </c>
      <c r="O2997" s="8">
        <v>0</v>
      </c>
      <c r="P2997" s="8">
        <v>0.15</v>
      </c>
      <c r="Q2997" s="8">
        <v>0.15</v>
      </c>
      <c r="R2997" s="8">
        <v>0.15</v>
      </c>
      <c r="S2997" s="8">
        <v>0.15</v>
      </c>
      <c r="T2997" s="8">
        <v>0.15</v>
      </c>
      <c r="U2997" s="8">
        <v>0.15</v>
      </c>
      <c r="V2997" s="8">
        <v>0.15</v>
      </c>
      <c r="W2997" s="8">
        <v>0.15</v>
      </c>
      <c r="X2997" s="8">
        <v>0.15</v>
      </c>
      <c r="Y2997" s="8">
        <v>0.15</v>
      </c>
      <c r="Z2997" s="8">
        <v>0.15</v>
      </c>
      <c r="AA2997" s="8">
        <v>0.15</v>
      </c>
      <c r="AB2997" s="8">
        <v>0.15</v>
      </c>
      <c r="AC2997" s="8">
        <v>0</v>
      </c>
      <c r="AD2997" s="8">
        <v>0</v>
      </c>
      <c r="AE2997" s="8">
        <v>0</v>
      </c>
    </row>
    <row r="2998" spans="1:31" x14ac:dyDescent="0.25">
      <c r="A2998" s="8" t="s">
        <v>1671</v>
      </c>
      <c r="B2998" s="8" t="s">
        <v>216</v>
      </c>
      <c r="C2998" s="8" t="s">
        <v>199</v>
      </c>
      <c r="D2998" s="8" t="s">
        <v>212</v>
      </c>
      <c r="E2998" s="9">
        <v>41640</v>
      </c>
      <c r="F2998" s="9">
        <v>41805</v>
      </c>
      <c r="G2998" s="8" t="s">
        <v>190</v>
      </c>
      <c r="H2998" s="8">
        <v>0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 x14ac:dyDescent="0.25">
      <c r="A2999" s="8" t="s">
        <v>1671</v>
      </c>
      <c r="B2999" s="8" t="s">
        <v>216</v>
      </c>
      <c r="C2999" s="8" t="s">
        <v>199</v>
      </c>
      <c r="D2999" s="8" t="s">
        <v>220</v>
      </c>
      <c r="E2999" s="9">
        <v>41640</v>
      </c>
      <c r="F2999" s="9">
        <v>41805</v>
      </c>
      <c r="G2999" s="8" t="s">
        <v>189</v>
      </c>
      <c r="H2999" s="8">
        <v>0</v>
      </c>
      <c r="I2999" s="8">
        <v>0</v>
      </c>
      <c r="J2999" s="8">
        <v>0</v>
      </c>
      <c r="K2999" s="8">
        <v>0</v>
      </c>
      <c r="L2999" s="8">
        <v>0</v>
      </c>
      <c r="M2999" s="8">
        <v>0</v>
      </c>
      <c r="N2999" s="8">
        <v>0</v>
      </c>
      <c r="O2999" s="8">
        <v>0</v>
      </c>
      <c r="P2999" s="8">
        <v>0.95</v>
      </c>
      <c r="Q2999" s="8">
        <v>0.95</v>
      </c>
      <c r="R2999" s="8">
        <v>0.95</v>
      </c>
      <c r="S2999" s="8">
        <v>0.95</v>
      </c>
      <c r="T2999" s="8">
        <v>0.95</v>
      </c>
      <c r="U2999" s="8">
        <v>0.95</v>
      </c>
      <c r="V2999" s="8">
        <v>0.95</v>
      </c>
      <c r="W2999" s="8">
        <v>0.95</v>
      </c>
      <c r="X2999" s="8">
        <v>0.15</v>
      </c>
      <c r="Y2999" s="8">
        <v>0.15</v>
      </c>
      <c r="Z2999" s="8">
        <v>0.15</v>
      </c>
      <c r="AA2999" s="8">
        <v>0.15</v>
      </c>
      <c r="AB2999" s="8">
        <v>0.15</v>
      </c>
      <c r="AC2999" s="8">
        <v>0</v>
      </c>
      <c r="AD2999" s="8">
        <v>0</v>
      </c>
      <c r="AE2999" s="8">
        <v>0</v>
      </c>
    </row>
    <row r="3000" spans="1:31" x14ac:dyDescent="0.25">
      <c r="A3000" s="8" t="s">
        <v>1672</v>
      </c>
      <c r="B3000" s="8" t="s">
        <v>216</v>
      </c>
      <c r="C3000" s="8" t="s">
        <v>199</v>
      </c>
      <c r="D3000" s="8" t="s">
        <v>1770</v>
      </c>
      <c r="E3000" s="9">
        <v>41640</v>
      </c>
      <c r="F3000" s="9">
        <v>42004</v>
      </c>
      <c r="G3000" s="8" t="s">
        <v>190</v>
      </c>
      <c r="H3000" s="8">
        <v>0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x14ac:dyDescent="0.25">
      <c r="A3001" s="8" t="s">
        <v>1672</v>
      </c>
      <c r="B3001" s="8" t="s">
        <v>216</v>
      </c>
      <c r="C3001" s="8" t="s">
        <v>199</v>
      </c>
      <c r="D3001" s="8" t="s">
        <v>196</v>
      </c>
      <c r="E3001" s="9">
        <v>41640</v>
      </c>
      <c r="F3001" s="9">
        <v>42004</v>
      </c>
      <c r="G3001" s="8" t="s">
        <v>189</v>
      </c>
      <c r="H3001" s="8">
        <v>0</v>
      </c>
      <c r="I3001" s="8">
        <v>0</v>
      </c>
      <c r="J3001" s="8">
        <v>0</v>
      </c>
      <c r="K3001" s="8">
        <v>0</v>
      </c>
      <c r="L3001" s="8">
        <v>0</v>
      </c>
      <c r="M3001" s="8">
        <v>0</v>
      </c>
      <c r="N3001" s="8">
        <v>0</v>
      </c>
      <c r="O3001" s="8">
        <v>0</v>
      </c>
      <c r="P3001" s="8">
        <v>0.25</v>
      </c>
      <c r="Q3001" s="8">
        <v>0.25</v>
      </c>
      <c r="R3001" s="8">
        <v>0.25</v>
      </c>
      <c r="S3001" s="8">
        <v>0.25</v>
      </c>
      <c r="T3001" s="8">
        <v>0.25</v>
      </c>
      <c r="U3001" s="8">
        <v>0.25</v>
      </c>
      <c r="V3001" s="8">
        <v>0.25</v>
      </c>
      <c r="W3001" s="8">
        <v>0.95</v>
      </c>
      <c r="X3001" s="8">
        <v>0.95</v>
      </c>
      <c r="Y3001" s="8">
        <v>0.95</v>
      </c>
      <c r="Z3001" s="8">
        <v>0.95</v>
      </c>
      <c r="AA3001" s="8">
        <v>0.95</v>
      </c>
      <c r="AB3001" s="8">
        <v>0</v>
      </c>
      <c r="AC3001" s="8">
        <v>0</v>
      </c>
      <c r="AD3001" s="8">
        <v>0</v>
      </c>
      <c r="AE3001" s="8">
        <v>0</v>
      </c>
    </row>
    <row r="3002" spans="1:31" x14ac:dyDescent="0.25">
      <c r="A3002" s="8" t="s">
        <v>1672</v>
      </c>
      <c r="B3002" s="8" t="s">
        <v>216</v>
      </c>
      <c r="C3002" s="8" t="s">
        <v>199</v>
      </c>
      <c r="D3002" s="8" t="s">
        <v>220</v>
      </c>
      <c r="E3002" s="9">
        <v>41883</v>
      </c>
      <c r="F3002" s="9">
        <v>42004</v>
      </c>
      <c r="G3002" s="8" t="s">
        <v>189</v>
      </c>
      <c r="H3002" s="8">
        <v>0</v>
      </c>
      <c r="I3002" s="8">
        <v>0</v>
      </c>
      <c r="J3002" s="8">
        <v>0</v>
      </c>
      <c r="K3002" s="8">
        <v>0</v>
      </c>
      <c r="L3002" s="8">
        <v>0</v>
      </c>
      <c r="M3002" s="8">
        <v>0</v>
      </c>
      <c r="N3002" s="8">
        <v>0</v>
      </c>
      <c r="O3002" s="8">
        <v>0</v>
      </c>
      <c r="P3002" s="8">
        <v>0.25</v>
      </c>
      <c r="Q3002" s="8">
        <v>0.25</v>
      </c>
      <c r="R3002" s="8">
        <v>0.25</v>
      </c>
      <c r="S3002" s="8">
        <v>0.25</v>
      </c>
      <c r="T3002" s="8">
        <v>0.25</v>
      </c>
      <c r="U3002" s="8">
        <v>0.25</v>
      </c>
      <c r="V3002" s="8">
        <v>0.25</v>
      </c>
      <c r="W3002" s="8">
        <v>0.95</v>
      </c>
      <c r="X3002" s="8">
        <v>0.95</v>
      </c>
      <c r="Y3002" s="8">
        <v>0.95</v>
      </c>
      <c r="Z3002" s="8">
        <v>0.95</v>
      </c>
      <c r="AA3002" s="8">
        <v>0.95</v>
      </c>
      <c r="AB3002" s="8">
        <v>0</v>
      </c>
      <c r="AC3002" s="8">
        <v>0</v>
      </c>
      <c r="AD3002" s="8">
        <v>0</v>
      </c>
      <c r="AE3002" s="8">
        <v>0</v>
      </c>
    </row>
    <row r="3003" spans="1:31" x14ac:dyDescent="0.25">
      <c r="A3003" s="8" t="s">
        <v>1672</v>
      </c>
      <c r="B3003" s="8" t="s">
        <v>216</v>
      </c>
      <c r="C3003" s="8" t="s">
        <v>199</v>
      </c>
      <c r="D3003" s="8" t="s">
        <v>212</v>
      </c>
      <c r="E3003" s="9">
        <v>41821</v>
      </c>
      <c r="F3003" s="9">
        <v>41883</v>
      </c>
      <c r="G3003" s="8" t="s">
        <v>190</v>
      </c>
      <c r="H3003" s="8">
        <v>0</v>
      </c>
      <c r="I3003" s="8"/>
      <c r="J3003" s="8"/>
      <c r="K3003" s="8"/>
      <c r="L3003" s="8"/>
      <c r="M3003" s="8"/>
      <c r="N3003" s="8"/>
      <c r="O3003" s="8"/>
      <c r="P3003" s="8"/>
      <c r="Q3003" s="8"/>
      <c r="R3003" s="8"/>
      <c r="S3003" s="8"/>
      <c r="T3003" s="8"/>
      <c r="U3003" s="8"/>
      <c r="V3003" s="8"/>
      <c r="W3003" s="8"/>
      <c r="X3003" s="8"/>
      <c r="Y3003" s="8"/>
      <c r="Z3003" s="8"/>
      <c r="AA3003" s="8"/>
      <c r="AB3003" s="8"/>
      <c r="AC3003" s="8"/>
      <c r="AD3003" s="8"/>
      <c r="AE3003" s="8"/>
    </row>
    <row r="3004" spans="1:31" x14ac:dyDescent="0.25">
      <c r="A3004" s="8" t="s">
        <v>1672</v>
      </c>
      <c r="B3004" s="8" t="s">
        <v>216</v>
      </c>
      <c r="C3004" s="8" t="s">
        <v>199</v>
      </c>
      <c r="D3004" s="8" t="s">
        <v>220</v>
      </c>
      <c r="E3004" s="9">
        <v>41821</v>
      </c>
      <c r="F3004" s="9">
        <v>41883</v>
      </c>
      <c r="G3004" s="8" t="s">
        <v>189</v>
      </c>
      <c r="H3004" s="8">
        <v>0</v>
      </c>
      <c r="I3004" s="8">
        <v>0</v>
      </c>
      <c r="J3004" s="8">
        <v>0</v>
      </c>
      <c r="K3004" s="8">
        <v>0</v>
      </c>
      <c r="L3004" s="8">
        <v>0</v>
      </c>
      <c r="M3004" s="8">
        <v>0</v>
      </c>
      <c r="N3004" s="8">
        <v>0</v>
      </c>
      <c r="O3004" s="8">
        <v>0</v>
      </c>
      <c r="P3004" s="8">
        <v>0.15</v>
      </c>
      <c r="Q3004" s="8">
        <v>0.15</v>
      </c>
      <c r="R3004" s="8">
        <v>0.15</v>
      </c>
      <c r="S3004" s="8">
        <v>0.15</v>
      </c>
      <c r="T3004" s="8">
        <v>0.15</v>
      </c>
      <c r="U3004" s="8">
        <v>0.15</v>
      </c>
      <c r="V3004" s="8">
        <v>0.15</v>
      </c>
      <c r="W3004" s="8">
        <v>0.15</v>
      </c>
      <c r="X3004" s="8">
        <v>0.15</v>
      </c>
      <c r="Y3004" s="8">
        <v>0.35</v>
      </c>
      <c r="Z3004" s="8">
        <v>0.35</v>
      </c>
      <c r="AA3004" s="8">
        <v>0</v>
      </c>
      <c r="AB3004" s="8">
        <v>0</v>
      </c>
      <c r="AC3004" s="8">
        <v>0</v>
      </c>
      <c r="AD3004" s="8">
        <v>0</v>
      </c>
      <c r="AE3004" s="8">
        <v>0</v>
      </c>
    </row>
    <row r="3005" spans="1:31" x14ac:dyDescent="0.25">
      <c r="A3005" s="8" t="s">
        <v>1672</v>
      </c>
      <c r="B3005" s="8" t="s">
        <v>216</v>
      </c>
      <c r="C3005" s="8" t="s">
        <v>199</v>
      </c>
      <c r="D3005" s="8" t="s">
        <v>212</v>
      </c>
      <c r="E3005" s="9">
        <v>41640</v>
      </c>
      <c r="F3005" s="9">
        <v>41820</v>
      </c>
      <c r="G3005" s="8" t="s">
        <v>190</v>
      </c>
      <c r="H3005" s="8">
        <v>0</v>
      </c>
      <c r="I3005" s="8"/>
      <c r="J3005" s="8"/>
      <c r="K3005" s="8"/>
      <c r="L3005" s="8"/>
      <c r="M3005" s="8"/>
      <c r="N3005" s="8"/>
      <c r="O3005" s="8"/>
      <c r="P3005" s="8"/>
      <c r="Q3005" s="8"/>
      <c r="R3005" s="8"/>
      <c r="S3005" s="8"/>
      <c r="T3005" s="8"/>
      <c r="U3005" s="8"/>
      <c r="V3005" s="8"/>
      <c r="W3005" s="8"/>
      <c r="X3005" s="8"/>
      <c r="Y3005" s="8"/>
      <c r="Z3005" s="8"/>
      <c r="AA3005" s="8"/>
      <c r="AB3005" s="8"/>
      <c r="AC3005" s="8"/>
      <c r="AD3005" s="8"/>
      <c r="AE3005" s="8"/>
    </row>
    <row r="3006" spans="1:31" x14ac:dyDescent="0.25">
      <c r="A3006" s="8" t="s">
        <v>1672</v>
      </c>
      <c r="B3006" s="8" t="s">
        <v>216</v>
      </c>
      <c r="C3006" s="8" t="s">
        <v>199</v>
      </c>
      <c r="D3006" s="8" t="s">
        <v>220</v>
      </c>
      <c r="E3006" s="9">
        <v>41640</v>
      </c>
      <c r="F3006" s="9">
        <v>41820</v>
      </c>
      <c r="G3006" s="8" t="s">
        <v>189</v>
      </c>
      <c r="H3006" s="8">
        <v>0</v>
      </c>
      <c r="I3006" s="8">
        <v>0</v>
      </c>
      <c r="J3006" s="8">
        <v>0</v>
      </c>
      <c r="K3006" s="8">
        <v>0</v>
      </c>
      <c r="L3006" s="8">
        <v>0</v>
      </c>
      <c r="M3006" s="8">
        <v>0</v>
      </c>
      <c r="N3006" s="8">
        <v>0</v>
      </c>
      <c r="O3006" s="8">
        <v>0</v>
      </c>
      <c r="P3006" s="8">
        <v>0.25</v>
      </c>
      <c r="Q3006" s="8">
        <v>0.25</v>
      </c>
      <c r="R3006" s="8">
        <v>0.25</v>
      </c>
      <c r="S3006" s="8">
        <v>0.25</v>
      </c>
      <c r="T3006" s="8">
        <v>0.25</v>
      </c>
      <c r="U3006" s="8">
        <v>0.25</v>
      </c>
      <c r="V3006" s="8">
        <v>0.25</v>
      </c>
      <c r="W3006" s="8">
        <v>0.95</v>
      </c>
      <c r="X3006" s="8">
        <v>0.95</v>
      </c>
      <c r="Y3006" s="8">
        <v>0.95</v>
      </c>
      <c r="Z3006" s="8">
        <v>0.95</v>
      </c>
      <c r="AA3006" s="8">
        <v>0.95</v>
      </c>
      <c r="AB3006" s="8">
        <v>0</v>
      </c>
      <c r="AC3006" s="8">
        <v>0</v>
      </c>
      <c r="AD3006" s="8">
        <v>0</v>
      </c>
      <c r="AE3006" s="8">
        <v>0</v>
      </c>
    </row>
    <row r="3007" spans="1:31" x14ac:dyDescent="0.25">
      <c r="A3007" s="8" t="s">
        <v>1673</v>
      </c>
      <c r="B3007" s="8" t="s">
        <v>216</v>
      </c>
      <c r="C3007" s="8" t="s">
        <v>199</v>
      </c>
      <c r="D3007" s="8" t="s">
        <v>1770</v>
      </c>
      <c r="E3007" s="9">
        <v>41640</v>
      </c>
      <c r="F3007" s="9">
        <v>42004</v>
      </c>
      <c r="G3007" s="8" t="s">
        <v>190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 x14ac:dyDescent="0.25">
      <c r="A3008" s="8" t="s">
        <v>1673</v>
      </c>
      <c r="B3008" s="8" t="s">
        <v>216</v>
      </c>
      <c r="C3008" s="8" t="s">
        <v>199</v>
      </c>
      <c r="D3008" s="8" t="s">
        <v>196</v>
      </c>
      <c r="E3008" s="9">
        <v>41640</v>
      </c>
      <c r="F3008" s="9">
        <v>42004</v>
      </c>
      <c r="G3008" s="8" t="s">
        <v>189</v>
      </c>
      <c r="H3008" s="8">
        <v>0</v>
      </c>
      <c r="I3008" s="8">
        <v>0</v>
      </c>
      <c r="J3008" s="8">
        <v>0</v>
      </c>
      <c r="K3008" s="8">
        <v>0</v>
      </c>
      <c r="L3008" s="8">
        <v>0</v>
      </c>
      <c r="M3008" s="8">
        <v>0</v>
      </c>
      <c r="N3008" s="8">
        <v>0</v>
      </c>
      <c r="O3008" s="8">
        <v>0</v>
      </c>
      <c r="P3008" s="8">
        <v>0</v>
      </c>
      <c r="Q3008" s="8">
        <v>0.95</v>
      </c>
      <c r="R3008" s="8">
        <v>0.95</v>
      </c>
      <c r="S3008" s="8">
        <v>0.95</v>
      </c>
      <c r="T3008" s="8">
        <v>0.95</v>
      </c>
      <c r="U3008" s="8">
        <v>0.95</v>
      </c>
      <c r="V3008" s="8">
        <v>0.95</v>
      </c>
      <c r="W3008" s="8">
        <v>0.35</v>
      </c>
      <c r="X3008" s="8">
        <v>0.35</v>
      </c>
      <c r="Y3008" s="8">
        <v>0.35</v>
      </c>
      <c r="Z3008" s="8">
        <v>0.35</v>
      </c>
      <c r="AA3008" s="8">
        <v>0.35</v>
      </c>
      <c r="AB3008" s="8">
        <v>0</v>
      </c>
      <c r="AC3008" s="8">
        <v>0</v>
      </c>
      <c r="AD3008" s="8">
        <v>0</v>
      </c>
      <c r="AE3008" s="8">
        <v>0</v>
      </c>
    </row>
    <row r="3009" spans="1:31" x14ac:dyDescent="0.25">
      <c r="A3009" s="8" t="s">
        <v>1673</v>
      </c>
      <c r="B3009" s="8" t="s">
        <v>216</v>
      </c>
      <c r="C3009" s="8" t="s">
        <v>199</v>
      </c>
      <c r="D3009" s="8" t="s">
        <v>220</v>
      </c>
      <c r="E3009" s="9">
        <v>41883</v>
      </c>
      <c r="F3009" s="9">
        <v>42004</v>
      </c>
      <c r="G3009" s="8" t="s">
        <v>189</v>
      </c>
      <c r="H3009" s="8">
        <v>0</v>
      </c>
      <c r="I3009" s="8">
        <v>0</v>
      </c>
      <c r="J3009" s="8">
        <v>0</v>
      </c>
      <c r="K3009" s="8">
        <v>0</v>
      </c>
      <c r="L3009" s="8">
        <v>0</v>
      </c>
      <c r="M3009" s="8">
        <v>0</v>
      </c>
      <c r="N3009" s="8">
        <v>0</v>
      </c>
      <c r="O3009" s="8">
        <v>0</v>
      </c>
      <c r="P3009" s="8">
        <v>0</v>
      </c>
      <c r="Q3009" s="8">
        <v>0.95</v>
      </c>
      <c r="R3009" s="8">
        <v>0.95</v>
      </c>
      <c r="S3009" s="8">
        <v>0.95</v>
      </c>
      <c r="T3009" s="8">
        <v>0.95</v>
      </c>
      <c r="U3009" s="8">
        <v>0.95</v>
      </c>
      <c r="V3009" s="8">
        <v>0.95</v>
      </c>
      <c r="W3009" s="8">
        <v>0.35</v>
      </c>
      <c r="X3009" s="8">
        <v>0.35</v>
      </c>
      <c r="Y3009" s="8">
        <v>0.35</v>
      </c>
      <c r="Z3009" s="8">
        <v>0.35</v>
      </c>
      <c r="AA3009" s="8">
        <v>0.35</v>
      </c>
      <c r="AB3009" s="8">
        <v>0</v>
      </c>
      <c r="AC3009" s="8">
        <v>0</v>
      </c>
      <c r="AD3009" s="8">
        <v>0</v>
      </c>
      <c r="AE3009" s="8">
        <v>0</v>
      </c>
    </row>
    <row r="3010" spans="1:31" x14ac:dyDescent="0.25">
      <c r="A3010" s="8" t="s">
        <v>1673</v>
      </c>
      <c r="B3010" s="8" t="s">
        <v>216</v>
      </c>
      <c r="C3010" s="8" t="s">
        <v>199</v>
      </c>
      <c r="D3010" s="8" t="s">
        <v>212</v>
      </c>
      <c r="E3010" s="9">
        <v>41821</v>
      </c>
      <c r="F3010" s="9">
        <v>41883</v>
      </c>
      <c r="G3010" s="8" t="s">
        <v>190</v>
      </c>
      <c r="H3010" s="8">
        <v>0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 x14ac:dyDescent="0.25">
      <c r="A3011" s="8" t="s">
        <v>1673</v>
      </c>
      <c r="B3011" s="8" t="s">
        <v>216</v>
      </c>
      <c r="C3011" s="8" t="s">
        <v>199</v>
      </c>
      <c r="D3011" s="8" t="s">
        <v>220</v>
      </c>
      <c r="E3011" s="9">
        <v>41821</v>
      </c>
      <c r="F3011" s="9">
        <v>41883</v>
      </c>
      <c r="G3011" s="8" t="s">
        <v>189</v>
      </c>
      <c r="H3011" s="8">
        <v>0</v>
      </c>
      <c r="I3011" s="8">
        <v>0</v>
      </c>
      <c r="J3011" s="8">
        <v>0</v>
      </c>
      <c r="K3011" s="8">
        <v>0</v>
      </c>
      <c r="L3011" s="8">
        <v>0</v>
      </c>
      <c r="M3011" s="8">
        <v>0</v>
      </c>
      <c r="N3011" s="8">
        <v>0</v>
      </c>
      <c r="O3011" s="8">
        <v>0</v>
      </c>
      <c r="P3011" s="8">
        <v>0</v>
      </c>
      <c r="Q3011" s="8">
        <v>0.15</v>
      </c>
      <c r="R3011" s="8">
        <v>0.15</v>
      </c>
      <c r="S3011" s="8">
        <v>0.15</v>
      </c>
      <c r="T3011" s="8">
        <v>0.15</v>
      </c>
      <c r="U3011" s="8">
        <v>0.15</v>
      </c>
      <c r="V3011" s="8">
        <v>0.15</v>
      </c>
      <c r="W3011" s="8">
        <v>0.15</v>
      </c>
      <c r="X3011" s="8">
        <v>0.15</v>
      </c>
      <c r="Y3011" s="8">
        <v>0.35</v>
      </c>
      <c r="Z3011" s="8">
        <v>0.35</v>
      </c>
      <c r="AA3011" s="8">
        <v>0</v>
      </c>
      <c r="AB3011" s="8">
        <v>0</v>
      </c>
      <c r="AC3011" s="8">
        <v>0</v>
      </c>
      <c r="AD3011" s="8">
        <v>0</v>
      </c>
      <c r="AE3011" s="8">
        <v>0</v>
      </c>
    </row>
    <row r="3012" spans="1:31" x14ac:dyDescent="0.25">
      <c r="A3012" s="8" t="s">
        <v>1673</v>
      </c>
      <c r="B3012" s="8" t="s">
        <v>216</v>
      </c>
      <c r="C3012" s="8" t="s">
        <v>199</v>
      </c>
      <c r="D3012" s="8" t="s">
        <v>212</v>
      </c>
      <c r="E3012" s="9">
        <v>41640</v>
      </c>
      <c r="F3012" s="9">
        <v>41820</v>
      </c>
      <c r="G3012" s="8" t="s">
        <v>190</v>
      </c>
      <c r="H3012" s="8">
        <v>0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 x14ac:dyDescent="0.25">
      <c r="A3013" s="8" t="s">
        <v>1673</v>
      </c>
      <c r="B3013" s="8" t="s">
        <v>216</v>
      </c>
      <c r="C3013" s="8" t="s">
        <v>199</v>
      </c>
      <c r="D3013" s="8" t="s">
        <v>220</v>
      </c>
      <c r="E3013" s="9">
        <v>41640</v>
      </c>
      <c r="F3013" s="9">
        <v>41820</v>
      </c>
      <c r="G3013" s="8" t="s">
        <v>189</v>
      </c>
      <c r="H3013" s="8">
        <v>0</v>
      </c>
      <c r="I3013" s="8">
        <v>0</v>
      </c>
      <c r="J3013" s="8">
        <v>0</v>
      </c>
      <c r="K3013" s="8">
        <v>0</v>
      </c>
      <c r="L3013" s="8">
        <v>0</v>
      </c>
      <c r="M3013" s="8">
        <v>0</v>
      </c>
      <c r="N3013" s="8">
        <v>0</v>
      </c>
      <c r="O3013" s="8">
        <v>0</v>
      </c>
      <c r="P3013" s="8">
        <v>0</v>
      </c>
      <c r="Q3013" s="8">
        <v>0.95</v>
      </c>
      <c r="R3013" s="8">
        <v>0.95</v>
      </c>
      <c r="S3013" s="8">
        <v>0.95</v>
      </c>
      <c r="T3013" s="8">
        <v>0.95</v>
      </c>
      <c r="U3013" s="8">
        <v>0.95</v>
      </c>
      <c r="V3013" s="8">
        <v>0.95</v>
      </c>
      <c r="W3013" s="8">
        <v>0.35</v>
      </c>
      <c r="X3013" s="8">
        <v>0.35</v>
      </c>
      <c r="Y3013" s="8">
        <v>0.35</v>
      </c>
      <c r="Z3013" s="8">
        <v>0.35</v>
      </c>
      <c r="AA3013" s="8">
        <v>0.35</v>
      </c>
      <c r="AB3013" s="8">
        <v>0</v>
      </c>
      <c r="AC3013" s="8">
        <v>0</v>
      </c>
      <c r="AD3013" s="8">
        <v>0</v>
      </c>
      <c r="AE3013" s="8">
        <v>0</v>
      </c>
    </row>
    <row r="3014" spans="1:31" x14ac:dyDescent="0.25">
      <c r="A3014" s="8" t="s">
        <v>1674</v>
      </c>
      <c r="B3014" s="8" t="s">
        <v>216</v>
      </c>
      <c r="C3014" s="8" t="s">
        <v>199</v>
      </c>
      <c r="D3014" s="8" t="s">
        <v>1770</v>
      </c>
      <c r="E3014" s="9">
        <v>41640</v>
      </c>
      <c r="F3014" s="9">
        <v>42004</v>
      </c>
      <c r="G3014" s="8" t="s">
        <v>190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x14ac:dyDescent="0.25">
      <c r="A3015" s="8" t="s">
        <v>1674</v>
      </c>
      <c r="B3015" s="8" t="s">
        <v>216</v>
      </c>
      <c r="C3015" s="8" t="s">
        <v>199</v>
      </c>
      <c r="D3015" s="8" t="s">
        <v>196</v>
      </c>
      <c r="E3015" s="9">
        <v>41640</v>
      </c>
      <c r="F3015" s="9">
        <v>42004</v>
      </c>
      <c r="G3015" s="8" t="s">
        <v>189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0.95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0.95</v>
      </c>
      <c r="X3015" s="8">
        <v>0.95</v>
      </c>
      <c r="Y3015" s="8">
        <v>0.95</v>
      </c>
      <c r="Z3015" s="8">
        <v>0.95</v>
      </c>
      <c r="AA3015" s="8">
        <v>0.95</v>
      </c>
      <c r="AB3015" s="8">
        <v>0.95</v>
      </c>
      <c r="AC3015" s="8">
        <v>0</v>
      </c>
      <c r="AD3015" s="8">
        <v>0</v>
      </c>
      <c r="AE3015" s="8">
        <v>0</v>
      </c>
    </row>
    <row r="3016" spans="1:31" x14ac:dyDescent="0.25">
      <c r="A3016" s="8" t="s">
        <v>1674</v>
      </c>
      <c r="B3016" s="8" t="s">
        <v>216</v>
      </c>
      <c r="C3016" s="8" t="s">
        <v>199</v>
      </c>
      <c r="D3016" s="8" t="s">
        <v>220</v>
      </c>
      <c r="E3016" s="9">
        <v>41883</v>
      </c>
      <c r="F3016" s="9">
        <v>42004</v>
      </c>
      <c r="G3016" s="8" t="s">
        <v>189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8">
        <v>0.95</v>
      </c>
      <c r="Q3016" s="8">
        <v>0.95</v>
      </c>
      <c r="R3016" s="8">
        <v>0.95</v>
      </c>
      <c r="S3016" s="8">
        <v>0.95</v>
      </c>
      <c r="T3016" s="8">
        <v>0.95</v>
      </c>
      <c r="U3016" s="8">
        <v>0.95</v>
      </c>
      <c r="V3016" s="8">
        <v>0.95</v>
      </c>
      <c r="W3016" s="8">
        <v>0.95</v>
      </c>
      <c r="X3016" s="8">
        <v>0.95</v>
      </c>
      <c r="Y3016" s="8">
        <v>0.95</v>
      </c>
      <c r="Z3016" s="8">
        <v>0.95</v>
      </c>
      <c r="AA3016" s="8">
        <v>0.95</v>
      </c>
      <c r="AB3016" s="8">
        <v>0.95</v>
      </c>
      <c r="AC3016" s="8">
        <v>0</v>
      </c>
      <c r="AD3016" s="8">
        <v>0</v>
      </c>
      <c r="AE3016" s="8">
        <v>0</v>
      </c>
    </row>
    <row r="3017" spans="1:31" x14ac:dyDescent="0.25">
      <c r="A3017" s="8" t="s">
        <v>1674</v>
      </c>
      <c r="B3017" s="8" t="s">
        <v>216</v>
      </c>
      <c r="C3017" s="8" t="s">
        <v>199</v>
      </c>
      <c r="D3017" s="8" t="s">
        <v>212</v>
      </c>
      <c r="E3017" s="9">
        <v>41821</v>
      </c>
      <c r="F3017" s="9">
        <v>41883</v>
      </c>
      <c r="G3017" s="8" t="s">
        <v>190</v>
      </c>
      <c r="H3017" s="8">
        <v>0</v>
      </c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  <c r="AB3017" s="8"/>
      <c r="AC3017" s="8"/>
      <c r="AD3017" s="8"/>
      <c r="AE3017" s="8"/>
    </row>
    <row r="3018" spans="1:31" x14ac:dyDescent="0.25">
      <c r="A3018" s="8" t="s">
        <v>1674</v>
      </c>
      <c r="B3018" s="8" t="s">
        <v>216</v>
      </c>
      <c r="C3018" s="8" t="s">
        <v>199</v>
      </c>
      <c r="D3018" s="8" t="s">
        <v>220</v>
      </c>
      <c r="E3018" s="9">
        <v>41821</v>
      </c>
      <c r="F3018" s="9">
        <v>41883</v>
      </c>
      <c r="G3018" s="8" t="s">
        <v>189</v>
      </c>
      <c r="H3018" s="8">
        <v>0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  <c r="O3018" s="8">
        <v>0</v>
      </c>
      <c r="P3018" s="8">
        <v>0.5</v>
      </c>
      <c r="Q3018" s="8">
        <v>0.5</v>
      </c>
      <c r="R3018" s="8">
        <v>0.5</v>
      </c>
      <c r="S3018" s="8">
        <v>0.5</v>
      </c>
      <c r="T3018" s="8">
        <v>0.5</v>
      </c>
      <c r="U3018" s="8">
        <v>0.5</v>
      </c>
      <c r="V3018" s="8">
        <v>0.5</v>
      </c>
      <c r="W3018" s="8">
        <v>0.5</v>
      </c>
      <c r="X3018" s="8">
        <v>0.5</v>
      </c>
      <c r="Y3018" s="8">
        <v>0.5</v>
      </c>
      <c r="Z3018" s="8">
        <v>0.5</v>
      </c>
      <c r="AA3018" s="8">
        <v>0.5</v>
      </c>
      <c r="AB3018" s="8">
        <v>0.5</v>
      </c>
      <c r="AC3018" s="8">
        <v>0</v>
      </c>
      <c r="AD3018" s="8">
        <v>0</v>
      </c>
      <c r="AE3018" s="8">
        <v>0</v>
      </c>
    </row>
    <row r="3019" spans="1:31" x14ac:dyDescent="0.25">
      <c r="A3019" s="8" t="s">
        <v>1674</v>
      </c>
      <c r="B3019" s="8" t="s">
        <v>216</v>
      </c>
      <c r="C3019" s="8" t="s">
        <v>199</v>
      </c>
      <c r="D3019" s="8" t="s">
        <v>212</v>
      </c>
      <c r="E3019" s="9">
        <v>41640</v>
      </c>
      <c r="F3019" s="9">
        <v>41820</v>
      </c>
      <c r="G3019" s="8" t="s">
        <v>190</v>
      </c>
      <c r="H3019" s="8">
        <v>0</v>
      </c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8"/>
      <c r="AC3019" s="8"/>
      <c r="AD3019" s="8"/>
      <c r="AE3019" s="8"/>
    </row>
    <row r="3020" spans="1:31" x14ac:dyDescent="0.25">
      <c r="A3020" s="8" t="s">
        <v>1674</v>
      </c>
      <c r="B3020" s="8" t="s">
        <v>216</v>
      </c>
      <c r="C3020" s="8" t="s">
        <v>199</v>
      </c>
      <c r="D3020" s="8" t="s">
        <v>220</v>
      </c>
      <c r="E3020" s="9">
        <v>41640</v>
      </c>
      <c r="F3020" s="9">
        <v>41820</v>
      </c>
      <c r="G3020" s="8" t="s">
        <v>189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0.95</v>
      </c>
      <c r="Y3020" s="8">
        <v>0.95</v>
      </c>
      <c r="Z3020" s="8">
        <v>0.95</v>
      </c>
      <c r="AA3020" s="8">
        <v>0.95</v>
      </c>
      <c r="AB3020" s="8">
        <v>0.95</v>
      </c>
      <c r="AC3020" s="8">
        <v>0</v>
      </c>
      <c r="AD3020" s="8">
        <v>0</v>
      </c>
      <c r="AE3020" s="8">
        <v>0</v>
      </c>
    </row>
    <row r="3021" spans="1:31" x14ac:dyDescent="0.25">
      <c r="A3021" s="8" t="s">
        <v>1675</v>
      </c>
      <c r="B3021" s="8" t="s">
        <v>216</v>
      </c>
      <c r="C3021" s="8" t="s">
        <v>199</v>
      </c>
      <c r="D3021" s="8" t="s">
        <v>1770</v>
      </c>
      <c r="E3021" s="9">
        <v>41640</v>
      </c>
      <c r="F3021" s="9">
        <v>42004</v>
      </c>
      <c r="G3021" s="8" t="s">
        <v>190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x14ac:dyDescent="0.25">
      <c r="A3022" s="8" t="s">
        <v>1675</v>
      </c>
      <c r="B3022" s="8" t="s">
        <v>216</v>
      </c>
      <c r="C3022" s="8" t="s">
        <v>199</v>
      </c>
      <c r="D3022" s="8" t="s">
        <v>196</v>
      </c>
      <c r="E3022" s="9">
        <v>41640</v>
      </c>
      <c r="F3022" s="9">
        <v>42004</v>
      </c>
      <c r="G3022" s="8" t="s">
        <v>189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0.35</v>
      </c>
      <c r="Q3022" s="8">
        <v>0.35</v>
      </c>
      <c r="R3022" s="8">
        <v>0.35</v>
      </c>
      <c r="S3022" s="8">
        <v>0.35</v>
      </c>
      <c r="T3022" s="8">
        <v>0.35</v>
      </c>
      <c r="U3022" s="8">
        <v>0.35</v>
      </c>
      <c r="V3022" s="8">
        <v>0.35</v>
      </c>
      <c r="W3022" s="8">
        <v>0.35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0.95</v>
      </c>
      <c r="AC3022" s="8">
        <v>0</v>
      </c>
      <c r="AD3022" s="8">
        <v>0</v>
      </c>
      <c r="AE3022" s="8">
        <v>0</v>
      </c>
    </row>
    <row r="3023" spans="1:31" x14ac:dyDescent="0.25">
      <c r="A3023" s="8" t="s">
        <v>1675</v>
      </c>
      <c r="B3023" s="8" t="s">
        <v>216</v>
      </c>
      <c r="C3023" s="8" t="s">
        <v>199</v>
      </c>
      <c r="D3023" s="8" t="s">
        <v>220</v>
      </c>
      <c r="E3023" s="9">
        <v>41883</v>
      </c>
      <c r="F3023" s="9">
        <v>42004</v>
      </c>
      <c r="G3023" s="8" t="s">
        <v>189</v>
      </c>
      <c r="H3023" s="8">
        <v>0</v>
      </c>
      <c r="I3023" s="8">
        <v>0</v>
      </c>
      <c r="J3023" s="8">
        <v>0</v>
      </c>
      <c r="K3023" s="8">
        <v>0</v>
      </c>
      <c r="L3023" s="8">
        <v>0</v>
      </c>
      <c r="M3023" s="8">
        <v>0</v>
      </c>
      <c r="N3023" s="8">
        <v>0</v>
      </c>
      <c r="O3023" s="8">
        <v>0</v>
      </c>
      <c r="P3023" s="8">
        <v>0.35</v>
      </c>
      <c r="Q3023" s="8">
        <v>0.35</v>
      </c>
      <c r="R3023" s="8">
        <v>0.35</v>
      </c>
      <c r="S3023" s="8">
        <v>0.35</v>
      </c>
      <c r="T3023" s="8">
        <v>0.35</v>
      </c>
      <c r="U3023" s="8">
        <v>0.35</v>
      </c>
      <c r="V3023" s="8">
        <v>0.35</v>
      </c>
      <c r="W3023" s="8">
        <v>0.35</v>
      </c>
      <c r="X3023" s="8">
        <v>0.95</v>
      </c>
      <c r="Y3023" s="8">
        <v>0.95</v>
      </c>
      <c r="Z3023" s="8">
        <v>0.95</v>
      </c>
      <c r="AA3023" s="8">
        <v>0.95</v>
      </c>
      <c r="AB3023" s="8">
        <v>0.95</v>
      </c>
      <c r="AC3023" s="8">
        <v>0</v>
      </c>
      <c r="AD3023" s="8">
        <v>0</v>
      </c>
      <c r="AE3023" s="8">
        <v>0</v>
      </c>
    </row>
    <row r="3024" spans="1:31" x14ac:dyDescent="0.25">
      <c r="A3024" s="8" t="s">
        <v>1675</v>
      </c>
      <c r="B3024" s="8" t="s">
        <v>216</v>
      </c>
      <c r="C3024" s="8" t="s">
        <v>199</v>
      </c>
      <c r="D3024" s="8" t="s">
        <v>212</v>
      </c>
      <c r="E3024" s="9">
        <v>41821</v>
      </c>
      <c r="F3024" s="9">
        <v>41883</v>
      </c>
      <c r="G3024" s="8" t="s">
        <v>190</v>
      </c>
      <c r="H3024" s="8">
        <v>0</v>
      </c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  <c r="AA3024" s="8"/>
      <c r="AB3024" s="8"/>
      <c r="AC3024" s="8"/>
      <c r="AD3024" s="8"/>
      <c r="AE3024" s="8"/>
    </row>
    <row r="3025" spans="1:31" x14ac:dyDescent="0.25">
      <c r="A3025" s="8" t="s">
        <v>1675</v>
      </c>
      <c r="B3025" s="8" t="s">
        <v>216</v>
      </c>
      <c r="C3025" s="8" t="s">
        <v>199</v>
      </c>
      <c r="D3025" s="8" t="s">
        <v>220</v>
      </c>
      <c r="E3025" s="9">
        <v>41821</v>
      </c>
      <c r="F3025" s="9">
        <v>41883</v>
      </c>
      <c r="G3025" s="8" t="s">
        <v>189</v>
      </c>
      <c r="H3025" s="8">
        <v>0</v>
      </c>
      <c r="I3025" s="8">
        <v>0</v>
      </c>
      <c r="J3025" s="8">
        <v>0</v>
      </c>
      <c r="K3025" s="8">
        <v>0</v>
      </c>
      <c r="L3025" s="8">
        <v>0</v>
      </c>
      <c r="M3025" s="8">
        <v>0</v>
      </c>
      <c r="N3025" s="8">
        <v>0</v>
      </c>
      <c r="O3025" s="8">
        <v>0</v>
      </c>
      <c r="P3025" s="8">
        <v>0.35</v>
      </c>
      <c r="Q3025" s="8">
        <v>0.35</v>
      </c>
      <c r="R3025" s="8">
        <v>0.35</v>
      </c>
      <c r="S3025" s="8">
        <v>0.35</v>
      </c>
      <c r="T3025" s="8">
        <v>0.35</v>
      </c>
      <c r="U3025" s="8">
        <v>0.35</v>
      </c>
      <c r="V3025" s="8">
        <v>0.35</v>
      </c>
      <c r="W3025" s="8">
        <v>0.35</v>
      </c>
      <c r="X3025" s="8">
        <v>0.35</v>
      </c>
      <c r="Y3025" s="8">
        <v>0.35</v>
      </c>
      <c r="Z3025" s="8">
        <v>0.35</v>
      </c>
      <c r="AA3025" s="8">
        <v>0.35</v>
      </c>
      <c r="AB3025" s="8">
        <v>0.35</v>
      </c>
      <c r="AC3025" s="8">
        <v>0</v>
      </c>
      <c r="AD3025" s="8">
        <v>0</v>
      </c>
      <c r="AE3025" s="8">
        <v>0</v>
      </c>
    </row>
    <row r="3026" spans="1:31" x14ac:dyDescent="0.25">
      <c r="A3026" s="8" t="s">
        <v>1675</v>
      </c>
      <c r="B3026" s="8" t="s">
        <v>216</v>
      </c>
      <c r="C3026" s="8" t="s">
        <v>199</v>
      </c>
      <c r="D3026" s="8" t="s">
        <v>212</v>
      </c>
      <c r="E3026" s="9">
        <v>41640</v>
      </c>
      <c r="F3026" s="9">
        <v>41820</v>
      </c>
      <c r="G3026" s="8" t="s">
        <v>190</v>
      </c>
      <c r="H3026" s="8">
        <v>0</v>
      </c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  <c r="AB3026" s="8"/>
      <c r="AC3026" s="8"/>
      <c r="AD3026" s="8"/>
      <c r="AE3026" s="8"/>
    </row>
    <row r="3027" spans="1:31" x14ac:dyDescent="0.25">
      <c r="A3027" s="8" t="s">
        <v>1675</v>
      </c>
      <c r="B3027" s="8" t="s">
        <v>216</v>
      </c>
      <c r="C3027" s="8" t="s">
        <v>199</v>
      </c>
      <c r="D3027" s="8" t="s">
        <v>220</v>
      </c>
      <c r="E3027" s="9">
        <v>41640</v>
      </c>
      <c r="F3027" s="9">
        <v>41820</v>
      </c>
      <c r="G3027" s="8" t="s">
        <v>189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0.35</v>
      </c>
      <c r="Q3027" s="8">
        <v>0.35</v>
      </c>
      <c r="R3027" s="8">
        <v>0.35</v>
      </c>
      <c r="S3027" s="8">
        <v>0.35</v>
      </c>
      <c r="T3027" s="8">
        <v>0.35</v>
      </c>
      <c r="U3027" s="8">
        <v>0.35</v>
      </c>
      <c r="V3027" s="8">
        <v>0.35</v>
      </c>
      <c r="W3027" s="8">
        <v>0.35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0.95</v>
      </c>
      <c r="AC3027" s="8">
        <v>0</v>
      </c>
      <c r="AD3027" s="8">
        <v>0</v>
      </c>
      <c r="AE3027" s="8">
        <v>0</v>
      </c>
    </row>
    <row r="3028" spans="1:31" x14ac:dyDescent="0.25">
      <c r="A3028" s="8" t="s">
        <v>1676</v>
      </c>
      <c r="B3028" s="8" t="s">
        <v>216</v>
      </c>
      <c r="C3028" s="8" t="s">
        <v>199</v>
      </c>
      <c r="D3028" s="8" t="s">
        <v>1770</v>
      </c>
      <c r="E3028" s="9">
        <v>41640</v>
      </c>
      <c r="F3028" s="9">
        <v>42004</v>
      </c>
      <c r="G3028" s="8" t="s">
        <v>190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x14ac:dyDescent="0.25">
      <c r="A3029" s="8" t="s">
        <v>1676</v>
      </c>
      <c r="B3029" s="8" t="s">
        <v>216</v>
      </c>
      <c r="C3029" s="8" t="s">
        <v>199</v>
      </c>
      <c r="D3029" s="8" t="s">
        <v>196</v>
      </c>
      <c r="E3029" s="9">
        <v>41640</v>
      </c>
      <c r="F3029" s="9">
        <v>42004</v>
      </c>
      <c r="G3029" s="8" t="s">
        <v>189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0.95</v>
      </c>
      <c r="Q3029" s="8">
        <v>0.95</v>
      </c>
      <c r="R3029" s="8">
        <v>0.95</v>
      </c>
      <c r="S3029" s="8">
        <v>0.95</v>
      </c>
      <c r="T3029" s="8">
        <v>0.95</v>
      </c>
      <c r="U3029" s="8">
        <v>0.95</v>
      </c>
      <c r="V3029" s="8">
        <v>0.95</v>
      </c>
      <c r="W3029" s="8">
        <v>0.95</v>
      </c>
      <c r="X3029" s="8">
        <v>0.95</v>
      </c>
      <c r="Y3029" s="8">
        <v>0.15</v>
      </c>
      <c r="Z3029" s="8">
        <v>0.15</v>
      </c>
      <c r="AA3029" s="8">
        <v>0.15</v>
      </c>
      <c r="AB3029" s="8">
        <v>0.15</v>
      </c>
      <c r="AC3029" s="8">
        <v>0</v>
      </c>
      <c r="AD3029" s="8">
        <v>0</v>
      </c>
      <c r="AE3029" s="8">
        <v>0</v>
      </c>
    </row>
    <row r="3030" spans="1:31" x14ac:dyDescent="0.25">
      <c r="A3030" s="8" t="s">
        <v>1676</v>
      </c>
      <c r="B3030" s="8" t="s">
        <v>216</v>
      </c>
      <c r="C3030" s="8" t="s">
        <v>199</v>
      </c>
      <c r="D3030" s="8" t="s">
        <v>220</v>
      </c>
      <c r="E3030" s="9">
        <v>41883</v>
      </c>
      <c r="F3030" s="9">
        <v>42004</v>
      </c>
      <c r="G3030" s="8" t="s">
        <v>189</v>
      </c>
      <c r="H3030" s="8">
        <v>0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0</v>
      </c>
      <c r="O3030" s="8">
        <v>0</v>
      </c>
      <c r="P3030" s="8">
        <v>0.95</v>
      </c>
      <c r="Q3030" s="8">
        <v>0.95</v>
      </c>
      <c r="R3030" s="8">
        <v>0.95</v>
      </c>
      <c r="S3030" s="8">
        <v>0.95</v>
      </c>
      <c r="T3030" s="8">
        <v>0.95</v>
      </c>
      <c r="U3030" s="8">
        <v>0.95</v>
      </c>
      <c r="V3030" s="8">
        <v>0.95</v>
      </c>
      <c r="W3030" s="8">
        <v>0.95</v>
      </c>
      <c r="X3030" s="8">
        <v>0.95</v>
      </c>
      <c r="Y3030" s="8">
        <v>0.15</v>
      </c>
      <c r="Z3030" s="8">
        <v>0.15</v>
      </c>
      <c r="AA3030" s="8">
        <v>0.15</v>
      </c>
      <c r="AB3030" s="8">
        <v>0.15</v>
      </c>
      <c r="AC3030" s="8">
        <v>0</v>
      </c>
      <c r="AD3030" s="8">
        <v>0</v>
      </c>
      <c r="AE3030" s="8">
        <v>0</v>
      </c>
    </row>
    <row r="3031" spans="1:31" x14ac:dyDescent="0.25">
      <c r="A3031" s="8" t="s">
        <v>1676</v>
      </c>
      <c r="B3031" s="8" t="s">
        <v>216</v>
      </c>
      <c r="C3031" s="8" t="s">
        <v>199</v>
      </c>
      <c r="D3031" s="8" t="s">
        <v>212</v>
      </c>
      <c r="E3031" s="9">
        <v>41821</v>
      </c>
      <c r="F3031" s="9">
        <v>41883</v>
      </c>
      <c r="G3031" s="8" t="s">
        <v>190</v>
      </c>
      <c r="H3031" s="8">
        <v>0</v>
      </c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8"/>
      <c r="AC3031" s="8"/>
      <c r="AD3031" s="8"/>
      <c r="AE3031" s="8"/>
    </row>
    <row r="3032" spans="1:31" x14ac:dyDescent="0.25">
      <c r="A3032" s="8" t="s">
        <v>1676</v>
      </c>
      <c r="B3032" s="8" t="s">
        <v>216</v>
      </c>
      <c r="C3032" s="8" t="s">
        <v>199</v>
      </c>
      <c r="D3032" s="8" t="s">
        <v>220</v>
      </c>
      <c r="E3032" s="9">
        <v>41821</v>
      </c>
      <c r="F3032" s="9">
        <v>41883</v>
      </c>
      <c r="G3032" s="8" t="s">
        <v>189</v>
      </c>
      <c r="H3032" s="8">
        <v>0</v>
      </c>
      <c r="I3032" s="8">
        <v>0</v>
      </c>
      <c r="J3032" s="8">
        <v>0</v>
      </c>
      <c r="K3032" s="8">
        <v>0</v>
      </c>
      <c r="L3032" s="8">
        <v>0</v>
      </c>
      <c r="M3032" s="8">
        <v>0</v>
      </c>
      <c r="N3032" s="8">
        <v>0</v>
      </c>
      <c r="O3032" s="8">
        <v>0</v>
      </c>
      <c r="P3032" s="8">
        <v>0.5</v>
      </c>
      <c r="Q3032" s="8">
        <v>0.5</v>
      </c>
      <c r="R3032" s="8">
        <v>0.5</v>
      </c>
      <c r="S3032" s="8">
        <v>0.5</v>
      </c>
      <c r="T3032" s="8">
        <v>0.5</v>
      </c>
      <c r="U3032" s="8">
        <v>0.5</v>
      </c>
      <c r="V3032" s="8">
        <v>0.5</v>
      </c>
      <c r="W3032" s="8">
        <v>0.5</v>
      </c>
      <c r="X3032" s="8">
        <v>0.5</v>
      </c>
      <c r="Y3032" s="8">
        <v>0.15</v>
      </c>
      <c r="Z3032" s="8">
        <v>0.15</v>
      </c>
      <c r="AA3032" s="8">
        <v>0.15</v>
      </c>
      <c r="AB3032" s="8">
        <v>0.15</v>
      </c>
      <c r="AC3032" s="8">
        <v>0</v>
      </c>
      <c r="AD3032" s="8">
        <v>0</v>
      </c>
      <c r="AE3032" s="8">
        <v>0</v>
      </c>
    </row>
    <row r="3033" spans="1:31" x14ac:dyDescent="0.25">
      <c r="A3033" s="8" t="s">
        <v>1676</v>
      </c>
      <c r="B3033" s="8" t="s">
        <v>216</v>
      </c>
      <c r="C3033" s="8" t="s">
        <v>199</v>
      </c>
      <c r="D3033" s="8" t="s">
        <v>212</v>
      </c>
      <c r="E3033" s="9">
        <v>41640</v>
      </c>
      <c r="F3033" s="9">
        <v>41820</v>
      </c>
      <c r="G3033" s="8" t="s">
        <v>190</v>
      </c>
      <c r="H3033" s="8">
        <v>0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 x14ac:dyDescent="0.25">
      <c r="A3034" s="8" t="s">
        <v>1676</v>
      </c>
      <c r="B3034" s="8" t="s">
        <v>216</v>
      </c>
      <c r="C3034" s="8" t="s">
        <v>199</v>
      </c>
      <c r="D3034" s="8" t="s">
        <v>220</v>
      </c>
      <c r="E3034" s="9">
        <v>41640</v>
      </c>
      <c r="F3034" s="9">
        <v>41820</v>
      </c>
      <c r="G3034" s="8" t="s">
        <v>189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0.95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0.95</v>
      </c>
      <c r="X3034" s="8">
        <v>0.95</v>
      </c>
      <c r="Y3034" s="8">
        <v>0.15</v>
      </c>
      <c r="Z3034" s="8">
        <v>0.15</v>
      </c>
      <c r="AA3034" s="8">
        <v>0.15</v>
      </c>
      <c r="AB3034" s="8">
        <v>0.15</v>
      </c>
      <c r="AC3034" s="8">
        <v>0</v>
      </c>
      <c r="AD3034" s="8">
        <v>0</v>
      </c>
      <c r="AE3034" s="8">
        <v>0</v>
      </c>
    </row>
    <row r="3035" spans="1:31" x14ac:dyDescent="0.25">
      <c r="A3035" s="8" t="s">
        <v>1677</v>
      </c>
      <c r="B3035" s="8" t="s">
        <v>143</v>
      </c>
      <c r="C3035" s="8" t="s">
        <v>199</v>
      </c>
      <c r="D3035" s="8" t="s">
        <v>194</v>
      </c>
      <c r="E3035" s="9">
        <v>41640</v>
      </c>
      <c r="F3035" s="9">
        <v>42004</v>
      </c>
      <c r="G3035" s="8" t="s">
        <v>190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x14ac:dyDescent="0.25">
      <c r="A3036" s="8" t="s">
        <v>1677</v>
      </c>
      <c r="B3036" s="8" t="s">
        <v>143</v>
      </c>
      <c r="C3036" s="8" t="s">
        <v>199</v>
      </c>
      <c r="D3036" s="8" t="s">
        <v>195</v>
      </c>
      <c r="E3036" s="9">
        <v>41640</v>
      </c>
      <c r="F3036" s="9">
        <v>42004</v>
      </c>
      <c r="G3036" s="8" t="s">
        <v>189</v>
      </c>
      <c r="H3036" s="8">
        <v>0.03</v>
      </c>
      <c r="I3036" s="8">
        <v>0.03</v>
      </c>
      <c r="J3036" s="8">
        <v>0.03</v>
      </c>
      <c r="K3036" s="8">
        <v>0.03</v>
      </c>
      <c r="L3036" s="8">
        <v>0.03</v>
      </c>
      <c r="M3036" s="8">
        <v>0.03</v>
      </c>
      <c r="N3036" s="8">
        <v>0.03</v>
      </c>
      <c r="O3036" s="8">
        <v>0.03</v>
      </c>
      <c r="P3036" s="8">
        <v>0.03</v>
      </c>
      <c r="Q3036" s="8">
        <v>0.05</v>
      </c>
      <c r="R3036" s="8">
        <v>0.05</v>
      </c>
      <c r="S3036" s="8">
        <v>0.05</v>
      </c>
      <c r="T3036" s="8">
        <v>0.05</v>
      </c>
      <c r="U3036" s="8">
        <v>0.03</v>
      </c>
      <c r="V3036" s="8">
        <v>0.03</v>
      </c>
      <c r="W3036" s="8">
        <v>0.03</v>
      </c>
      <c r="X3036" s="8">
        <v>0.03</v>
      </c>
      <c r="Y3036" s="8">
        <v>0.03</v>
      </c>
      <c r="Z3036" s="8">
        <v>0.03</v>
      </c>
      <c r="AA3036" s="8">
        <v>0.03</v>
      </c>
      <c r="AB3036" s="8">
        <v>0.03</v>
      </c>
      <c r="AC3036" s="8">
        <v>0.03</v>
      </c>
      <c r="AD3036" s="8">
        <v>0.03</v>
      </c>
      <c r="AE3036" s="8">
        <v>0.03</v>
      </c>
    </row>
    <row r="3037" spans="1:31" x14ac:dyDescent="0.25">
      <c r="A3037" s="8" t="s">
        <v>1677</v>
      </c>
      <c r="B3037" s="8" t="s">
        <v>143</v>
      </c>
      <c r="C3037" s="8" t="s">
        <v>199</v>
      </c>
      <c r="D3037" s="8" t="s">
        <v>196</v>
      </c>
      <c r="E3037" s="9">
        <v>41640</v>
      </c>
      <c r="F3037" s="9">
        <v>42004</v>
      </c>
      <c r="G3037" s="8" t="s">
        <v>189</v>
      </c>
      <c r="H3037" s="8">
        <v>0.05</v>
      </c>
      <c r="I3037" s="8">
        <v>0.05</v>
      </c>
      <c r="J3037" s="8">
        <v>0.05</v>
      </c>
      <c r="K3037" s="8">
        <v>0.05</v>
      </c>
      <c r="L3037" s="8">
        <v>0.05</v>
      </c>
      <c r="M3037" s="8">
        <v>0.05</v>
      </c>
      <c r="N3037" s="8">
        <v>0.05</v>
      </c>
      <c r="O3037" s="8">
        <v>0.1</v>
      </c>
      <c r="P3037" s="8">
        <v>0.34</v>
      </c>
      <c r="Q3037" s="8">
        <v>0.6</v>
      </c>
      <c r="R3037" s="8">
        <v>0.63</v>
      </c>
      <c r="S3037" s="8">
        <v>0.72</v>
      </c>
      <c r="T3037" s="8">
        <v>0.79</v>
      </c>
      <c r="U3037" s="8">
        <v>0.83</v>
      </c>
      <c r="V3037" s="8">
        <v>0.61</v>
      </c>
      <c r="W3037" s="8">
        <v>0.65</v>
      </c>
      <c r="X3037" s="8">
        <v>0.1</v>
      </c>
      <c r="Y3037" s="8">
        <v>0.1</v>
      </c>
      <c r="Z3037" s="8">
        <v>0.19</v>
      </c>
      <c r="AA3037" s="8">
        <v>0.25</v>
      </c>
      <c r="AB3037" s="8">
        <v>0.22</v>
      </c>
      <c r="AC3037" s="8">
        <v>0.22</v>
      </c>
      <c r="AD3037" s="8">
        <v>0.12</v>
      </c>
      <c r="AE3037" s="8">
        <v>0.09</v>
      </c>
    </row>
    <row r="3038" spans="1:31" x14ac:dyDescent="0.25">
      <c r="A3038" s="8" t="s">
        <v>1677</v>
      </c>
      <c r="B3038" s="8" t="s">
        <v>143</v>
      </c>
      <c r="C3038" s="8" t="s">
        <v>199</v>
      </c>
      <c r="D3038" s="8" t="s">
        <v>201</v>
      </c>
      <c r="E3038" s="9">
        <v>41898</v>
      </c>
      <c r="F3038" s="9">
        <v>42004</v>
      </c>
      <c r="G3038" s="8" t="s">
        <v>190</v>
      </c>
      <c r="H3038" s="8">
        <v>0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 x14ac:dyDescent="0.25">
      <c r="A3039" s="8" t="s">
        <v>1677</v>
      </c>
      <c r="B3039" s="8" t="s">
        <v>143</v>
      </c>
      <c r="C3039" s="8" t="s">
        <v>199</v>
      </c>
      <c r="D3039" s="8" t="s">
        <v>220</v>
      </c>
      <c r="E3039" s="9">
        <v>41898</v>
      </c>
      <c r="F3039" s="9">
        <v>42004</v>
      </c>
      <c r="G3039" s="8" t="s">
        <v>189</v>
      </c>
      <c r="H3039" s="8">
        <v>0</v>
      </c>
      <c r="I3039" s="8">
        <v>0</v>
      </c>
      <c r="J3039" s="8">
        <v>0</v>
      </c>
      <c r="K3039" s="8">
        <v>0</v>
      </c>
      <c r="L3039" s="8">
        <v>0</v>
      </c>
      <c r="M3039" s="8">
        <v>0</v>
      </c>
      <c r="N3039" s="8">
        <v>0</v>
      </c>
      <c r="O3039" s="8">
        <v>0</v>
      </c>
      <c r="P3039" s="8">
        <v>0.34</v>
      </c>
      <c r="Q3039" s="8">
        <v>0.6</v>
      </c>
      <c r="R3039" s="8">
        <v>0.63</v>
      </c>
      <c r="S3039" s="8">
        <v>0.72</v>
      </c>
      <c r="T3039" s="8">
        <v>0.79</v>
      </c>
      <c r="U3039" s="8">
        <v>0.83</v>
      </c>
      <c r="V3039" s="8">
        <v>0.61</v>
      </c>
      <c r="W3039" s="8">
        <v>0.65</v>
      </c>
      <c r="X3039" s="8">
        <v>0.1</v>
      </c>
      <c r="Y3039" s="8">
        <v>0.1</v>
      </c>
      <c r="Z3039" s="8">
        <v>0.19</v>
      </c>
      <c r="AA3039" s="8">
        <v>0.25</v>
      </c>
      <c r="AB3039" s="8">
        <v>0</v>
      </c>
      <c r="AC3039" s="8">
        <v>0</v>
      </c>
      <c r="AD3039" s="8">
        <v>0</v>
      </c>
      <c r="AE3039" s="8">
        <v>0</v>
      </c>
    </row>
    <row r="3040" spans="1:31" x14ac:dyDescent="0.25">
      <c r="A3040" s="8" t="s">
        <v>1677</v>
      </c>
      <c r="B3040" s="8" t="s">
        <v>143</v>
      </c>
      <c r="C3040" s="8" t="s">
        <v>199</v>
      </c>
      <c r="D3040" s="8" t="s">
        <v>1589</v>
      </c>
      <c r="E3040" s="9">
        <v>41806</v>
      </c>
      <c r="F3040" s="9">
        <v>41897</v>
      </c>
      <c r="G3040" s="8" t="s">
        <v>190</v>
      </c>
      <c r="H3040" s="8">
        <v>0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 x14ac:dyDescent="0.25">
      <c r="A3041" s="8" t="s">
        <v>1677</v>
      </c>
      <c r="B3041" s="8" t="s">
        <v>143</v>
      </c>
      <c r="C3041" s="8" t="s">
        <v>199</v>
      </c>
      <c r="D3041" s="8" t="s">
        <v>220</v>
      </c>
      <c r="E3041" s="9">
        <v>41806</v>
      </c>
      <c r="F3041" s="9">
        <v>41897</v>
      </c>
      <c r="G3041" s="8" t="s">
        <v>189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0.1</v>
      </c>
      <c r="Q3041" s="8">
        <v>0.1</v>
      </c>
      <c r="R3041" s="8">
        <v>0.1</v>
      </c>
      <c r="S3041" s="8">
        <v>0.1</v>
      </c>
      <c r="T3041" s="8">
        <v>0.1</v>
      </c>
      <c r="U3041" s="8">
        <v>0.1</v>
      </c>
      <c r="V3041" s="8">
        <v>0.1</v>
      </c>
      <c r="W3041" s="8">
        <v>0.1</v>
      </c>
      <c r="X3041" s="8">
        <v>0.1</v>
      </c>
      <c r="Y3041" s="8">
        <v>0.1</v>
      </c>
      <c r="Z3041" s="8">
        <v>0.19</v>
      </c>
      <c r="AA3041" s="8">
        <v>0.25</v>
      </c>
      <c r="AB3041" s="8">
        <v>0</v>
      </c>
      <c r="AC3041" s="8">
        <v>0</v>
      </c>
      <c r="AD3041" s="8">
        <v>0</v>
      </c>
      <c r="AE3041" s="8">
        <v>0</v>
      </c>
    </row>
    <row r="3042" spans="1:31" x14ac:dyDescent="0.25">
      <c r="A3042" s="8" t="s">
        <v>1677</v>
      </c>
      <c r="B3042" s="8" t="s">
        <v>143</v>
      </c>
      <c r="C3042" s="8" t="s">
        <v>199</v>
      </c>
      <c r="D3042" s="8" t="s">
        <v>1589</v>
      </c>
      <c r="E3042" s="9">
        <v>41640</v>
      </c>
      <c r="F3042" s="9">
        <v>41805</v>
      </c>
      <c r="G3042" s="8" t="s">
        <v>190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 x14ac:dyDescent="0.25">
      <c r="A3043" s="8" t="s">
        <v>1677</v>
      </c>
      <c r="B3043" s="8" t="s">
        <v>143</v>
      </c>
      <c r="C3043" s="8" t="s">
        <v>199</v>
      </c>
      <c r="D3043" s="8" t="s">
        <v>220</v>
      </c>
      <c r="E3043" s="9">
        <v>41640</v>
      </c>
      <c r="F3043" s="9">
        <v>41805</v>
      </c>
      <c r="G3043" s="8" t="s">
        <v>189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0.34</v>
      </c>
      <c r="Q3043" s="8">
        <v>0.6</v>
      </c>
      <c r="R3043" s="8">
        <v>0.63</v>
      </c>
      <c r="S3043" s="8">
        <v>0.72</v>
      </c>
      <c r="T3043" s="8">
        <v>0.79</v>
      </c>
      <c r="U3043" s="8">
        <v>0.83</v>
      </c>
      <c r="V3043" s="8">
        <v>0.61</v>
      </c>
      <c r="W3043" s="8">
        <v>0.65</v>
      </c>
      <c r="X3043" s="8">
        <v>0.1</v>
      </c>
      <c r="Y3043" s="8">
        <v>0.1</v>
      </c>
      <c r="Z3043" s="8">
        <v>0.19</v>
      </c>
      <c r="AA3043" s="8">
        <v>0.25</v>
      </c>
      <c r="AB3043" s="8">
        <v>0</v>
      </c>
      <c r="AC3043" s="8">
        <v>0</v>
      </c>
      <c r="AD3043" s="8">
        <v>0</v>
      </c>
      <c r="AE3043" s="8">
        <v>0</v>
      </c>
    </row>
    <row r="3044" spans="1:31" x14ac:dyDescent="0.25">
      <c r="A3044" s="8" t="s">
        <v>1678</v>
      </c>
      <c r="B3044" s="8" t="s">
        <v>211</v>
      </c>
      <c r="C3044" s="8" t="s">
        <v>193</v>
      </c>
      <c r="D3044" s="8" t="s">
        <v>435</v>
      </c>
      <c r="E3044" s="9">
        <v>41640</v>
      </c>
      <c r="F3044" s="9">
        <v>42004</v>
      </c>
      <c r="G3044" s="8" t="s">
        <v>190</v>
      </c>
      <c r="H3044" s="8">
        <v>60</v>
      </c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  <c r="AB3044" s="8"/>
      <c r="AC3044" s="8"/>
      <c r="AD3044" s="8"/>
      <c r="AE3044" s="8"/>
    </row>
    <row r="3045" spans="1:31" x14ac:dyDescent="0.25">
      <c r="A3045" s="8" t="s">
        <v>1679</v>
      </c>
      <c r="B3045" s="8" t="s">
        <v>211</v>
      </c>
      <c r="C3045" s="8" t="s">
        <v>193</v>
      </c>
      <c r="D3045" s="8" t="s">
        <v>435</v>
      </c>
      <c r="E3045" s="9">
        <v>41640</v>
      </c>
      <c r="F3045" s="9">
        <v>42004</v>
      </c>
      <c r="G3045" s="8" t="s">
        <v>190</v>
      </c>
      <c r="H3045" s="8">
        <v>82.22</v>
      </c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  <c r="AB3045" s="8"/>
      <c r="AC3045" s="8"/>
      <c r="AD3045" s="8"/>
      <c r="AE3045" s="8"/>
    </row>
    <row r="3046" spans="1:31" x14ac:dyDescent="0.25">
      <c r="A3046" s="8" t="s">
        <v>1680</v>
      </c>
      <c r="B3046" s="8" t="s">
        <v>203</v>
      </c>
      <c r="C3046" s="8" t="s">
        <v>204</v>
      </c>
      <c r="D3046" s="8" t="s">
        <v>1770</v>
      </c>
      <c r="E3046" s="9">
        <v>41640</v>
      </c>
      <c r="F3046" s="9">
        <v>42004</v>
      </c>
      <c r="G3046" s="8" t="s">
        <v>190</v>
      </c>
      <c r="H3046" s="8">
        <v>29.44</v>
      </c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  <c r="AB3046" s="8"/>
      <c r="AC3046" s="8"/>
      <c r="AD3046" s="8"/>
      <c r="AE3046" s="8"/>
    </row>
    <row r="3047" spans="1:31" x14ac:dyDescent="0.25">
      <c r="A3047" s="8" t="s">
        <v>1680</v>
      </c>
      <c r="B3047" s="8" t="s">
        <v>203</v>
      </c>
      <c r="C3047" s="8" t="s">
        <v>204</v>
      </c>
      <c r="D3047" s="8" t="s">
        <v>196</v>
      </c>
      <c r="E3047" s="9">
        <v>41640</v>
      </c>
      <c r="F3047" s="9">
        <v>42004</v>
      </c>
      <c r="G3047" s="8" t="s">
        <v>190</v>
      </c>
      <c r="H3047" s="8">
        <v>24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 x14ac:dyDescent="0.25">
      <c r="A3048" s="8" t="s">
        <v>1680</v>
      </c>
      <c r="B3048" s="8" t="s">
        <v>203</v>
      </c>
      <c r="C3048" s="8" t="s">
        <v>204</v>
      </c>
      <c r="D3048" s="8" t="s">
        <v>220</v>
      </c>
      <c r="E3048" s="9">
        <v>41640</v>
      </c>
      <c r="F3048" s="9">
        <v>42004</v>
      </c>
      <c r="G3048" s="8" t="s">
        <v>189</v>
      </c>
      <c r="H3048" s="8">
        <v>29.44</v>
      </c>
      <c r="I3048" s="8">
        <v>29.44</v>
      </c>
      <c r="J3048" s="8">
        <v>29.44</v>
      </c>
      <c r="K3048" s="8">
        <v>29.44</v>
      </c>
      <c r="L3048" s="8">
        <v>29.44</v>
      </c>
      <c r="M3048" s="8">
        <v>29.44</v>
      </c>
      <c r="N3048" s="8">
        <v>24</v>
      </c>
      <c r="O3048" s="8">
        <v>24</v>
      </c>
      <c r="P3048" s="8">
        <v>24</v>
      </c>
      <c r="Q3048" s="8">
        <v>24</v>
      </c>
      <c r="R3048" s="8">
        <v>24</v>
      </c>
      <c r="S3048" s="8">
        <v>24</v>
      </c>
      <c r="T3048" s="8">
        <v>24</v>
      </c>
      <c r="U3048" s="8">
        <v>24</v>
      </c>
      <c r="V3048" s="8">
        <v>24</v>
      </c>
      <c r="W3048" s="8">
        <v>24</v>
      </c>
      <c r="X3048" s="8">
        <v>24</v>
      </c>
      <c r="Y3048" s="8">
        <v>24</v>
      </c>
      <c r="Z3048" s="8">
        <v>24</v>
      </c>
      <c r="AA3048" s="8">
        <v>24</v>
      </c>
      <c r="AB3048" s="8">
        <v>24</v>
      </c>
      <c r="AC3048" s="8">
        <v>29.44</v>
      </c>
      <c r="AD3048" s="8">
        <v>29.44</v>
      </c>
      <c r="AE3048" s="8">
        <v>29.44</v>
      </c>
    </row>
    <row r="3049" spans="1:31" x14ac:dyDescent="0.25">
      <c r="A3049" s="8" t="s">
        <v>1681</v>
      </c>
      <c r="B3049" s="8" t="s">
        <v>203</v>
      </c>
      <c r="C3049" s="8" t="s">
        <v>204</v>
      </c>
      <c r="D3049" s="8" t="s">
        <v>1788</v>
      </c>
      <c r="E3049" s="9">
        <v>41640</v>
      </c>
      <c r="F3049" s="9">
        <v>42004</v>
      </c>
      <c r="G3049" s="8" t="s">
        <v>190</v>
      </c>
      <c r="H3049" s="8">
        <v>24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x14ac:dyDescent="0.25">
      <c r="A3050" s="8" t="s">
        <v>1681</v>
      </c>
      <c r="B3050" s="8" t="s">
        <v>203</v>
      </c>
      <c r="C3050" s="8" t="s">
        <v>204</v>
      </c>
      <c r="D3050" s="8" t="s">
        <v>195</v>
      </c>
      <c r="E3050" s="9">
        <v>41640</v>
      </c>
      <c r="F3050" s="9">
        <v>42004</v>
      </c>
      <c r="G3050" s="8" t="s">
        <v>190</v>
      </c>
      <c r="H3050" s="8">
        <v>29.44</v>
      </c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8"/>
      <c r="V3050" s="8"/>
      <c r="W3050" s="8"/>
      <c r="X3050" s="8"/>
      <c r="Y3050" s="8"/>
      <c r="Z3050" s="8"/>
      <c r="AA3050" s="8"/>
      <c r="AB3050" s="8"/>
      <c r="AC3050" s="8"/>
      <c r="AD3050" s="8"/>
      <c r="AE3050" s="8"/>
    </row>
    <row r="3051" spans="1:31" x14ac:dyDescent="0.25">
      <c r="A3051" s="8" t="s">
        <v>1682</v>
      </c>
      <c r="B3051" s="8" t="s">
        <v>203</v>
      </c>
      <c r="C3051" s="8" t="s">
        <v>204</v>
      </c>
      <c r="D3051" s="8" t="s">
        <v>1770</v>
      </c>
      <c r="E3051" s="9">
        <v>41640</v>
      </c>
      <c r="F3051" s="9">
        <v>42004</v>
      </c>
      <c r="G3051" s="8" t="s">
        <v>190</v>
      </c>
      <c r="H3051" s="8">
        <v>29.44</v>
      </c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8"/>
      <c r="AC3051" s="8"/>
      <c r="AD3051" s="8"/>
      <c r="AE3051" s="8"/>
    </row>
    <row r="3052" spans="1:31" x14ac:dyDescent="0.25">
      <c r="A3052" s="8" t="s">
        <v>1682</v>
      </c>
      <c r="B3052" s="8" t="s">
        <v>203</v>
      </c>
      <c r="C3052" s="8" t="s">
        <v>204</v>
      </c>
      <c r="D3052" s="8" t="s">
        <v>196</v>
      </c>
      <c r="E3052" s="9">
        <v>41640</v>
      </c>
      <c r="F3052" s="9">
        <v>42004</v>
      </c>
      <c r="G3052" s="8" t="s">
        <v>190</v>
      </c>
      <c r="H3052" s="8">
        <v>24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x14ac:dyDescent="0.25">
      <c r="A3053" s="8" t="s">
        <v>1682</v>
      </c>
      <c r="B3053" s="8" t="s">
        <v>203</v>
      </c>
      <c r="C3053" s="8" t="s">
        <v>204</v>
      </c>
      <c r="D3053" s="8" t="s">
        <v>220</v>
      </c>
      <c r="E3053" s="9">
        <v>41640</v>
      </c>
      <c r="F3053" s="9">
        <v>42004</v>
      </c>
      <c r="G3053" s="8" t="s">
        <v>189</v>
      </c>
      <c r="H3053" s="8">
        <v>29.44</v>
      </c>
      <c r="I3053" s="8">
        <v>29.44</v>
      </c>
      <c r="J3053" s="8">
        <v>29.44</v>
      </c>
      <c r="K3053" s="8">
        <v>29.44</v>
      </c>
      <c r="L3053" s="8">
        <v>29.44</v>
      </c>
      <c r="M3053" s="8">
        <v>29.44</v>
      </c>
      <c r="N3053" s="8">
        <v>24</v>
      </c>
      <c r="O3053" s="8">
        <v>24</v>
      </c>
      <c r="P3053" s="8">
        <v>24</v>
      </c>
      <c r="Q3053" s="8">
        <v>24</v>
      </c>
      <c r="R3053" s="8">
        <v>24</v>
      </c>
      <c r="S3053" s="8">
        <v>24</v>
      </c>
      <c r="T3053" s="8">
        <v>24</v>
      </c>
      <c r="U3053" s="8">
        <v>24</v>
      </c>
      <c r="V3053" s="8">
        <v>24</v>
      </c>
      <c r="W3053" s="8">
        <v>24</v>
      </c>
      <c r="X3053" s="8">
        <v>24</v>
      </c>
      <c r="Y3053" s="8">
        <v>24</v>
      </c>
      <c r="Z3053" s="8">
        <v>24</v>
      </c>
      <c r="AA3053" s="8">
        <v>24</v>
      </c>
      <c r="AB3053" s="8">
        <v>24</v>
      </c>
      <c r="AC3053" s="8">
        <v>29.44</v>
      </c>
      <c r="AD3053" s="8">
        <v>29.44</v>
      </c>
      <c r="AE3053" s="8">
        <v>29.44</v>
      </c>
    </row>
    <row r="3054" spans="1:31" x14ac:dyDescent="0.25">
      <c r="A3054" s="8" t="s">
        <v>1683</v>
      </c>
      <c r="B3054" s="8" t="s">
        <v>203</v>
      </c>
      <c r="C3054" s="8" t="s">
        <v>204</v>
      </c>
      <c r="D3054" s="8" t="s">
        <v>1770</v>
      </c>
      <c r="E3054" s="9">
        <v>41640</v>
      </c>
      <c r="F3054" s="9">
        <v>42004</v>
      </c>
      <c r="G3054" s="8" t="s">
        <v>190</v>
      </c>
      <c r="H3054" s="8">
        <v>29.44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 x14ac:dyDescent="0.25">
      <c r="A3055" s="8" t="s">
        <v>1683</v>
      </c>
      <c r="B3055" s="8" t="s">
        <v>203</v>
      </c>
      <c r="C3055" s="8" t="s">
        <v>204</v>
      </c>
      <c r="D3055" s="8" t="s">
        <v>196</v>
      </c>
      <c r="E3055" s="9">
        <v>41640</v>
      </c>
      <c r="F3055" s="9">
        <v>42004</v>
      </c>
      <c r="G3055" s="8" t="s">
        <v>190</v>
      </c>
      <c r="H3055" s="8">
        <v>24</v>
      </c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  <c r="V3055" s="8"/>
      <c r="W3055" s="8"/>
      <c r="X3055" s="8"/>
      <c r="Y3055" s="8"/>
      <c r="Z3055" s="8"/>
      <c r="AA3055" s="8"/>
      <c r="AB3055" s="8"/>
      <c r="AC3055" s="8"/>
      <c r="AD3055" s="8"/>
      <c r="AE3055" s="8"/>
    </row>
    <row r="3056" spans="1:31" x14ac:dyDescent="0.25">
      <c r="A3056" s="8" t="s">
        <v>1683</v>
      </c>
      <c r="B3056" s="8" t="s">
        <v>203</v>
      </c>
      <c r="C3056" s="8" t="s">
        <v>204</v>
      </c>
      <c r="D3056" s="8" t="s">
        <v>220</v>
      </c>
      <c r="E3056" s="9">
        <v>41640</v>
      </c>
      <c r="F3056" s="9">
        <v>42004</v>
      </c>
      <c r="G3056" s="8" t="s">
        <v>189</v>
      </c>
      <c r="H3056" s="8">
        <v>29.44</v>
      </c>
      <c r="I3056" s="8">
        <v>29.44</v>
      </c>
      <c r="J3056" s="8">
        <v>29.44</v>
      </c>
      <c r="K3056" s="8">
        <v>29.44</v>
      </c>
      <c r="L3056" s="8">
        <v>29.44</v>
      </c>
      <c r="M3056" s="8">
        <v>29.44</v>
      </c>
      <c r="N3056" s="8">
        <v>24</v>
      </c>
      <c r="O3056" s="8">
        <v>24</v>
      </c>
      <c r="P3056" s="8">
        <v>24</v>
      </c>
      <c r="Q3056" s="8">
        <v>24</v>
      </c>
      <c r="R3056" s="8">
        <v>24</v>
      </c>
      <c r="S3056" s="8">
        <v>24</v>
      </c>
      <c r="T3056" s="8">
        <v>24</v>
      </c>
      <c r="U3056" s="8">
        <v>24</v>
      </c>
      <c r="V3056" s="8">
        <v>24</v>
      </c>
      <c r="W3056" s="8">
        <v>24</v>
      </c>
      <c r="X3056" s="8">
        <v>24</v>
      </c>
      <c r="Y3056" s="8">
        <v>24</v>
      </c>
      <c r="Z3056" s="8">
        <v>24</v>
      </c>
      <c r="AA3056" s="8">
        <v>24</v>
      </c>
      <c r="AB3056" s="8">
        <v>24</v>
      </c>
      <c r="AC3056" s="8">
        <v>29.44</v>
      </c>
      <c r="AD3056" s="8">
        <v>29.44</v>
      </c>
      <c r="AE3056" s="8">
        <v>29.44</v>
      </c>
    </row>
    <row r="3057" spans="1:31" x14ac:dyDescent="0.25">
      <c r="A3057" s="8" t="s">
        <v>1684</v>
      </c>
      <c r="B3057" s="8" t="s">
        <v>203</v>
      </c>
      <c r="C3057" s="8" t="s">
        <v>204</v>
      </c>
      <c r="D3057" s="8" t="s">
        <v>1770</v>
      </c>
      <c r="E3057" s="9">
        <v>41640</v>
      </c>
      <c r="F3057" s="9">
        <v>42004</v>
      </c>
      <c r="G3057" s="8" t="s">
        <v>190</v>
      </c>
      <c r="H3057" s="8">
        <v>29.44</v>
      </c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8"/>
      <c r="V3057" s="8"/>
      <c r="W3057" s="8"/>
      <c r="X3057" s="8"/>
      <c r="Y3057" s="8"/>
      <c r="Z3057" s="8"/>
      <c r="AA3057" s="8"/>
      <c r="AB3057" s="8"/>
      <c r="AC3057" s="8"/>
      <c r="AD3057" s="8"/>
      <c r="AE3057" s="8"/>
    </row>
    <row r="3058" spans="1:31" x14ac:dyDescent="0.25">
      <c r="A3058" s="8" t="s">
        <v>1684</v>
      </c>
      <c r="B3058" s="8" t="s">
        <v>203</v>
      </c>
      <c r="C3058" s="8" t="s">
        <v>204</v>
      </c>
      <c r="D3058" s="8" t="s">
        <v>196</v>
      </c>
      <c r="E3058" s="9">
        <v>41640</v>
      </c>
      <c r="F3058" s="9">
        <v>42004</v>
      </c>
      <c r="G3058" s="8" t="s">
        <v>190</v>
      </c>
      <c r="H3058" s="8">
        <v>24</v>
      </c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  <c r="AB3058" s="8"/>
      <c r="AC3058" s="8"/>
      <c r="AD3058" s="8"/>
      <c r="AE3058" s="8"/>
    </row>
    <row r="3059" spans="1:31" x14ac:dyDescent="0.25">
      <c r="A3059" s="8" t="s">
        <v>1684</v>
      </c>
      <c r="B3059" s="8" t="s">
        <v>203</v>
      </c>
      <c r="C3059" s="8" t="s">
        <v>204</v>
      </c>
      <c r="D3059" s="8" t="s">
        <v>220</v>
      </c>
      <c r="E3059" s="9">
        <v>41640</v>
      </c>
      <c r="F3059" s="9">
        <v>42004</v>
      </c>
      <c r="G3059" s="8" t="s">
        <v>189</v>
      </c>
      <c r="H3059" s="8">
        <v>29.44</v>
      </c>
      <c r="I3059" s="8">
        <v>29.44</v>
      </c>
      <c r="J3059" s="8">
        <v>29.44</v>
      </c>
      <c r="K3059" s="8">
        <v>29.44</v>
      </c>
      <c r="L3059" s="8">
        <v>29.44</v>
      </c>
      <c r="M3059" s="8">
        <v>29.44</v>
      </c>
      <c r="N3059" s="8">
        <v>24</v>
      </c>
      <c r="O3059" s="8">
        <v>24</v>
      </c>
      <c r="P3059" s="8">
        <v>24</v>
      </c>
      <c r="Q3059" s="8">
        <v>24</v>
      </c>
      <c r="R3059" s="8">
        <v>24</v>
      </c>
      <c r="S3059" s="8">
        <v>24</v>
      </c>
      <c r="T3059" s="8">
        <v>24</v>
      </c>
      <c r="U3059" s="8">
        <v>24</v>
      </c>
      <c r="V3059" s="8">
        <v>24</v>
      </c>
      <c r="W3059" s="8">
        <v>24</v>
      </c>
      <c r="X3059" s="8">
        <v>24</v>
      </c>
      <c r="Y3059" s="8">
        <v>24</v>
      </c>
      <c r="Z3059" s="8">
        <v>24</v>
      </c>
      <c r="AA3059" s="8">
        <v>24</v>
      </c>
      <c r="AB3059" s="8">
        <v>24</v>
      </c>
      <c r="AC3059" s="8">
        <v>29.44</v>
      </c>
      <c r="AD3059" s="8">
        <v>29.44</v>
      </c>
      <c r="AE3059" s="8">
        <v>29.44</v>
      </c>
    </row>
    <row r="3060" spans="1:31" x14ac:dyDescent="0.25">
      <c r="A3060" s="8" t="s">
        <v>1685</v>
      </c>
      <c r="B3060" s="8" t="s">
        <v>203</v>
      </c>
      <c r="C3060" s="8" t="s">
        <v>204</v>
      </c>
      <c r="D3060" s="8" t="s">
        <v>1770</v>
      </c>
      <c r="E3060" s="9">
        <v>41640</v>
      </c>
      <c r="F3060" s="9">
        <v>42004</v>
      </c>
      <c r="G3060" s="8" t="s">
        <v>190</v>
      </c>
      <c r="H3060" s="8">
        <v>29.44</v>
      </c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8"/>
      <c r="AC3060" s="8"/>
      <c r="AD3060" s="8"/>
      <c r="AE3060" s="8"/>
    </row>
    <row r="3061" spans="1:31" x14ac:dyDescent="0.25">
      <c r="A3061" s="8" t="s">
        <v>1685</v>
      </c>
      <c r="B3061" s="8" t="s">
        <v>203</v>
      </c>
      <c r="C3061" s="8" t="s">
        <v>204</v>
      </c>
      <c r="D3061" s="8" t="s">
        <v>196</v>
      </c>
      <c r="E3061" s="9">
        <v>41640</v>
      </c>
      <c r="F3061" s="9">
        <v>42004</v>
      </c>
      <c r="G3061" s="8" t="s">
        <v>190</v>
      </c>
      <c r="H3061" s="8">
        <v>24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x14ac:dyDescent="0.25">
      <c r="A3062" s="8" t="s">
        <v>1685</v>
      </c>
      <c r="B3062" s="8" t="s">
        <v>203</v>
      </c>
      <c r="C3062" s="8" t="s">
        <v>204</v>
      </c>
      <c r="D3062" s="8" t="s">
        <v>220</v>
      </c>
      <c r="E3062" s="9">
        <v>41640</v>
      </c>
      <c r="F3062" s="9">
        <v>42004</v>
      </c>
      <c r="G3062" s="8" t="s">
        <v>189</v>
      </c>
      <c r="H3062" s="8">
        <v>29.44</v>
      </c>
      <c r="I3062" s="8">
        <v>29.44</v>
      </c>
      <c r="J3062" s="8">
        <v>29.44</v>
      </c>
      <c r="K3062" s="8">
        <v>29.44</v>
      </c>
      <c r="L3062" s="8">
        <v>29.44</v>
      </c>
      <c r="M3062" s="8">
        <v>29.44</v>
      </c>
      <c r="N3062" s="8">
        <v>24</v>
      </c>
      <c r="O3062" s="8">
        <v>24</v>
      </c>
      <c r="P3062" s="8">
        <v>24</v>
      </c>
      <c r="Q3062" s="8">
        <v>24</v>
      </c>
      <c r="R3062" s="8">
        <v>24</v>
      </c>
      <c r="S3062" s="8">
        <v>24</v>
      </c>
      <c r="T3062" s="8">
        <v>24</v>
      </c>
      <c r="U3062" s="8">
        <v>24</v>
      </c>
      <c r="V3062" s="8">
        <v>24</v>
      </c>
      <c r="W3062" s="8">
        <v>24</v>
      </c>
      <c r="X3062" s="8">
        <v>24</v>
      </c>
      <c r="Y3062" s="8">
        <v>24</v>
      </c>
      <c r="Z3062" s="8">
        <v>24</v>
      </c>
      <c r="AA3062" s="8">
        <v>24</v>
      </c>
      <c r="AB3062" s="8">
        <v>24</v>
      </c>
      <c r="AC3062" s="8">
        <v>29.44</v>
      </c>
      <c r="AD3062" s="8">
        <v>29.44</v>
      </c>
      <c r="AE3062" s="8">
        <v>29.44</v>
      </c>
    </row>
    <row r="3063" spans="1:31" x14ac:dyDescent="0.25">
      <c r="A3063" s="8" t="s">
        <v>1686</v>
      </c>
      <c r="B3063" s="8" t="s">
        <v>203</v>
      </c>
      <c r="C3063" s="8" t="s">
        <v>204</v>
      </c>
      <c r="D3063" s="8" t="s">
        <v>1770</v>
      </c>
      <c r="E3063" s="9">
        <v>41640</v>
      </c>
      <c r="F3063" s="9">
        <v>42004</v>
      </c>
      <c r="G3063" s="8" t="s">
        <v>190</v>
      </c>
      <c r="H3063" s="8">
        <v>29.44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x14ac:dyDescent="0.25">
      <c r="A3064" s="8" t="s">
        <v>1686</v>
      </c>
      <c r="B3064" s="8" t="s">
        <v>203</v>
      </c>
      <c r="C3064" s="8" t="s">
        <v>204</v>
      </c>
      <c r="D3064" s="8" t="s">
        <v>196</v>
      </c>
      <c r="E3064" s="9">
        <v>41640</v>
      </c>
      <c r="F3064" s="9">
        <v>42004</v>
      </c>
      <c r="G3064" s="8" t="s">
        <v>190</v>
      </c>
      <c r="H3064" s="8">
        <v>24</v>
      </c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8"/>
      <c r="V3064" s="8"/>
      <c r="W3064" s="8"/>
      <c r="X3064" s="8"/>
      <c r="Y3064" s="8"/>
      <c r="Z3064" s="8"/>
      <c r="AA3064" s="8"/>
      <c r="AB3064" s="8"/>
      <c r="AC3064" s="8"/>
      <c r="AD3064" s="8"/>
      <c r="AE3064" s="8"/>
    </row>
    <row r="3065" spans="1:31" x14ac:dyDescent="0.25">
      <c r="A3065" s="8" t="s">
        <v>1686</v>
      </c>
      <c r="B3065" s="8" t="s">
        <v>203</v>
      </c>
      <c r="C3065" s="8" t="s">
        <v>204</v>
      </c>
      <c r="D3065" s="8" t="s">
        <v>220</v>
      </c>
      <c r="E3065" s="9">
        <v>41640</v>
      </c>
      <c r="F3065" s="9">
        <v>42004</v>
      </c>
      <c r="G3065" s="8" t="s">
        <v>189</v>
      </c>
      <c r="H3065" s="8">
        <v>29.44</v>
      </c>
      <c r="I3065" s="8">
        <v>29.44</v>
      </c>
      <c r="J3065" s="8">
        <v>29.44</v>
      </c>
      <c r="K3065" s="8">
        <v>29.44</v>
      </c>
      <c r="L3065" s="8">
        <v>29.44</v>
      </c>
      <c r="M3065" s="8">
        <v>29.44</v>
      </c>
      <c r="N3065" s="8">
        <v>24</v>
      </c>
      <c r="O3065" s="8">
        <v>24</v>
      </c>
      <c r="P3065" s="8">
        <v>24</v>
      </c>
      <c r="Q3065" s="8">
        <v>24</v>
      </c>
      <c r="R3065" s="8">
        <v>24</v>
      </c>
      <c r="S3065" s="8">
        <v>24</v>
      </c>
      <c r="T3065" s="8">
        <v>24</v>
      </c>
      <c r="U3065" s="8">
        <v>24</v>
      </c>
      <c r="V3065" s="8">
        <v>24</v>
      </c>
      <c r="W3065" s="8">
        <v>24</v>
      </c>
      <c r="X3065" s="8">
        <v>24</v>
      </c>
      <c r="Y3065" s="8">
        <v>24</v>
      </c>
      <c r="Z3065" s="8">
        <v>24</v>
      </c>
      <c r="AA3065" s="8">
        <v>24</v>
      </c>
      <c r="AB3065" s="8">
        <v>24</v>
      </c>
      <c r="AC3065" s="8">
        <v>29.44</v>
      </c>
      <c r="AD3065" s="8">
        <v>29.44</v>
      </c>
      <c r="AE3065" s="8">
        <v>29.44</v>
      </c>
    </row>
    <row r="3066" spans="1:31" x14ac:dyDescent="0.25">
      <c r="A3066" s="8" t="s">
        <v>1687</v>
      </c>
      <c r="B3066" s="8" t="s">
        <v>203</v>
      </c>
      <c r="C3066" s="8" t="s">
        <v>204</v>
      </c>
      <c r="D3066" s="8" t="s">
        <v>1789</v>
      </c>
      <c r="E3066" s="9">
        <v>41640</v>
      </c>
      <c r="F3066" s="9">
        <v>42004</v>
      </c>
      <c r="G3066" s="8" t="s">
        <v>190</v>
      </c>
      <c r="H3066" s="8">
        <v>29.44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x14ac:dyDescent="0.25">
      <c r="A3067" s="8" t="s">
        <v>1687</v>
      </c>
      <c r="B3067" s="8" t="s">
        <v>203</v>
      </c>
      <c r="C3067" s="8" t="s">
        <v>204</v>
      </c>
      <c r="D3067" s="8" t="s">
        <v>196</v>
      </c>
      <c r="E3067" s="9">
        <v>41640</v>
      </c>
      <c r="F3067" s="9">
        <v>42004</v>
      </c>
      <c r="G3067" s="8" t="s">
        <v>190</v>
      </c>
      <c r="H3067" s="8">
        <v>24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x14ac:dyDescent="0.25">
      <c r="A3068" s="8" t="s">
        <v>1688</v>
      </c>
      <c r="B3068" s="8" t="s">
        <v>203</v>
      </c>
      <c r="C3068" s="8" t="s">
        <v>204</v>
      </c>
      <c r="D3068" s="8" t="s">
        <v>1770</v>
      </c>
      <c r="E3068" s="9">
        <v>41640</v>
      </c>
      <c r="F3068" s="9">
        <v>42004</v>
      </c>
      <c r="G3068" s="8" t="s">
        <v>190</v>
      </c>
      <c r="H3068" s="8">
        <v>29.44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 x14ac:dyDescent="0.25">
      <c r="A3069" s="8" t="s">
        <v>1688</v>
      </c>
      <c r="B3069" s="8" t="s">
        <v>203</v>
      </c>
      <c r="C3069" s="8" t="s">
        <v>204</v>
      </c>
      <c r="D3069" s="8" t="s">
        <v>196</v>
      </c>
      <c r="E3069" s="9">
        <v>41640</v>
      </c>
      <c r="F3069" s="9">
        <v>42004</v>
      </c>
      <c r="G3069" s="8" t="s">
        <v>190</v>
      </c>
      <c r="H3069" s="8">
        <v>24</v>
      </c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  <c r="AB3069" s="8"/>
      <c r="AC3069" s="8"/>
      <c r="AD3069" s="8"/>
      <c r="AE3069" s="8"/>
    </row>
    <row r="3070" spans="1:31" x14ac:dyDescent="0.25">
      <c r="A3070" s="8" t="s">
        <v>1688</v>
      </c>
      <c r="B3070" s="8" t="s">
        <v>203</v>
      </c>
      <c r="C3070" s="8" t="s">
        <v>204</v>
      </c>
      <c r="D3070" s="8" t="s">
        <v>220</v>
      </c>
      <c r="E3070" s="9">
        <v>41640</v>
      </c>
      <c r="F3070" s="9">
        <v>42004</v>
      </c>
      <c r="G3070" s="8" t="s">
        <v>189</v>
      </c>
      <c r="H3070" s="8">
        <v>29.44</v>
      </c>
      <c r="I3070" s="8">
        <v>29.44</v>
      </c>
      <c r="J3070" s="8">
        <v>29.44</v>
      </c>
      <c r="K3070" s="8">
        <v>29.44</v>
      </c>
      <c r="L3070" s="8">
        <v>29.44</v>
      </c>
      <c r="M3070" s="8">
        <v>29.44</v>
      </c>
      <c r="N3070" s="8">
        <v>27.8</v>
      </c>
      <c r="O3070" s="8">
        <v>25.6</v>
      </c>
      <c r="P3070" s="8">
        <v>24</v>
      </c>
      <c r="Q3070" s="8">
        <v>24</v>
      </c>
      <c r="R3070" s="8">
        <v>24</v>
      </c>
      <c r="S3070" s="8">
        <v>24</v>
      </c>
      <c r="T3070" s="8">
        <v>24</v>
      </c>
      <c r="U3070" s="8">
        <v>24</v>
      </c>
      <c r="V3070" s="8">
        <v>24</v>
      </c>
      <c r="W3070" s="8">
        <v>24</v>
      </c>
      <c r="X3070" s="8">
        <v>24</v>
      </c>
      <c r="Y3070" s="8">
        <v>24</v>
      </c>
      <c r="Z3070" s="8">
        <v>24</v>
      </c>
      <c r="AA3070" s="8">
        <v>24</v>
      </c>
      <c r="AB3070" s="8">
        <v>24</v>
      </c>
      <c r="AC3070" s="8">
        <v>29.44</v>
      </c>
      <c r="AD3070" s="8">
        <v>29.44</v>
      </c>
      <c r="AE3070" s="8">
        <v>29.44</v>
      </c>
    </row>
    <row r="3071" spans="1:31" x14ac:dyDescent="0.25">
      <c r="A3071" s="8" t="s">
        <v>1689</v>
      </c>
      <c r="B3071" s="8" t="s">
        <v>203</v>
      </c>
      <c r="C3071" s="8" t="s">
        <v>204</v>
      </c>
      <c r="D3071" s="8" t="s">
        <v>1770</v>
      </c>
      <c r="E3071" s="9">
        <v>41640</v>
      </c>
      <c r="F3071" s="9">
        <v>42004</v>
      </c>
      <c r="G3071" s="8" t="s">
        <v>190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x14ac:dyDescent="0.25">
      <c r="A3072" s="8" t="s">
        <v>1689</v>
      </c>
      <c r="B3072" s="8" t="s">
        <v>203</v>
      </c>
      <c r="C3072" s="8" t="s">
        <v>204</v>
      </c>
      <c r="D3072" s="8" t="s">
        <v>196</v>
      </c>
      <c r="E3072" s="9">
        <v>41640</v>
      </c>
      <c r="F3072" s="9">
        <v>42004</v>
      </c>
      <c r="G3072" s="8" t="s">
        <v>190</v>
      </c>
      <c r="H3072" s="8">
        <v>24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x14ac:dyDescent="0.25">
      <c r="A3073" s="8" t="s">
        <v>1689</v>
      </c>
      <c r="B3073" s="8" t="s">
        <v>203</v>
      </c>
      <c r="C3073" s="8" t="s">
        <v>204</v>
      </c>
      <c r="D3073" s="8" t="s">
        <v>220</v>
      </c>
      <c r="E3073" s="9">
        <v>41640</v>
      </c>
      <c r="F3073" s="9">
        <v>42004</v>
      </c>
      <c r="G3073" s="8" t="s">
        <v>189</v>
      </c>
      <c r="H3073" s="8">
        <v>29.44</v>
      </c>
      <c r="I3073" s="8">
        <v>29.44</v>
      </c>
      <c r="J3073" s="8">
        <v>29.44</v>
      </c>
      <c r="K3073" s="8">
        <v>29.44</v>
      </c>
      <c r="L3073" s="8">
        <v>29.44</v>
      </c>
      <c r="M3073" s="8">
        <v>29.44</v>
      </c>
      <c r="N3073" s="8">
        <v>27.8</v>
      </c>
      <c r="O3073" s="8">
        <v>25.6</v>
      </c>
      <c r="P3073" s="8">
        <v>24</v>
      </c>
      <c r="Q3073" s="8">
        <v>24</v>
      </c>
      <c r="R3073" s="8">
        <v>24</v>
      </c>
      <c r="S3073" s="8">
        <v>24</v>
      </c>
      <c r="T3073" s="8">
        <v>24</v>
      </c>
      <c r="U3073" s="8">
        <v>24</v>
      </c>
      <c r="V3073" s="8">
        <v>24</v>
      </c>
      <c r="W3073" s="8">
        <v>24</v>
      </c>
      <c r="X3073" s="8">
        <v>24</v>
      </c>
      <c r="Y3073" s="8">
        <v>24</v>
      </c>
      <c r="Z3073" s="8">
        <v>24</v>
      </c>
      <c r="AA3073" s="8">
        <v>24</v>
      </c>
      <c r="AB3073" s="8">
        <v>24</v>
      </c>
      <c r="AC3073" s="8">
        <v>29.44</v>
      </c>
      <c r="AD3073" s="8">
        <v>29.44</v>
      </c>
      <c r="AE3073" s="8">
        <v>29.44</v>
      </c>
    </row>
    <row r="3074" spans="1:31" x14ac:dyDescent="0.25">
      <c r="A3074" s="8" t="s">
        <v>1690</v>
      </c>
      <c r="B3074" s="8" t="s">
        <v>208</v>
      </c>
      <c r="C3074" s="8" t="s">
        <v>193</v>
      </c>
      <c r="D3074" s="8" t="s">
        <v>1769</v>
      </c>
      <c r="E3074" s="9">
        <v>41640</v>
      </c>
      <c r="F3074" s="9">
        <v>42004</v>
      </c>
      <c r="G3074" s="8" t="s">
        <v>190</v>
      </c>
      <c r="H3074" s="8">
        <v>0.6</v>
      </c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  <c r="AB3074" s="8"/>
      <c r="AC3074" s="8"/>
      <c r="AD3074" s="8"/>
      <c r="AE3074" s="8"/>
    </row>
    <row r="3075" spans="1:31" x14ac:dyDescent="0.25">
      <c r="A3075" s="8" t="s">
        <v>1690</v>
      </c>
      <c r="B3075" s="8" t="s">
        <v>208</v>
      </c>
      <c r="C3075" s="8" t="s">
        <v>193</v>
      </c>
      <c r="D3075" s="8" t="s">
        <v>195</v>
      </c>
      <c r="E3075" s="9">
        <v>41640</v>
      </c>
      <c r="F3075" s="9">
        <v>42004</v>
      </c>
      <c r="G3075" s="8" t="s">
        <v>190</v>
      </c>
      <c r="H3075" s="8">
        <v>1.1000000000000001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x14ac:dyDescent="0.25">
      <c r="A3076" s="8" t="s">
        <v>1690</v>
      </c>
      <c r="B3076" s="8" t="s">
        <v>208</v>
      </c>
      <c r="C3076" s="8" t="s">
        <v>193</v>
      </c>
      <c r="D3076" s="8" t="s">
        <v>209</v>
      </c>
      <c r="E3076" s="9">
        <v>41913</v>
      </c>
      <c r="F3076" s="9">
        <v>42004</v>
      </c>
      <c r="G3076" s="8" t="s">
        <v>190</v>
      </c>
      <c r="H3076" s="8">
        <v>1.1000000000000001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x14ac:dyDescent="0.25">
      <c r="A3077" s="8" t="s">
        <v>1690</v>
      </c>
      <c r="B3077" s="8" t="s">
        <v>208</v>
      </c>
      <c r="C3077" s="8" t="s">
        <v>193</v>
      </c>
      <c r="D3077" s="8" t="s">
        <v>209</v>
      </c>
      <c r="E3077" s="9">
        <v>41640</v>
      </c>
      <c r="F3077" s="9">
        <v>41759</v>
      </c>
      <c r="G3077" s="8" t="s">
        <v>190</v>
      </c>
      <c r="H3077" s="8">
        <v>1.1000000000000001</v>
      </c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  <c r="AB3077" s="8"/>
      <c r="AC3077" s="8"/>
      <c r="AD3077" s="8"/>
      <c r="AE3077" s="8"/>
    </row>
    <row r="3078" spans="1:31" x14ac:dyDescent="0.25">
      <c r="A3078" s="8" t="s">
        <v>1691</v>
      </c>
      <c r="B3078" s="8" t="s">
        <v>211</v>
      </c>
      <c r="C3078" s="8" t="s">
        <v>193</v>
      </c>
      <c r="D3078" s="8" t="s">
        <v>435</v>
      </c>
      <c r="E3078" s="9">
        <v>41640</v>
      </c>
      <c r="F3078" s="9">
        <v>42004</v>
      </c>
      <c r="G3078" s="8" t="s">
        <v>190</v>
      </c>
      <c r="H3078" s="8">
        <v>1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 x14ac:dyDescent="0.25">
      <c r="A3079" s="8" t="s">
        <v>1692</v>
      </c>
      <c r="B3079" s="8" t="s">
        <v>211</v>
      </c>
      <c r="C3079" s="8" t="s">
        <v>204</v>
      </c>
      <c r="D3079" s="8" t="s">
        <v>435</v>
      </c>
      <c r="E3079" s="9">
        <v>41640</v>
      </c>
      <c r="F3079" s="9">
        <v>42004</v>
      </c>
      <c r="G3079" s="8" t="s">
        <v>190</v>
      </c>
      <c r="H3079" s="8">
        <v>6.7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x14ac:dyDescent="0.25">
      <c r="A3080" s="8" t="s">
        <v>1693</v>
      </c>
      <c r="B3080" s="8" t="s">
        <v>211</v>
      </c>
      <c r="C3080" s="8" t="s">
        <v>494</v>
      </c>
      <c r="D3080" s="8" t="s">
        <v>435</v>
      </c>
      <c r="E3080" s="9">
        <v>41640</v>
      </c>
      <c r="F3080" s="9">
        <v>42004</v>
      </c>
      <c r="G3080" s="8" t="s">
        <v>190</v>
      </c>
      <c r="H3080" s="8">
        <v>4</v>
      </c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  <c r="AB3080" s="8"/>
      <c r="AC3080" s="8"/>
      <c r="AD3080" s="8"/>
      <c r="AE3080" s="8"/>
    </row>
    <row r="3081" spans="1:31" x14ac:dyDescent="0.25">
      <c r="A3081" s="8" t="s">
        <v>1694</v>
      </c>
      <c r="B3081" s="8" t="s">
        <v>206</v>
      </c>
      <c r="C3081" s="8" t="s">
        <v>199</v>
      </c>
      <c r="D3081" s="8" t="s">
        <v>435</v>
      </c>
      <c r="E3081" s="9">
        <v>41640</v>
      </c>
      <c r="F3081" s="9">
        <v>42004</v>
      </c>
      <c r="G3081" s="8" t="s">
        <v>190</v>
      </c>
      <c r="H3081" s="8">
        <v>1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 x14ac:dyDescent="0.25">
      <c r="A3082" s="8" t="s">
        <v>1695</v>
      </c>
      <c r="B3082" s="8" t="s">
        <v>206</v>
      </c>
      <c r="C3082" s="8" t="s">
        <v>199</v>
      </c>
      <c r="D3082" s="8" t="s">
        <v>1770</v>
      </c>
      <c r="E3082" s="9">
        <v>41640</v>
      </c>
      <c r="F3082" s="9">
        <v>42004</v>
      </c>
      <c r="G3082" s="8" t="s">
        <v>190</v>
      </c>
      <c r="H3082" s="8">
        <v>0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x14ac:dyDescent="0.25">
      <c r="A3083" s="8" t="s">
        <v>1695</v>
      </c>
      <c r="B3083" s="8" t="s">
        <v>206</v>
      </c>
      <c r="C3083" s="8" t="s">
        <v>199</v>
      </c>
      <c r="D3083" s="8" t="s">
        <v>196</v>
      </c>
      <c r="E3083" s="9">
        <v>41640</v>
      </c>
      <c r="F3083" s="9">
        <v>42004</v>
      </c>
      <c r="G3083" s="8" t="s">
        <v>190</v>
      </c>
      <c r="H3083" s="8">
        <v>0.3</v>
      </c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  <c r="AB3083" s="8"/>
      <c r="AC3083" s="8"/>
      <c r="AD3083" s="8"/>
      <c r="AE3083" s="8"/>
    </row>
    <row r="3084" spans="1:31" x14ac:dyDescent="0.25">
      <c r="A3084" s="8" t="s">
        <v>1695</v>
      </c>
      <c r="B3084" s="8" t="s">
        <v>206</v>
      </c>
      <c r="C3084" s="8" t="s">
        <v>199</v>
      </c>
      <c r="D3084" s="8" t="s">
        <v>220</v>
      </c>
      <c r="E3084" s="9">
        <v>41640</v>
      </c>
      <c r="F3084" s="9">
        <v>42004</v>
      </c>
      <c r="G3084" s="8" t="s">
        <v>189</v>
      </c>
      <c r="H3084" s="8">
        <v>0</v>
      </c>
      <c r="I3084" s="8">
        <v>0</v>
      </c>
      <c r="J3084" s="8">
        <v>0</v>
      </c>
      <c r="K3084" s="8">
        <v>0</v>
      </c>
      <c r="L3084" s="8">
        <v>0</v>
      </c>
      <c r="M3084" s="8">
        <v>0</v>
      </c>
      <c r="N3084" s="8">
        <v>0</v>
      </c>
      <c r="O3084" s="8">
        <v>0</v>
      </c>
      <c r="P3084" s="8">
        <v>0.3</v>
      </c>
      <c r="Q3084" s="8">
        <v>0.3</v>
      </c>
      <c r="R3084" s="8">
        <v>0.3</v>
      </c>
      <c r="S3084" s="8">
        <v>0.3</v>
      </c>
      <c r="T3084" s="8">
        <v>0.3</v>
      </c>
      <c r="U3084" s="8">
        <v>0.3</v>
      </c>
      <c r="V3084" s="8">
        <v>0.3</v>
      </c>
      <c r="W3084" s="8">
        <v>0.15</v>
      </c>
      <c r="X3084" s="8">
        <v>0</v>
      </c>
      <c r="Y3084" s="8">
        <v>0</v>
      </c>
      <c r="Z3084" s="8">
        <v>0</v>
      </c>
      <c r="AA3084" s="8">
        <v>0</v>
      </c>
      <c r="AB3084" s="8">
        <v>0</v>
      </c>
      <c r="AC3084" s="8">
        <v>0</v>
      </c>
      <c r="AD3084" s="8">
        <v>0</v>
      </c>
      <c r="AE3084" s="8">
        <v>0</v>
      </c>
    </row>
    <row r="3085" spans="1:31" x14ac:dyDescent="0.25">
      <c r="A3085" s="8" t="s">
        <v>1696</v>
      </c>
      <c r="B3085" s="8" t="s">
        <v>211</v>
      </c>
      <c r="C3085" s="8" t="s">
        <v>199</v>
      </c>
      <c r="D3085" s="8" t="s">
        <v>435</v>
      </c>
      <c r="E3085" s="9">
        <v>41640</v>
      </c>
      <c r="F3085" s="9">
        <v>42004</v>
      </c>
      <c r="G3085" s="8" t="s">
        <v>190</v>
      </c>
      <c r="H3085" s="8">
        <v>0.5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x14ac:dyDescent="0.25">
      <c r="A3086" s="8" t="s">
        <v>1697</v>
      </c>
      <c r="B3086" s="8" t="s">
        <v>211</v>
      </c>
      <c r="C3086" s="8" t="s">
        <v>199</v>
      </c>
      <c r="D3086" s="8" t="s">
        <v>435</v>
      </c>
      <c r="E3086" s="9">
        <v>41640</v>
      </c>
      <c r="F3086" s="9">
        <v>42004</v>
      </c>
      <c r="G3086" s="8" t="s">
        <v>190</v>
      </c>
      <c r="H3086" s="8">
        <v>1</v>
      </c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  <c r="AB3086" s="8"/>
      <c r="AC3086" s="8"/>
      <c r="AD3086" s="8"/>
      <c r="AE3086" s="8"/>
    </row>
    <row r="3087" spans="1:31" x14ac:dyDescent="0.25">
      <c r="A3087" s="8" t="s">
        <v>1698</v>
      </c>
      <c r="B3087" s="8" t="s">
        <v>206</v>
      </c>
      <c r="C3087" s="8" t="s">
        <v>199</v>
      </c>
      <c r="D3087" s="8" t="s">
        <v>435</v>
      </c>
      <c r="E3087" s="9">
        <v>41640</v>
      </c>
      <c r="F3087" s="9">
        <v>42004</v>
      </c>
      <c r="G3087" s="8" t="s">
        <v>190</v>
      </c>
      <c r="H3087" s="8">
        <v>0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 x14ac:dyDescent="0.25">
      <c r="A3088" s="8" t="s">
        <v>1699</v>
      </c>
      <c r="B3088" s="8" t="s">
        <v>206</v>
      </c>
      <c r="C3088" s="8" t="s">
        <v>199</v>
      </c>
      <c r="D3088" s="8" t="s">
        <v>435</v>
      </c>
      <c r="E3088" s="9">
        <v>41640</v>
      </c>
      <c r="F3088" s="9">
        <v>42004</v>
      </c>
      <c r="G3088" s="8" t="s">
        <v>190</v>
      </c>
      <c r="H3088" s="8">
        <v>0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x14ac:dyDescent="0.25">
      <c r="A3089" s="8" t="s">
        <v>1700</v>
      </c>
      <c r="B3089" s="8" t="s">
        <v>211</v>
      </c>
      <c r="C3089" s="8" t="s">
        <v>193</v>
      </c>
      <c r="D3089" s="8" t="s">
        <v>435</v>
      </c>
      <c r="E3089" s="9">
        <v>41640</v>
      </c>
      <c r="F3089" s="9">
        <v>42004</v>
      </c>
      <c r="G3089" s="8" t="s">
        <v>190</v>
      </c>
      <c r="H3089" s="8">
        <v>1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x14ac:dyDescent="0.25">
      <c r="A3090" s="8" t="s">
        <v>1701</v>
      </c>
      <c r="B3090" s="8" t="s">
        <v>211</v>
      </c>
      <c r="C3090" s="8" t="s">
        <v>204</v>
      </c>
      <c r="D3090" s="8" t="s">
        <v>435</v>
      </c>
      <c r="E3090" s="9">
        <v>41640</v>
      </c>
      <c r="F3090" s="9">
        <v>42004</v>
      </c>
      <c r="G3090" s="8" t="s">
        <v>190</v>
      </c>
      <c r="H3090" s="8">
        <v>16</v>
      </c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8"/>
      <c r="AC3090" s="8"/>
      <c r="AD3090" s="8"/>
      <c r="AE3090" s="8"/>
    </row>
    <row r="3091" spans="1:31" x14ac:dyDescent="0.25">
      <c r="A3091" s="8" t="s">
        <v>1702</v>
      </c>
      <c r="B3091" s="8" t="s">
        <v>477</v>
      </c>
      <c r="C3091" s="8" t="s">
        <v>524</v>
      </c>
      <c r="D3091" s="8" t="s">
        <v>194</v>
      </c>
      <c r="E3091" s="9">
        <v>41640</v>
      </c>
      <c r="F3091" s="9">
        <v>42004</v>
      </c>
      <c r="G3091" s="8" t="s">
        <v>190</v>
      </c>
      <c r="H3091" s="8">
        <v>0</v>
      </c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  <c r="AB3091" s="8"/>
      <c r="AC3091" s="8"/>
      <c r="AD3091" s="8"/>
      <c r="AE3091" s="8"/>
    </row>
    <row r="3092" spans="1:31" x14ac:dyDescent="0.25">
      <c r="A3092" s="8" t="s">
        <v>1702</v>
      </c>
      <c r="B3092" s="8" t="s">
        <v>477</v>
      </c>
      <c r="C3092" s="8" t="s">
        <v>524</v>
      </c>
      <c r="D3092" s="8" t="s">
        <v>1185</v>
      </c>
      <c r="E3092" s="9">
        <v>41640</v>
      </c>
      <c r="F3092" s="9">
        <v>42004</v>
      </c>
      <c r="G3092" s="8" t="s">
        <v>189</v>
      </c>
      <c r="H3092" s="8">
        <v>0</v>
      </c>
      <c r="I3092" s="8">
        <v>0</v>
      </c>
      <c r="J3092" s="8">
        <v>0</v>
      </c>
      <c r="K3092" s="8">
        <v>0</v>
      </c>
      <c r="L3092" s="8">
        <v>0</v>
      </c>
      <c r="M3092" s="8">
        <v>0</v>
      </c>
      <c r="N3092" s="8">
        <v>0</v>
      </c>
      <c r="O3092" s="8">
        <v>1</v>
      </c>
      <c r="P3092" s="8">
        <v>1</v>
      </c>
      <c r="Q3092" s="8">
        <v>1</v>
      </c>
      <c r="R3092" s="8">
        <v>1</v>
      </c>
      <c r="S3092" s="8">
        <v>1</v>
      </c>
      <c r="T3092" s="8">
        <v>1</v>
      </c>
      <c r="U3092" s="8">
        <v>1</v>
      </c>
      <c r="V3092" s="8">
        <v>1</v>
      </c>
      <c r="W3092" s="8">
        <v>1</v>
      </c>
      <c r="X3092" s="8">
        <v>1</v>
      </c>
      <c r="Y3092" s="8">
        <v>1</v>
      </c>
      <c r="Z3092" s="8">
        <v>1</v>
      </c>
      <c r="AA3092" s="8">
        <v>1</v>
      </c>
      <c r="AB3092" s="8">
        <v>1</v>
      </c>
      <c r="AC3092" s="8">
        <v>0</v>
      </c>
      <c r="AD3092" s="8">
        <v>0</v>
      </c>
      <c r="AE3092" s="8">
        <v>0</v>
      </c>
    </row>
    <row r="3093" spans="1:31" x14ac:dyDescent="0.25">
      <c r="A3093" s="8" t="s">
        <v>1703</v>
      </c>
      <c r="B3093" s="8" t="s">
        <v>203</v>
      </c>
      <c r="C3093" s="8" t="s">
        <v>204</v>
      </c>
      <c r="D3093" s="8" t="s">
        <v>1769</v>
      </c>
      <c r="E3093" s="9">
        <v>41640</v>
      </c>
      <c r="F3093" s="9">
        <v>42004</v>
      </c>
      <c r="G3093" s="8" t="s">
        <v>190</v>
      </c>
      <c r="H3093" s="8">
        <v>15.6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x14ac:dyDescent="0.25">
      <c r="A3094" s="8" t="s">
        <v>1703</v>
      </c>
      <c r="B3094" s="8" t="s">
        <v>203</v>
      </c>
      <c r="C3094" s="8" t="s">
        <v>204</v>
      </c>
      <c r="D3094" s="8" t="s">
        <v>195</v>
      </c>
      <c r="E3094" s="9">
        <v>41640</v>
      </c>
      <c r="F3094" s="9">
        <v>42004</v>
      </c>
      <c r="G3094" s="8" t="s">
        <v>190</v>
      </c>
      <c r="H3094" s="8">
        <v>21</v>
      </c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  <c r="AB3094" s="8"/>
      <c r="AC3094" s="8"/>
      <c r="AD3094" s="8"/>
      <c r="AE3094" s="8"/>
    </row>
    <row r="3095" spans="1:31" x14ac:dyDescent="0.25">
      <c r="A3095" s="8" t="s">
        <v>1703</v>
      </c>
      <c r="B3095" s="8" t="s">
        <v>203</v>
      </c>
      <c r="C3095" s="8" t="s">
        <v>204</v>
      </c>
      <c r="D3095" s="8" t="s">
        <v>220</v>
      </c>
      <c r="E3095" s="9">
        <v>41640</v>
      </c>
      <c r="F3095" s="9">
        <v>42004</v>
      </c>
      <c r="G3095" s="8" t="s">
        <v>189</v>
      </c>
      <c r="H3095" s="8">
        <v>15.6</v>
      </c>
      <c r="I3095" s="8">
        <v>15.6</v>
      </c>
      <c r="J3095" s="8">
        <v>15.6</v>
      </c>
      <c r="K3095" s="8">
        <v>15.6</v>
      </c>
      <c r="L3095" s="8">
        <v>15.6</v>
      </c>
      <c r="M3095" s="8">
        <v>15.6</v>
      </c>
      <c r="N3095" s="8">
        <v>21</v>
      </c>
      <c r="O3095" s="8">
        <v>21</v>
      </c>
      <c r="P3095" s="8">
        <v>21</v>
      </c>
      <c r="Q3095" s="8">
        <v>21</v>
      </c>
      <c r="R3095" s="8">
        <v>21</v>
      </c>
      <c r="S3095" s="8">
        <v>21</v>
      </c>
      <c r="T3095" s="8">
        <v>21</v>
      </c>
      <c r="U3095" s="8">
        <v>21</v>
      </c>
      <c r="V3095" s="8">
        <v>21</v>
      </c>
      <c r="W3095" s="8">
        <v>21</v>
      </c>
      <c r="X3095" s="8">
        <v>21</v>
      </c>
      <c r="Y3095" s="8">
        <v>21</v>
      </c>
      <c r="Z3095" s="8">
        <v>21</v>
      </c>
      <c r="AA3095" s="8">
        <v>21</v>
      </c>
      <c r="AB3095" s="8">
        <v>21</v>
      </c>
      <c r="AC3095" s="8">
        <v>15.6</v>
      </c>
      <c r="AD3095" s="8">
        <v>15.6</v>
      </c>
      <c r="AE3095" s="8">
        <v>15.6</v>
      </c>
    </row>
    <row r="3096" spans="1:31" x14ac:dyDescent="0.25">
      <c r="A3096" s="8" t="s">
        <v>1704</v>
      </c>
      <c r="B3096" s="8" t="s">
        <v>203</v>
      </c>
      <c r="C3096" s="8" t="s">
        <v>204</v>
      </c>
      <c r="D3096" s="8" t="s">
        <v>1769</v>
      </c>
      <c r="E3096" s="9">
        <v>41640</v>
      </c>
      <c r="F3096" s="9">
        <v>42004</v>
      </c>
      <c r="G3096" s="8" t="s">
        <v>190</v>
      </c>
      <c r="H3096" s="8">
        <v>15.6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x14ac:dyDescent="0.25">
      <c r="A3097" s="8" t="s">
        <v>1704</v>
      </c>
      <c r="B3097" s="8" t="s">
        <v>203</v>
      </c>
      <c r="C3097" s="8" t="s">
        <v>204</v>
      </c>
      <c r="D3097" s="8" t="s">
        <v>195</v>
      </c>
      <c r="E3097" s="9">
        <v>41640</v>
      </c>
      <c r="F3097" s="9">
        <v>42004</v>
      </c>
      <c r="G3097" s="8" t="s">
        <v>190</v>
      </c>
      <c r="H3097" s="8">
        <v>21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x14ac:dyDescent="0.25">
      <c r="A3098" s="8" t="s">
        <v>1704</v>
      </c>
      <c r="B3098" s="8" t="s">
        <v>203</v>
      </c>
      <c r="C3098" s="8" t="s">
        <v>204</v>
      </c>
      <c r="D3098" s="8" t="s">
        <v>220</v>
      </c>
      <c r="E3098" s="9">
        <v>41640</v>
      </c>
      <c r="F3098" s="9">
        <v>42004</v>
      </c>
      <c r="G3098" s="8" t="s">
        <v>189</v>
      </c>
      <c r="H3098" s="8">
        <v>15.6</v>
      </c>
      <c r="I3098" s="8">
        <v>15.6</v>
      </c>
      <c r="J3098" s="8">
        <v>15.6</v>
      </c>
      <c r="K3098" s="8">
        <v>15.6</v>
      </c>
      <c r="L3098" s="8">
        <v>15.6</v>
      </c>
      <c r="M3098" s="8">
        <v>15.6</v>
      </c>
      <c r="N3098" s="8">
        <v>21</v>
      </c>
      <c r="O3098" s="8">
        <v>21</v>
      </c>
      <c r="P3098" s="8">
        <v>21</v>
      </c>
      <c r="Q3098" s="8">
        <v>21</v>
      </c>
      <c r="R3098" s="8">
        <v>21</v>
      </c>
      <c r="S3098" s="8">
        <v>21</v>
      </c>
      <c r="T3098" s="8">
        <v>21</v>
      </c>
      <c r="U3098" s="8">
        <v>21</v>
      </c>
      <c r="V3098" s="8">
        <v>21</v>
      </c>
      <c r="W3098" s="8">
        <v>21</v>
      </c>
      <c r="X3098" s="8">
        <v>21</v>
      </c>
      <c r="Y3098" s="8">
        <v>21</v>
      </c>
      <c r="Z3098" s="8">
        <v>21</v>
      </c>
      <c r="AA3098" s="8">
        <v>21</v>
      </c>
      <c r="AB3098" s="8">
        <v>21</v>
      </c>
      <c r="AC3098" s="8">
        <v>15.6</v>
      </c>
      <c r="AD3098" s="8">
        <v>15.6</v>
      </c>
      <c r="AE3098" s="8">
        <v>15.6</v>
      </c>
    </row>
    <row r="3099" spans="1:31" x14ac:dyDescent="0.25">
      <c r="A3099" s="8" t="s">
        <v>1705</v>
      </c>
      <c r="B3099" s="8" t="s">
        <v>203</v>
      </c>
      <c r="C3099" s="8" t="s">
        <v>204</v>
      </c>
      <c r="D3099" s="8" t="s">
        <v>1769</v>
      </c>
      <c r="E3099" s="9">
        <v>41640</v>
      </c>
      <c r="F3099" s="9">
        <v>42004</v>
      </c>
      <c r="G3099" s="8" t="s">
        <v>190</v>
      </c>
      <c r="H3099" s="8">
        <v>15.6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x14ac:dyDescent="0.25">
      <c r="A3100" s="8" t="s">
        <v>1705</v>
      </c>
      <c r="B3100" s="8" t="s">
        <v>203</v>
      </c>
      <c r="C3100" s="8" t="s">
        <v>204</v>
      </c>
      <c r="D3100" s="8" t="s">
        <v>195</v>
      </c>
      <c r="E3100" s="9">
        <v>41640</v>
      </c>
      <c r="F3100" s="9">
        <v>42004</v>
      </c>
      <c r="G3100" s="8" t="s">
        <v>190</v>
      </c>
      <c r="H3100" s="8">
        <v>21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x14ac:dyDescent="0.25">
      <c r="A3101" s="8" t="s">
        <v>1705</v>
      </c>
      <c r="B3101" s="8" t="s">
        <v>203</v>
      </c>
      <c r="C3101" s="8" t="s">
        <v>204</v>
      </c>
      <c r="D3101" s="8" t="s">
        <v>220</v>
      </c>
      <c r="E3101" s="9">
        <v>41640</v>
      </c>
      <c r="F3101" s="9">
        <v>42004</v>
      </c>
      <c r="G3101" s="8" t="s">
        <v>189</v>
      </c>
      <c r="H3101" s="8">
        <v>15.6</v>
      </c>
      <c r="I3101" s="8">
        <v>15.6</v>
      </c>
      <c r="J3101" s="8">
        <v>15.6</v>
      </c>
      <c r="K3101" s="8">
        <v>15.6</v>
      </c>
      <c r="L3101" s="8">
        <v>15.6</v>
      </c>
      <c r="M3101" s="8">
        <v>15.6</v>
      </c>
      <c r="N3101" s="8">
        <v>21</v>
      </c>
      <c r="O3101" s="8">
        <v>21</v>
      </c>
      <c r="P3101" s="8">
        <v>21</v>
      </c>
      <c r="Q3101" s="8">
        <v>21</v>
      </c>
      <c r="R3101" s="8">
        <v>21</v>
      </c>
      <c r="S3101" s="8">
        <v>21</v>
      </c>
      <c r="T3101" s="8">
        <v>21</v>
      </c>
      <c r="U3101" s="8">
        <v>21</v>
      </c>
      <c r="V3101" s="8">
        <v>21</v>
      </c>
      <c r="W3101" s="8">
        <v>21</v>
      </c>
      <c r="X3101" s="8">
        <v>21</v>
      </c>
      <c r="Y3101" s="8">
        <v>21</v>
      </c>
      <c r="Z3101" s="8">
        <v>21</v>
      </c>
      <c r="AA3101" s="8">
        <v>21</v>
      </c>
      <c r="AB3101" s="8">
        <v>21</v>
      </c>
      <c r="AC3101" s="8">
        <v>15.6</v>
      </c>
      <c r="AD3101" s="8">
        <v>15.6</v>
      </c>
      <c r="AE3101" s="8">
        <v>15.6</v>
      </c>
    </row>
    <row r="3102" spans="1:31" x14ac:dyDescent="0.25">
      <c r="A3102" s="8" t="s">
        <v>1706</v>
      </c>
      <c r="B3102" s="8" t="s">
        <v>203</v>
      </c>
      <c r="C3102" s="8" t="s">
        <v>204</v>
      </c>
      <c r="D3102" s="8" t="s">
        <v>1769</v>
      </c>
      <c r="E3102" s="9">
        <v>41640</v>
      </c>
      <c r="F3102" s="9">
        <v>42004</v>
      </c>
      <c r="G3102" s="8" t="s">
        <v>190</v>
      </c>
      <c r="H3102" s="8">
        <v>15.6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x14ac:dyDescent="0.25">
      <c r="A3103" s="8" t="s">
        <v>1706</v>
      </c>
      <c r="B3103" s="8" t="s">
        <v>203</v>
      </c>
      <c r="C3103" s="8" t="s">
        <v>204</v>
      </c>
      <c r="D3103" s="8" t="s">
        <v>195</v>
      </c>
      <c r="E3103" s="9">
        <v>41640</v>
      </c>
      <c r="F3103" s="9">
        <v>42004</v>
      </c>
      <c r="G3103" s="8" t="s">
        <v>190</v>
      </c>
      <c r="H3103" s="8">
        <v>21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x14ac:dyDescent="0.25">
      <c r="A3104" s="8" t="s">
        <v>1706</v>
      </c>
      <c r="B3104" s="8" t="s">
        <v>203</v>
      </c>
      <c r="C3104" s="8" t="s">
        <v>204</v>
      </c>
      <c r="D3104" s="8" t="s">
        <v>220</v>
      </c>
      <c r="E3104" s="9">
        <v>41640</v>
      </c>
      <c r="F3104" s="9">
        <v>42004</v>
      </c>
      <c r="G3104" s="8" t="s">
        <v>189</v>
      </c>
      <c r="H3104" s="8">
        <v>15.6</v>
      </c>
      <c r="I3104" s="8">
        <v>15.6</v>
      </c>
      <c r="J3104" s="8">
        <v>15.6</v>
      </c>
      <c r="K3104" s="8">
        <v>15.6</v>
      </c>
      <c r="L3104" s="8">
        <v>15.6</v>
      </c>
      <c r="M3104" s="8">
        <v>15.6</v>
      </c>
      <c r="N3104" s="8">
        <v>21</v>
      </c>
      <c r="O3104" s="8">
        <v>21</v>
      </c>
      <c r="P3104" s="8">
        <v>21</v>
      </c>
      <c r="Q3104" s="8">
        <v>21</v>
      </c>
      <c r="R3104" s="8">
        <v>21</v>
      </c>
      <c r="S3104" s="8">
        <v>21</v>
      </c>
      <c r="T3104" s="8">
        <v>21</v>
      </c>
      <c r="U3104" s="8">
        <v>21</v>
      </c>
      <c r="V3104" s="8">
        <v>21</v>
      </c>
      <c r="W3104" s="8">
        <v>21</v>
      </c>
      <c r="X3104" s="8">
        <v>21</v>
      </c>
      <c r="Y3104" s="8">
        <v>21</v>
      </c>
      <c r="Z3104" s="8">
        <v>21</v>
      </c>
      <c r="AA3104" s="8">
        <v>21</v>
      </c>
      <c r="AB3104" s="8">
        <v>21</v>
      </c>
      <c r="AC3104" s="8">
        <v>15.6</v>
      </c>
      <c r="AD3104" s="8">
        <v>15.6</v>
      </c>
      <c r="AE3104" s="8">
        <v>15.6</v>
      </c>
    </row>
    <row r="3105" spans="1:31" x14ac:dyDescent="0.25">
      <c r="A3105" s="8" t="s">
        <v>1707</v>
      </c>
      <c r="B3105" s="8" t="s">
        <v>203</v>
      </c>
      <c r="C3105" s="8" t="s">
        <v>204</v>
      </c>
      <c r="D3105" s="8" t="s">
        <v>1769</v>
      </c>
      <c r="E3105" s="9">
        <v>41640</v>
      </c>
      <c r="F3105" s="9">
        <v>42004</v>
      </c>
      <c r="G3105" s="8" t="s">
        <v>190</v>
      </c>
      <c r="H3105" s="8">
        <v>15.6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8"/>
      <c r="AC3105" s="8"/>
      <c r="AD3105" s="8"/>
      <c r="AE3105" s="8"/>
    </row>
    <row r="3106" spans="1:31" x14ac:dyDescent="0.25">
      <c r="A3106" s="8" t="s">
        <v>1707</v>
      </c>
      <c r="B3106" s="8" t="s">
        <v>203</v>
      </c>
      <c r="C3106" s="8" t="s">
        <v>204</v>
      </c>
      <c r="D3106" s="8" t="s">
        <v>195</v>
      </c>
      <c r="E3106" s="9">
        <v>41640</v>
      </c>
      <c r="F3106" s="9">
        <v>42004</v>
      </c>
      <c r="G3106" s="8" t="s">
        <v>190</v>
      </c>
      <c r="H3106" s="8">
        <v>21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x14ac:dyDescent="0.25">
      <c r="A3107" s="8" t="s">
        <v>1707</v>
      </c>
      <c r="B3107" s="8" t="s">
        <v>203</v>
      </c>
      <c r="C3107" s="8" t="s">
        <v>204</v>
      </c>
      <c r="D3107" s="8" t="s">
        <v>220</v>
      </c>
      <c r="E3107" s="9">
        <v>41640</v>
      </c>
      <c r="F3107" s="9">
        <v>42004</v>
      </c>
      <c r="G3107" s="8" t="s">
        <v>189</v>
      </c>
      <c r="H3107" s="8">
        <v>15.6</v>
      </c>
      <c r="I3107" s="8">
        <v>15.6</v>
      </c>
      <c r="J3107" s="8">
        <v>15.6</v>
      </c>
      <c r="K3107" s="8">
        <v>15.6</v>
      </c>
      <c r="L3107" s="8">
        <v>15.6</v>
      </c>
      <c r="M3107" s="8">
        <v>15.6</v>
      </c>
      <c r="N3107" s="8">
        <v>21</v>
      </c>
      <c r="O3107" s="8">
        <v>21</v>
      </c>
      <c r="P3107" s="8">
        <v>21</v>
      </c>
      <c r="Q3107" s="8">
        <v>21</v>
      </c>
      <c r="R3107" s="8">
        <v>21</v>
      </c>
      <c r="S3107" s="8">
        <v>21</v>
      </c>
      <c r="T3107" s="8">
        <v>21</v>
      </c>
      <c r="U3107" s="8">
        <v>21</v>
      </c>
      <c r="V3107" s="8">
        <v>21</v>
      </c>
      <c r="W3107" s="8">
        <v>21</v>
      </c>
      <c r="X3107" s="8">
        <v>21</v>
      </c>
      <c r="Y3107" s="8">
        <v>21</v>
      </c>
      <c r="Z3107" s="8">
        <v>21</v>
      </c>
      <c r="AA3107" s="8">
        <v>21</v>
      </c>
      <c r="AB3107" s="8">
        <v>21</v>
      </c>
      <c r="AC3107" s="8">
        <v>15.6</v>
      </c>
      <c r="AD3107" s="8">
        <v>15.6</v>
      </c>
      <c r="AE3107" s="8">
        <v>15.6</v>
      </c>
    </row>
    <row r="3108" spans="1:31" x14ac:dyDescent="0.25">
      <c r="A3108" s="8" t="s">
        <v>1708</v>
      </c>
      <c r="B3108" s="8" t="s">
        <v>203</v>
      </c>
      <c r="C3108" s="8" t="s">
        <v>204</v>
      </c>
      <c r="D3108" s="8" t="s">
        <v>1769</v>
      </c>
      <c r="E3108" s="9">
        <v>41640</v>
      </c>
      <c r="F3108" s="9">
        <v>42004</v>
      </c>
      <c r="G3108" s="8" t="s">
        <v>190</v>
      </c>
      <c r="H3108" s="8">
        <v>15.6</v>
      </c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8"/>
      <c r="V3108" s="8"/>
      <c r="W3108" s="8"/>
      <c r="X3108" s="8"/>
      <c r="Y3108" s="8"/>
      <c r="Z3108" s="8"/>
      <c r="AA3108" s="8"/>
      <c r="AB3108" s="8"/>
      <c r="AC3108" s="8"/>
      <c r="AD3108" s="8"/>
      <c r="AE3108" s="8"/>
    </row>
    <row r="3109" spans="1:31" x14ac:dyDescent="0.25">
      <c r="A3109" s="8" t="s">
        <v>1708</v>
      </c>
      <c r="B3109" s="8" t="s">
        <v>203</v>
      </c>
      <c r="C3109" s="8" t="s">
        <v>204</v>
      </c>
      <c r="D3109" s="8" t="s">
        <v>195</v>
      </c>
      <c r="E3109" s="9">
        <v>41640</v>
      </c>
      <c r="F3109" s="9">
        <v>42004</v>
      </c>
      <c r="G3109" s="8" t="s">
        <v>190</v>
      </c>
      <c r="H3109" s="8">
        <v>21</v>
      </c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  <c r="V3109" s="8"/>
      <c r="W3109" s="8"/>
      <c r="X3109" s="8"/>
      <c r="Y3109" s="8"/>
      <c r="Z3109" s="8"/>
      <c r="AA3109" s="8"/>
      <c r="AB3109" s="8"/>
      <c r="AC3109" s="8"/>
      <c r="AD3109" s="8"/>
      <c r="AE3109" s="8"/>
    </row>
    <row r="3110" spans="1:31" x14ac:dyDescent="0.25">
      <c r="A3110" s="8" t="s">
        <v>1708</v>
      </c>
      <c r="B3110" s="8" t="s">
        <v>203</v>
      </c>
      <c r="C3110" s="8" t="s">
        <v>204</v>
      </c>
      <c r="D3110" s="8" t="s">
        <v>220</v>
      </c>
      <c r="E3110" s="9">
        <v>41640</v>
      </c>
      <c r="F3110" s="9">
        <v>42004</v>
      </c>
      <c r="G3110" s="8" t="s">
        <v>189</v>
      </c>
      <c r="H3110" s="8">
        <v>15.6</v>
      </c>
      <c r="I3110" s="8">
        <v>15.6</v>
      </c>
      <c r="J3110" s="8">
        <v>15.6</v>
      </c>
      <c r="K3110" s="8">
        <v>15.6</v>
      </c>
      <c r="L3110" s="8">
        <v>15.6</v>
      </c>
      <c r="M3110" s="8">
        <v>15.6</v>
      </c>
      <c r="N3110" s="8">
        <v>21</v>
      </c>
      <c r="O3110" s="8">
        <v>21</v>
      </c>
      <c r="P3110" s="8">
        <v>21</v>
      </c>
      <c r="Q3110" s="8">
        <v>21</v>
      </c>
      <c r="R3110" s="8">
        <v>21</v>
      </c>
      <c r="S3110" s="8">
        <v>21</v>
      </c>
      <c r="T3110" s="8">
        <v>21</v>
      </c>
      <c r="U3110" s="8">
        <v>21</v>
      </c>
      <c r="V3110" s="8">
        <v>21</v>
      </c>
      <c r="W3110" s="8">
        <v>21</v>
      </c>
      <c r="X3110" s="8">
        <v>21</v>
      </c>
      <c r="Y3110" s="8">
        <v>21</v>
      </c>
      <c r="Z3110" s="8">
        <v>21</v>
      </c>
      <c r="AA3110" s="8">
        <v>21</v>
      </c>
      <c r="AB3110" s="8">
        <v>21</v>
      </c>
      <c r="AC3110" s="8">
        <v>15.6</v>
      </c>
      <c r="AD3110" s="8">
        <v>15.6</v>
      </c>
      <c r="AE3110" s="8">
        <v>15.6</v>
      </c>
    </row>
    <row r="3111" spans="1:31" x14ac:dyDescent="0.25">
      <c r="A3111" s="8" t="s">
        <v>1709</v>
      </c>
      <c r="B3111" s="8" t="s">
        <v>203</v>
      </c>
      <c r="C3111" s="8" t="s">
        <v>204</v>
      </c>
      <c r="D3111" s="8" t="s">
        <v>1788</v>
      </c>
      <c r="E3111" s="9">
        <v>41640</v>
      </c>
      <c r="F3111" s="9">
        <v>42004</v>
      </c>
      <c r="G3111" s="8" t="s">
        <v>190</v>
      </c>
      <c r="H3111" s="8">
        <v>15.6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x14ac:dyDescent="0.25">
      <c r="A3112" s="8" t="s">
        <v>1709</v>
      </c>
      <c r="B3112" s="8" t="s">
        <v>203</v>
      </c>
      <c r="C3112" s="8" t="s">
        <v>204</v>
      </c>
      <c r="D3112" s="8" t="s">
        <v>195</v>
      </c>
      <c r="E3112" s="9">
        <v>41640</v>
      </c>
      <c r="F3112" s="9">
        <v>42004</v>
      </c>
      <c r="G3112" s="8" t="s">
        <v>190</v>
      </c>
      <c r="H3112" s="8">
        <v>21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x14ac:dyDescent="0.25">
      <c r="A3113" s="8" t="s">
        <v>1710</v>
      </c>
      <c r="B3113" s="8" t="s">
        <v>203</v>
      </c>
      <c r="C3113" s="8" t="s">
        <v>204</v>
      </c>
      <c r="D3113" s="8" t="s">
        <v>1769</v>
      </c>
      <c r="E3113" s="9">
        <v>41640</v>
      </c>
      <c r="F3113" s="9">
        <v>42004</v>
      </c>
      <c r="G3113" s="8" t="s">
        <v>190</v>
      </c>
      <c r="H3113" s="8">
        <v>15.6</v>
      </c>
      <c r="I3113" s="8"/>
      <c r="J3113" s="8"/>
      <c r="K3113" s="8"/>
      <c r="L3113" s="8"/>
      <c r="M3113" s="8"/>
      <c r="N3113" s="8"/>
      <c r="O3113" s="8"/>
      <c r="P3113" s="8"/>
      <c r="Q3113" s="8"/>
      <c r="R3113" s="8"/>
      <c r="S3113" s="8"/>
      <c r="T3113" s="8"/>
      <c r="U3113" s="8"/>
      <c r="V3113" s="8"/>
      <c r="W3113" s="8"/>
      <c r="X3113" s="8"/>
      <c r="Y3113" s="8"/>
      <c r="Z3113" s="8"/>
      <c r="AA3113" s="8"/>
      <c r="AB3113" s="8"/>
      <c r="AC3113" s="8"/>
      <c r="AD3113" s="8"/>
      <c r="AE3113" s="8"/>
    </row>
    <row r="3114" spans="1:31" x14ac:dyDescent="0.25">
      <c r="A3114" s="8" t="s">
        <v>1710</v>
      </c>
      <c r="B3114" s="8" t="s">
        <v>203</v>
      </c>
      <c r="C3114" s="8" t="s">
        <v>204</v>
      </c>
      <c r="D3114" s="8" t="s">
        <v>195</v>
      </c>
      <c r="E3114" s="9">
        <v>41640</v>
      </c>
      <c r="F3114" s="9">
        <v>42004</v>
      </c>
      <c r="G3114" s="8" t="s">
        <v>190</v>
      </c>
      <c r="H3114" s="8">
        <v>21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x14ac:dyDescent="0.25">
      <c r="A3115" s="8" t="s">
        <v>1710</v>
      </c>
      <c r="B3115" s="8" t="s">
        <v>203</v>
      </c>
      <c r="C3115" s="8" t="s">
        <v>204</v>
      </c>
      <c r="D3115" s="8" t="s">
        <v>220</v>
      </c>
      <c r="E3115" s="9">
        <v>41640</v>
      </c>
      <c r="F3115" s="9">
        <v>42004</v>
      </c>
      <c r="G3115" s="8" t="s">
        <v>189</v>
      </c>
      <c r="H3115" s="8">
        <v>15.6</v>
      </c>
      <c r="I3115" s="8">
        <v>15.6</v>
      </c>
      <c r="J3115" s="8">
        <v>15.6</v>
      </c>
      <c r="K3115" s="8">
        <v>15.6</v>
      </c>
      <c r="L3115" s="8">
        <v>15.6</v>
      </c>
      <c r="M3115" s="8">
        <v>15.6</v>
      </c>
      <c r="N3115" s="8">
        <v>17.8</v>
      </c>
      <c r="O3115" s="8">
        <v>20</v>
      </c>
      <c r="P3115" s="8">
        <v>21</v>
      </c>
      <c r="Q3115" s="8">
        <v>21</v>
      </c>
      <c r="R3115" s="8">
        <v>21</v>
      </c>
      <c r="S3115" s="8">
        <v>21</v>
      </c>
      <c r="T3115" s="8">
        <v>21</v>
      </c>
      <c r="U3115" s="8">
        <v>21</v>
      </c>
      <c r="V3115" s="8">
        <v>21</v>
      </c>
      <c r="W3115" s="8">
        <v>21</v>
      </c>
      <c r="X3115" s="8">
        <v>21</v>
      </c>
      <c r="Y3115" s="8">
        <v>21</v>
      </c>
      <c r="Z3115" s="8">
        <v>21</v>
      </c>
      <c r="AA3115" s="8">
        <v>21</v>
      </c>
      <c r="AB3115" s="8">
        <v>21</v>
      </c>
      <c r="AC3115" s="8">
        <v>15.6</v>
      </c>
      <c r="AD3115" s="8">
        <v>15.6</v>
      </c>
      <c r="AE3115" s="8">
        <v>15.6</v>
      </c>
    </row>
    <row r="3116" spans="1:31" x14ac:dyDescent="0.25">
      <c r="A3116" s="8" t="s">
        <v>1711</v>
      </c>
      <c r="B3116" s="8" t="s">
        <v>203</v>
      </c>
      <c r="C3116" s="8" t="s">
        <v>204</v>
      </c>
      <c r="D3116" s="8" t="s">
        <v>1769</v>
      </c>
      <c r="E3116" s="9">
        <v>41640</v>
      </c>
      <c r="F3116" s="9">
        <v>42004</v>
      </c>
      <c r="G3116" s="8" t="s">
        <v>190</v>
      </c>
      <c r="H3116" s="8">
        <v>15.6</v>
      </c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8"/>
      <c r="V3116" s="8"/>
      <c r="W3116" s="8"/>
      <c r="X3116" s="8"/>
      <c r="Y3116" s="8"/>
      <c r="Z3116" s="8"/>
      <c r="AA3116" s="8"/>
      <c r="AB3116" s="8"/>
      <c r="AC3116" s="8"/>
      <c r="AD3116" s="8"/>
      <c r="AE3116" s="8"/>
    </row>
    <row r="3117" spans="1:31" x14ac:dyDescent="0.25">
      <c r="A3117" s="8" t="s">
        <v>1711</v>
      </c>
      <c r="B3117" s="8" t="s">
        <v>203</v>
      </c>
      <c r="C3117" s="8" t="s">
        <v>204</v>
      </c>
      <c r="D3117" s="8" t="s">
        <v>195</v>
      </c>
      <c r="E3117" s="9">
        <v>41640</v>
      </c>
      <c r="F3117" s="9">
        <v>42004</v>
      </c>
      <c r="G3117" s="8" t="s">
        <v>190</v>
      </c>
      <c r="H3117" s="8">
        <v>21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 x14ac:dyDescent="0.25">
      <c r="A3118" s="8" t="s">
        <v>1711</v>
      </c>
      <c r="B3118" s="8" t="s">
        <v>203</v>
      </c>
      <c r="C3118" s="8" t="s">
        <v>204</v>
      </c>
      <c r="D3118" s="8" t="s">
        <v>220</v>
      </c>
      <c r="E3118" s="9">
        <v>41640</v>
      </c>
      <c r="F3118" s="9">
        <v>42004</v>
      </c>
      <c r="G3118" s="8" t="s">
        <v>189</v>
      </c>
      <c r="H3118" s="8">
        <v>15.6</v>
      </c>
      <c r="I3118" s="8">
        <v>15.6</v>
      </c>
      <c r="J3118" s="8">
        <v>15.6</v>
      </c>
      <c r="K3118" s="8">
        <v>15.6</v>
      </c>
      <c r="L3118" s="8">
        <v>15.6</v>
      </c>
      <c r="M3118" s="8">
        <v>15.6</v>
      </c>
      <c r="N3118" s="8">
        <v>17.8</v>
      </c>
      <c r="O3118" s="8">
        <v>20</v>
      </c>
      <c r="P3118" s="8">
        <v>21</v>
      </c>
      <c r="Q3118" s="8">
        <v>21</v>
      </c>
      <c r="R3118" s="8">
        <v>21</v>
      </c>
      <c r="S3118" s="8">
        <v>21</v>
      </c>
      <c r="T3118" s="8">
        <v>21</v>
      </c>
      <c r="U3118" s="8">
        <v>21</v>
      </c>
      <c r="V3118" s="8">
        <v>21</v>
      </c>
      <c r="W3118" s="8">
        <v>21</v>
      </c>
      <c r="X3118" s="8">
        <v>21</v>
      </c>
      <c r="Y3118" s="8">
        <v>21</v>
      </c>
      <c r="Z3118" s="8">
        <v>21</v>
      </c>
      <c r="AA3118" s="8">
        <v>21</v>
      </c>
      <c r="AB3118" s="8">
        <v>21</v>
      </c>
      <c r="AC3118" s="8">
        <v>15.6</v>
      </c>
      <c r="AD3118" s="8">
        <v>15.6</v>
      </c>
      <c r="AE3118" s="8">
        <v>15.6</v>
      </c>
    </row>
    <row r="3119" spans="1:31" x14ac:dyDescent="0.25">
      <c r="A3119" s="8" t="s">
        <v>1712</v>
      </c>
      <c r="B3119" s="8" t="s">
        <v>211</v>
      </c>
      <c r="C3119" s="8" t="s">
        <v>211</v>
      </c>
      <c r="D3119" s="8" t="s">
        <v>435</v>
      </c>
      <c r="E3119" s="9">
        <v>41640</v>
      </c>
      <c r="F3119" s="9">
        <v>42004</v>
      </c>
      <c r="G3119" s="8" t="s">
        <v>190</v>
      </c>
      <c r="H3119" s="8">
        <v>65</v>
      </c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8"/>
      <c r="V3119" s="8"/>
      <c r="W3119" s="8"/>
      <c r="X3119" s="8"/>
      <c r="Y3119" s="8"/>
      <c r="Z3119" s="8"/>
      <c r="AA3119" s="8"/>
      <c r="AB3119" s="8"/>
      <c r="AC3119" s="8"/>
      <c r="AD3119" s="8"/>
      <c r="AE3119" s="8"/>
    </row>
    <row r="3120" spans="1:31" x14ac:dyDescent="0.25">
      <c r="A3120" s="8" t="s">
        <v>1713</v>
      </c>
      <c r="B3120" s="8" t="s">
        <v>477</v>
      </c>
      <c r="C3120" s="8" t="s">
        <v>524</v>
      </c>
      <c r="D3120" s="8" t="s">
        <v>194</v>
      </c>
      <c r="E3120" s="9">
        <v>41640</v>
      </c>
      <c r="F3120" s="9">
        <v>42004</v>
      </c>
      <c r="G3120" s="8" t="s">
        <v>190</v>
      </c>
      <c r="H3120" s="8">
        <v>0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 x14ac:dyDescent="0.25">
      <c r="A3121" s="8" t="s">
        <v>1713</v>
      </c>
      <c r="B3121" s="8" t="s">
        <v>477</v>
      </c>
      <c r="C3121" s="8" t="s">
        <v>524</v>
      </c>
      <c r="D3121" s="8" t="s">
        <v>1185</v>
      </c>
      <c r="E3121" s="9">
        <v>41640</v>
      </c>
      <c r="F3121" s="9">
        <v>42004</v>
      </c>
      <c r="G3121" s="8" t="s">
        <v>189</v>
      </c>
      <c r="H3121" s="8">
        <v>0</v>
      </c>
      <c r="I3121" s="8">
        <v>0</v>
      </c>
      <c r="J3121" s="8">
        <v>0</v>
      </c>
      <c r="K3121" s="8">
        <v>0</v>
      </c>
      <c r="L3121" s="8">
        <v>0</v>
      </c>
      <c r="M3121" s="8">
        <v>0</v>
      </c>
      <c r="N3121" s="8">
        <v>0</v>
      </c>
      <c r="O3121" s="8">
        <v>1</v>
      </c>
      <c r="P3121" s="8">
        <v>1</v>
      </c>
      <c r="Q3121" s="8">
        <v>1</v>
      </c>
      <c r="R3121" s="8">
        <v>1</v>
      </c>
      <c r="S3121" s="8">
        <v>1</v>
      </c>
      <c r="T3121" s="8">
        <v>1</v>
      </c>
      <c r="U3121" s="8">
        <v>1</v>
      </c>
      <c r="V3121" s="8">
        <v>1</v>
      </c>
      <c r="W3121" s="8">
        <v>1</v>
      </c>
      <c r="X3121" s="8">
        <v>1</v>
      </c>
      <c r="Y3121" s="8">
        <v>1</v>
      </c>
      <c r="Z3121" s="8">
        <v>1</v>
      </c>
      <c r="AA3121" s="8">
        <v>1</v>
      </c>
      <c r="AB3121" s="8">
        <v>1</v>
      </c>
      <c r="AC3121" s="8">
        <v>0</v>
      </c>
      <c r="AD3121" s="8">
        <v>0</v>
      </c>
      <c r="AE3121" s="8">
        <v>0</v>
      </c>
    </row>
    <row r="3122" spans="1:31" x14ac:dyDescent="0.25">
      <c r="A3122" s="8" t="s">
        <v>1714</v>
      </c>
      <c r="B3122" s="8" t="s">
        <v>211</v>
      </c>
      <c r="C3122" s="8" t="s">
        <v>204</v>
      </c>
      <c r="D3122" s="8" t="s">
        <v>435</v>
      </c>
      <c r="E3122" s="9">
        <v>41640</v>
      </c>
      <c r="F3122" s="9">
        <v>42004</v>
      </c>
      <c r="G3122" s="8" t="s">
        <v>190</v>
      </c>
      <c r="H3122" s="8">
        <v>82</v>
      </c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8"/>
      <c r="V3122" s="8"/>
      <c r="W3122" s="8"/>
      <c r="X3122" s="8"/>
      <c r="Y3122" s="8"/>
      <c r="Z3122" s="8"/>
      <c r="AA3122" s="8"/>
      <c r="AB3122" s="8"/>
      <c r="AC3122" s="8"/>
      <c r="AD3122" s="8"/>
      <c r="AE3122" s="8"/>
    </row>
    <row r="3123" spans="1:31" x14ac:dyDescent="0.25">
      <c r="A3123" s="8" t="s">
        <v>1715</v>
      </c>
      <c r="B3123" s="8" t="s">
        <v>198</v>
      </c>
      <c r="C3123" s="8" t="s">
        <v>199</v>
      </c>
      <c r="D3123" s="8" t="s">
        <v>435</v>
      </c>
      <c r="E3123" s="9">
        <v>41640</v>
      </c>
      <c r="F3123" s="9">
        <v>42004</v>
      </c>
      <c r="G3123" s="8" t="s">
        <v>190</v>
      </c>
      <c r="H3123" s="8">
        <v>0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x14ac:dyDescent="0.25">
      <c r="A3124" s="8" t="s">
        <v>1715</v>
      </c>
      <c r="B3124" s="8" t="s">
        <v>198</v>
      </c>
      <c r="C3124" s="8" t="s">
        <v>199</v>
      </c>
      <c r="D3124" s="8" t="s">
        <v>220</v>
      </c>
      <c r="E3124" s="9">
        <v>41640</v>
      </c>
      <c r="F3124" s="9">
        <v>42004</v>
      </c>
      <c r="G3124" s="8" t="s">
        <v>189</v>
      </c>
      <c r="H3124" s="8">
        <v>0</v>
      </c>
      <c r="I3124" s="8">
        <v>0</v>
      </c>
      <c r="J3124" s="8">
        <v>0</v>
      </c>
      <c r="K3124" s="8">
        <v>0</v>
      </c>
      <c r="L3124" s="8">
        <v>0</v>
      </c>
      <c r="M3124" s="8">
        <v>0</v>
      </c>
      <c r="N3124" s="8">
        <v>0</v>
      </c>
      <c r="O3124" s="8">
        <v>1</v>
      </c>
      <c r="P3124" s="8">
        <v>0.14399999999999999</v>
      </c>
      <c r="Q3124" s="8">
        <v>0.14399999999999999</v>
      </c>
      <c r="R3124" s="8">
        <v>0.14399999999999999</v>
      </c>
      <c r="S3124" s="8">
        <v>0.14399999999999999</v>
      </c>
      <c r="T3124" s="8">
        <v>0.14399999999999999</v>
      </c>
      <c r="U3124" s="8">
        <v>0.14399999999999999</v>
      </c>
      <c r="V3124" s="8">
        <v>0.14399999999999999</v>
      </c>
      <c r="W3124" s="8">
        <v>1</v>
      </c>
      <c r="X3124" s="8">
        <v>1</v>
      </c>
      <c r="Y3124" s="8">
        <v>0.14399999999999999</v>
      </c>
      <c r="Z3124" s="8">
        <v>0.14399999999999999</v>
      </c>
      <c r="AA3124" s="8">
        <v>0</v>
      </c>
      <c r="AB3124" s="8">
        <v>0</v>
      </c>
      <c r="AC3124" s="8">
        <v>0</v>
      </c>
      <c r="AD3124" s="8">
        <v>0</v>
      </c>
      <c r="AE3124" s="8">
        <v>0</v>
      </c>
    </row>
    <row r="3125" spans="1:31" x14ac:dyDescent="0.25">
      <c r="A3125" s="8" t="s">
        <v>1716</v>
      </c>
      <c r="B3125" s="8" t="s">
        <v>198</v>
      </c>
      <c r="C3125" s="8" t="s">
        <v>199</v>
      </c>
      <c r="D3125" s="8" t="s">
        <v>435</v>
      </c>
      <c r="E3125" s="9">
        <v>41640</v>
      </c>
      <c r="F3125" s="9">
        <v>42004</v>
      </c>
      <c r="G3125" s="8" t="s">
        <v>189</v>
      </c>
      <c r="H3125" s="8">
        <v>1</v>
      </c>
      <c r="I3125" s="8">
        <v>1</v>
      </c>
      <c r="J3125" s="8">
        <v>1</v>
      </c>
      <c r="K3125" s="8">
        <v>1</v>
      </c>
      <c r="L3125" s="8">
        <v>1</v>
      </c>
      <c r="M3125" s="8">
        <v>1</v>
      </c>
      <c r="N3125" s="8">
        <v>1</v>
      </c>
      <c r="O3125" s="8">
        <v>0.25</v>
      </c>
      <c r="P3125" s="8">
        <v>0.25</v>
      </c>
      <c r="Q3125" s="8">
        <v>0.25</v>
      </c>
      <c r="R3125" s="8">
        <v>0.25</v>
      </c>
      <c r="S3125" s="8">
        <v>0.25</v>
      </c>
      <c r="T3125" s="8">
        <v>0.25</v>
      </c>
      <c r="U3125" s="8">
        <v>0.25</v>
      </c>
      <c r="V3125" s="8">
        <v>0.25</v>
      </c>
      <c r="W3125" s="8">
        <v>0.25</v>
      </c>
      <c r="X3125" s="8">
        <v>0.25</v>
      </c>
      <c r="Y3125" s="8">
        <v>0.25</v>
      </c>
      <c r="Z3125" s="8">
        <v>0.25</v>
      </c>
      <c r="AA3125" s="8">
        <v>0.25</v>
      </c>
      <c r="AB3125" s="8">
        <v>0.25</v>
      </c>
      <c r="AC3125" s="8">
        <v>1</v>
      </c>
      <c r="AD3125" s="8">
        <v>1</v>
      </c>
      <c r="AE3125" s="8">
        <v>1</v>
      </c>
    </row>
    <row r="3126" spans="1:31" x14ac:dyDescent="0.25">
      <c r="A3126" s="8" t="s">
        <v>1717</v>
      </c>
      <c r="B3126" s="8" t="s">
        <v>198</v>
      </c>
      <c r="C3126" s="8" t="s">
        <v>199</v>
      </c>
      <c r="D3126" s="8" t="s">
        <v>1770</v>
      </c>
      <c r="E3126" s="9">
        <v>41640</v>
      </c>
      <c r="F3126" s="9">
        <v>42004</v>
      </c>
      <c r="G3126" s="8" t="s">
        <v>190</v>
      </c>
      <c r="H3126" s="8">
        <v>1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 x14ac:dyDescent="0.25">
      <c r="A3127" s="8" t="s">
        <v>1717</v>
      </c>
      <c r="B3127" s="8" t="s">
        <v>198</v>
      </c>
      <c r="C3127" s="8" t="s">
        <v>199</v>
      </c>
      <c r="D3127" s="8" t="s">
        <v>599</v>
      </c>
      <c r="E3127" s="9">
        <v>41640</v>
      </c>
      <c r="F3127" s="9">
        <v>42004</v>
      </c>
      <c r="G3127" s="8" t="s">
        <v>189</v>
      </c>
      <c r="H3127" s="8">
        <v>1</v>
      </c>
      <c r="I3127" s="8">
        <v>1</v>
      </c>
      <c r="J3127" s="8">
        <v>1</v>
      </c>
      <c r="K3127" s="8">
        <v>1</v>
      </c>
      <c r="L3127" s="8">
        <v>1</v>
      </c>
      <c r="M3127" s="8">
        <v>1</v>
      </c>
      <c r="N3127" s="8">
        <v>1</v>
      </c>
      <c r="O3127" s="8">
        <v>0.25</v>
      </c>
      <c r="P3127" s="8">
        <v>0.25</v>
      </c>
      <c r="Q3127" s="8">
        <v>0.25</v>
      </c>
      <c r="R3127" s="8">
        <v>0.25</v>
      </c>
      <c r="S3127" s="8">
        <v>0.25</v>
      </c>
      <c r="T3127" s="8">
        <v>0.25</v>
      </c>
      <c r="U3127" s="8">
        <v>0.25</v>
      </c>
      <c r="V3127" s="8">
        <v>0.25</v>
      </c>
      <c r="W3127" s="8">
        <v>0.25</v>
      </c>
      <c r="X3127" s="8">
        <v>0.25</v>
      </c>
      <c r="Y3127" s="8">
        <v>0.25</v>
      </c>
      <c r="Z3127" s="8">
        <v>0.25</v>
      </c>
      <c r="AA3127" s="8">
        <v>0.25</v>
      </c>
      <c r="AB3127" s="8">
        <v>0.25</v>
      </c>
      <c r="AC3127" s="8">
        <v>1</v>
      </c>
      <c r="AD3127" s="8">
        <v>1</v>
      </c>
      <c r="AE3127" s="8">
        <v>1</v>
      </c>
    </row>
    <row r="3128" spans="1:31" x14ac:dyDescent="0.25">
      <c r="A3128" s="8" t="s">
        <v>1718</v>
      </c>
      <c r="B3128" s="8" t="s">
        <v>244</v>
      </c>
      <c r="C3128" s="8" t="s">
        <v>199</v>
      </c>
      <c r="D3128" s="8" t="s">
        <v>194</v>
      </c>
      <c r="E3128" s="9">
        <v>41640</v>
      </c>
      <c r="F3128" s="9">
        <v>42004</v>
      </c>
      <c r="G3128" s="8" t="s">
        <v>190</v>
      </c>
      <c r="H3128" s="8">
        <v>0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  <c r="AB3128" s="8"/>
      <c r="AC3128" s="8"/>
      <c r="AD3128" s="8"/>
      <c r="AE3128" s="8"/>
    </row>
    <row r="3129" spans="1:31" x14ac:dyDescent="0.25">
      <c r="A3129" s="8" t="s">
        <v>1718</v>
      </c>
      <c r="B3129" s="8" t="s">
        <v>244</v>
      </c>
      <c r="C3129" s="8" t="s">
        <v>199</v>
      </c>
      <c r="D3129" s="8" t="s">
        <v>474</v>
      </c>
      <c r="E3129" s="9">
        <v>41640</v>
      </c>
      <c r="F3129" s="9">
        <v>42004</v>
      </c>
      <c r="G3129" s="8" t="s">
        <v>189</v>
      </c>
      <c r="H3129" s="8">
        <v>0</v>
      </c>
      <c r="I3129" s="8">
        <v>0</v>
      </c>
      <c r="J3129" s="8">
        <v>0</v>
      </c>
      <c r="K3129" s="8">
        <v>0</v>
      </c>
      <c r="L3129" s="8">
        <v>0</v>
      </c>
      <c r="M3129" s="8">
        <v>0</v>
      </c>
      <c r="N3129" s="8">
        <v>0</v>
      </c>
      <c r="O3129" s="8">
        <v>0</v>
      </c>
      <c r="P3129" s="8">
        <v>0.74629629629629601</v>
      </c>
      <c r="Q3129" s="8">
        <v>0.74629629629629601</v>
      </c>
      <c r="R3129" s="8">
        <v>0.74629629629629601</v>
      </c>
      <c r="S3129" s="8">
        <v>0.74629629629629601</v>
      </c>
      <c r="T3129" s="8">
        <v>0.74629629629629601</v>
      </c>
      <c r="U3129" s="8">
        <v>0.74629629629629601</v>
      </c>
      <c r="V3129" s="8">
        <v>0.74629629629629601</v>
      </c>
      <c r="W3129" s="8">
        <v>0.74629629629629601</v>
      </c>
      <c r="X3129" s="8">
        <v>0.74629629629629601</v>
      </c>
      <c r="Y3129" s="8">
        <v>0.74629629629629601</v>
      </c>
      <c r="Z3129" s="8">
        <v>0.74629629629629601</v>
      </c>
      <c r="AA3129" s="8">
        <v>0.74629629629629601</v>
      </c>
      <c r="AB3129" s="8">
        <v>0.74629629629629601</v>
      </c>
      <c r="AC3129" s="8">
        <v>0</v>
      </c>
      <c r="AD3129" s="8">
        <v>0</v>
      </c>
      <c r="AE3129" s="8">
        <v>0</v>
      </c>
    </row>
    <row r="3130" spans="1:31" x14ac:dyDescent="0.25">
      <c r="A3130" s="8" t="s">
        <v>1718</v>
      </c>
      <c r="B3130" s="8" t="s">
        <v>244</v>
      </c>
      <c r="C3130" s="8" t="s">
        <v>199</v>
      </c>
      <c r="D3130" s="8" t="s">
        <v>220</v>
      </c>
      <c r="E3130" s="9">
        <v>41883</v>
      </c>
      <c r="F3130" s="9">
        <v>42004</v>
      </c>
      <c r="G3130" s="8" t="s">
        <v>189</v>
      </c>
      <c r="H3130" s="8">
        <v>0</v>
      </c>
      <c r="I3130" s="8">
        <v>0</v>
      </c>
      <c r="J3130" s="8">
        <v>0</v>
      </c>
      <c r="K3130" s="8">
        <v>0</v>
      </c>
      <c r="L3130" s="8">
        <v>0</v>
      </c>
      <c r="M3130" s="8">
        <v>0</v>
      </c>
      <c r="N3130" s="8">
        <v>0</v>
      </c>
      <c r="O3130" s="8">
        <v>0</v>
      </c>
      <c r="P3130" s="8">
        <v>0.74629629629629601</v>
      </c>
      <c r="Q3130" s="8">
        <v>0.74629629629629601</v>
      </c>
      <c r="R3130" s="8">
        <v>0.74629629629629601</v>
      </c>
      <c r="S3130" s="8">
        <v>0.74629629629629601</v>
      </c>
      <c r="T3130" s="8">
        <v>0.74629629629629601</v>
      </c>
      <c r="U3130" s="8">
        <v>0.74629629629629601</v>
      </c>
      <c r="V3130" s="8">
        <v>0.74629629629629601</v>
      </c>
      <c r="W3130" s="8">
        <v>0.74629629629629601</v>
      </c>
      <c r="X3130" s="8">
        <v>0.74629629629629601</v>
      </c>
      <c r="Y3130" s="8">
        <v>0.74629629629629601</v>
      </c>
      <c r="Z3130" s="8">
        <v>0.74629629629629601</v>
      </c>
      <c r="AA3130" s="8">
        <v>0.74629629629629601</v>
      </c>
      <c r="AB3130" s="8">
        <v>0.74629629629629601</v>
      </c>
      <c r="AC3130" s="8">
        <v>0</v>
      </c>
      <c r="AD3130" s="8">
        <v>0</v>
      </c>
      <c r="AE3130" s="8">
        <v>0</v>
      </c>
    </row>
    <row r="3131" spans="1:31" x14ac:dyDescent="0.25">
      <c r="A3131" s="8" t="s">
        <v>1718</v>
      </c>
      <c r="B3131" s="8" t="s">
        <v>244</v>
      </c>
      <c r="C3131" s="8" t="s">
        <v>199</v>
      </c>
      <c r="D3131" s="8" t="s">
        <v>212</v>
      </c>
      <c r="E3131" s="9">
        <v>41821</v>
      </c>
      <c r="F3131" s="9">
        <v>41883</v>
      </c>
      <c r="G3131" s="8" t="s">
        <v>190</v>
      </c>
      <c r="H3131" s="8">
        <v>0</v>
      </c>
      <c r="I3131" s="8"/>
      <c r="J3131" s="8"/>
      <c r="K3131" s="8"/>
      <c r="L3131" s="8"/>
      <c r="M3131" s="8"/>
      <c r="N3131" s="8"/>
      <c r="O3131" s="8"/>
      <c r="P3131" s="8"/>
      <c r="Q3131" s="8"/>
      <c r="R3131" s="8"/>
      <c r="S3131" s="8"/>
      <c r="T3131" s="8"/>
      <c r="U3131" s="8"/>
      <c r="V3131" s="8"/>
      <c r="W3131" s="8"/>
      <c r="X3131" s="8"/>
      <c r="Y3131" s="8"/>
      <c r="Z3131" s="8"/>
      <c r="AA3131" s="8"/>
      <c r="AB3131" s="8"/>
      <c r="AC3131" s="8"/>
      <c r="AD3131" s="8"/>
      <c r="AE3131" s="8"/>
    </row>
    <row r="3132" spans="1:31" x14ac:dyDescent="0.25">
      <c r="A3132" s="8" t="s">
        <v>1718</v>
      </c>
      <c r="B3132" s="8" t="s">
        <v>244</v>
      </c>
      <c r="C3132" s="8" t="s">
        <v>199</v>
      </c>
      <c r="D3132" s="8" t="s">
        <v>220</v>
      </c>
      <c r="E3132" s="9">
        <v>41821</v>
      </c>
      <c r="F3132" s="9">
        <v>41883</v>
      </c>
      <c r="G3132" s="8" t="s">
        <v>189</v>
      </c>
      <c r="H3132" s="8">
        <v>0</v>
      </c>
      <c r="I3132" s="8">
        <v>0</v>
      </c>
      <c r="J3132" s="8">
        <v>0</v>
      </c>
      <c r="K3132" s="8">
        <v>0</v>
      </c>
      <c r="L3132" s="8">
        <v>0</v>
      </c>
      <c r="M3132" s="8">
        <v>0</v>
      </c>
      <c r="N3132" s="8">
        <v>0</v>
      </c>
      <c r="O3132" s="8">
        <v>0</v>
      </c>
      <c r="P3132" s="8">
        <v>0.74629629629629601</v>
      </c>
      <c r="Q3132" s="8">
        <v>0.74629629629629601</v>
      </c>
      <c r="R3132" s="8">
        <v>0.74629629629629601</v>
      </c>
      <c r="S3132" s="8">
        <v>0.74629629629629601</v>
      </c>
      <c r="T3132" s="8">
        <v>0.74629629629629601</v>
      </c>
      <c r="U3132" s="8">
        <v>0.74629629629629601</v>
      </c>
      <c r="V3132" s="8">
        <v>0.74629629629629601</v>
      </c>
      <c r="W3132" s="8">
        <v>0.74629629629629601</v>
      </c>
      <c r="X3132" s="8">
        <v>0.74629629629629601</v>
      </c>
      <c r="Y3132" s="8">
        <v>0.74629629629629601</v>
      </c>
      <c r="Z3132" s="8">
        <v>0.74629629629629601</v>
      </c>
      <c r="AA3132" s="8">
        <v>0.74629629629629601</v>
      </c>
      <c r="AB3132" s="8">
        <v>0.74629629629629601</v>
      </c>
      <c r="AC3132" s="8">
        <v>0</v>
      </c>
      <c r="AD3132" s="8">
        <v>0</v>
      </c>
      <c r="AE3132" s="8">
        <v>0</v>
      </c>
    </row>
    <row r="3133" spans="1:31" x14ac:dyDescent="0.25">
      <c r="A3133" s="8" t="s">
        <v>1718</v>
      </c>
      <c r="B3133" s="8" t="s">
        <v>244</v>
      </c>
      <c r="C3133" s="8" t="s">
        <v>199</v>
      </c>
      <c r="D3133" s="8" t="s">
        <v>212</v>
      </c>
      <c r="E3133" s="9">
        <v>41640</v>
      </c>
      <c r="F3133" s="9">
        <v>41820</v>
      </c>
      <c r="G3133" s="8" t="s">
        <v>190</v>
      </c>
      <c r="H3133" s="8">
        <v>0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x14ac:dyDescent="0.25">
      <c r="A3134" s="8" t="s">
        <v>1718</v>
      </c>
      <c r="B3134" s="8" t="s">
        <v>244</v>
      </c>
      <c r="C3134" s="8" t="s">
        <v>199</v>
      </c>
      <c r="D3134" s="8" t="s">
        <v>220</v>
      </c>
      <c r="E3134" s="9">
        <v>41640</v>
      </c>
      <c r="F3134" s="9">
        <v>41820</v>
      </c>
      <c r="G3134" s="8" t="s">
        <v>189</v>
      </c>
      <c r="H3134" s="8">
        <v>0</v>
      </c>
      <c r="I3134" s="8">
        <v>0</v>
      </c>
      <c r="J3134" s="8">
        <v>0</v>
      </c>
      <c r="K3134" s="8">
        <v>0</v>
      </c>
      <c r="L3134" s="8">
        <v>0</v>
      </c>
      <c r="M3134" s="8">
        <v>0</v>
      </c>
      <c r="N3134" s="8">
        <v>0</v>
      </c>
      <c r="O3134" s="8">
        <v>0</v>
      </c>
      <c r="P3134" s="8">
        <v>0.74629629629629601</v>
      </c>
      <c r="Q3134" s="8">
        <v>0.74629629629629601</v>
      </c>
      <c r="R3134" s="8">
        <v>0.74629629629629601</v>
      </c>
      <c r="S3134" s="8">
        <v>0.74629629629629601</v>
      </c>
      <c r="T3134" s="8">
        <v>0.74629629629629601</v>
      </c>
      <c r="U3134" s="8">
        <v>0.74629629629629601</v>
      </c>
      <c r="V3134" s="8">
        <v>0.74629629629629601</v>
      </c>
      <c r="W3134" s="8">
        <v>0.74629629629629601</v>
      </c>
      <c r="X3134" s="8">
        <v>0.74629629629629601</v>
      </c>
      <c r="Y3134" s="8">
        <v>0</v>
      </c>
      <c r="Z3134" s="8">
        <v>0</v>
      </c>
      <c r="AA3134" s="8">
        <v>0</v>
      </c>
      <c r="AB3134" s="8">
        <v>0</v>
      </c>
      <c r="AC3134" s="8">
        <v>0</v>
      </c>
      <c r="AD3134" s="8">
        <v>0</v>
      </c>
      <c r="AE3134" s="8">
        <v>0</v>
      </c>
    </row>
    <row r="3135" spans="1:31" x14ac:dyDescent="0.25">
      <c r="A3135" s="8" t="s">
        <v>1719</v>
      </c>
      <c r="B3135" s="8" t="s">
        <v>244</v>
      </c>
      <c r="C3135" s="8" t="s">
        <v>199</v>
      </c>
      <c r="D3135" s="8" t="s">
        <v>1770</v>
      </c>
      <c r="E3135" s="9">
        <v>41640</v>
      </c>
      <c r="F3135" s="9">
        <v>42004</v>
      </c>
      <c r="G3135" s="8" t="s">
        <v>190</v>
      </c>
      <c r="H3135" s="8">
        <v>0.1</v>
      </c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  <c r="AB3135" s="8"/>
      <c r="AC3135" s="8"/>
      <c r="AD3135" s="8"/>
      <c r="AE3135" s="8"/>
    </row>
    <row r="3136" spans="1:31" x14ac:dyDescent="0.25">
      <c r="A3136" s="8" t="s">
        <v>1719</v>
      </c>
      <c r="B3136" s="8" t="s">
        <v>244</v>
      </c>
      <c r="C3136" s="8" t="s">
        <v>199</v>
      </c>
      <c r="D3136" s="8" t="s">
        <v>196</v>
      </c>
      <c r="E3136" s="9">
        <v>41640</v>
      </c>
      <c r="F3136" s="9">
        <v>42004</v>
      </c>
      <c r="G3136" s="8" t="s">
        <v>189</v>
      </c>
      <c r="H3136" s="8">
        <v>0.1</v>
      </c>
      <c r="I3136" s="8">
        <v>0.1</v>
      </c>
      <c r="J3136" s="8">
        <v>0.1</v>
      </c>
      <c r="K3136" s="8">
        <v>0.1</v>
      </c>
      <c r="L3136" s="8">
        <v>0.1</v>
      </c>
      <c r="M3136" s="8">
        <v>0.1</v>
      </c>
      <c r="N3136" s="8">
        <v>0.1</v>
      </c>
      <c r="O3136" s="8">
        <v>0.1</v>
      </c>
      <c r="P3136" s="8">
        <v>0.15</v>
      </c>
      <c r="Q3136" s="8">
        <v>0.15</v>
      </c>
      <c r="R3136" s="8">
        <v>0.25</v>
      </c>
      <c r="S3136" s="8">
        <v>0.25</v>
      </c>
      <c r="T3136" s="8">
        <v>0.25</v>
      </c>
      <c r="U3136" s="8">
        <v>0.15</v>
      </c>
      <c r="V3136" s="8">
        <v>0.15</v>
      </c>
      <c r="W3136" s="8">
        <v>0.1</v>
      </c>
      <c r="X3136" s="8">
        <v>0.1</v>
      </c>
      <c r="Y3136" s="8">
        <v>0.1</v>
      </c>
      <c r="Z3136" s="8">
        <v>0.1</v>
      </c>
      <c r="AA3136" s="8">
        <v>0.1</v>
      </c>
      <c r="AB3136" s="8">
        <v>0.1</v>
      </c>
      <c r="AC3136" s="8">
        <v>0.1</v>
      </c>
      <c r="AD3136" s="8">
        <v>0.1</v>
      </c>
      <c r="AE3136" s="8">
        <v>0.1</v>
      </c>
    </row>
    <row r="3137" spans="1:31" x14ac:dyDescent="0.25">
      <c r="A3137" s="8" t="s">
        <v>1719</v>
      </c>
      <c r="B3137" s="8" t="s">
        <v>244</v>
      </c>
      <c r="C3137" s="8" t="s">
        <v>199</v>
      </c>
      <c r="D3137" s="8" t="s">
        <v>220</v>
      </c>
      <c r="E3137" s="9">
        <v>41883</v>
      </c>
      <c r="F3137" s="9">
        <v>42004</v>
      </c>
      <c r="G3137" s="8" t="s">
        <v>189</v>
      </c>
      <c r="H3137" s="8">
        <v>0.1</v>
      </c>
      <c r="I3137" s="8">
        <v>0.1</v>
      </c>
      <c r="J3137" s="8">
        <v>0.1</v>
      </c>
      <c r="K3137" s="8">
        <v>0.1</v>
      </c>
      <c r="L3137" s="8">
        <v>0.1</v>
      </c>
      <c r="M3137" s="8">
        <v>0.1</v>
      </c>
      <c r="N3137" s="8">
        <v>0.1</v>
      </c>
      <c r="O3137" s="8">
        <v>0.1</v>
      </c>
      <c r="P3137" s="8">
        <v>0.15</v>
      </c>
      <c r="Q3137" s="8">
        <v>0.15</v>
      </c>
      <c r="R3137" s="8">
        <v>0.25</v>
      </c>
      <c r="S3137" s="8">
        <v>0.25</v>
      </c>
      <c r="T3137" s="8">
        <v>0.25</v>
      </c>
      <c r="U3137" s="8">
        <v>0.15</v>
      </c>
      <c r="V3137" s="8">
        <v>0.15</v>
      </c>
      <c r="W3137" s="8">
        <v>0.1</v>
      </c>
      <c r="X3137" s="8">
        <v>0.1</v>
      </c>
      <c r="Y3137" s="8">
        <v>0.1</v>
      </c>
      <c r="Z3137" s="8">
        <v>0.1</v>
      </c>
      <c r="AA3137" s="8">
        <v>0.1</v>
      </c>
      <c r="AB3137" s="8">
        <v>0.1</v>
      </c>
      <c r="AC3137" s="8">
        <v>0.1</v>
      </c>
      <c r="AD3137" s="8">
        <v>0.1</v>
      </c>
      <c r="AE3137" s="8">
        <v>0.1</v>
      </c>
    </row>
    <row r="3138" spans="1:31" x14ac:dyDescent="0.25">
      <c r="A3138" s="8" t="s">
        <v>1719</v>
      </c>
      <c r="B3138" s="8" t="s">
        <v>244</v>
      </c>
      <c r="C3138" s="8" t="s">
        <v>199</v>
      </c>
      <c r="D3138" s="8" t="s">
        <v>212</v>
      </c>
      <c r="E3138" s="9">
        <v>41821</v>
      </c>
      <c r="F3138" s="9">
        <v>41883</v>
      </c>
      <c r="G3138" s="8" t="s">
        <v>190</v>
      </c>
      <c r="H3138" s="8">
        <v>0.1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x14ac:dyDescent="0.25">
      <c r="A3139" s="8" t="s">
        <v>1719</v>
      </c>
      <c r="B3139" s="8" t="s">
        <v>244</v>
      </c>
      <c r="C3139" s="8" t="s">
        <v>199</v>
      </c>
      <c r="D3139" s="8" t="s">
        <v>220</v>
      </c>
      <c r="E3139" s="9">
        <v>41821</v>
      </c>
      <c r="F3139" s="9">
        <v>41883</v>
      </c>
      <c r="G3139" s="8" t="s">
        <v>189</v>
      </c>
      <c r="H3139" s="8">
        <v>0.1</v>
      </c>
      <c r="I3139" s="8">
        <v>0.1</v>
      </c>
      <c r="J3139" s="8">
        <v>0.1</v>
      </c>
      <c r="K3139" s="8">
        <v>0.1</v>
      </c>
      <c r="L3139" s="8">
        <v>0.1</v>
      </c>
      <c r="M3139" s="8">
        <v>0.1</v>
      </c>
      <c r="N3139" s="8">
        <v>0.1</v>
      </c>
      <c r="O3139" s="8">
        <v>0.1</v>
      </c>
      <c r="P3139" s="8">
        <v>0.15</v>
      </c>
      <c r="Q3139" s="8">
        <v>0.15</v>
      </c>
      <c r="R3139" s="8">
        <v>0.25</v>
      </c>
      <c r="S3139" s="8">
        <v>0.25</v>
      </c>
      <c r="T3139" s="8">
        <v>0.25</v>
      </c>
      <c r="U3139" s="8">
        <v>0.15</v>
      </c>
      <c r="V3139" s="8">
        <v>0.15</v>
      </c>
      <c r="W3139" s="8">
        <v>0.1</v>
      </c>
      <c r="X3139" s="8">
        <v>0.1</v>
      </c>
      <c r="Y3139" s="8">
        <v>0.1</v>
      </c>
      <c r="Z3139" s="8">
        <v>0.1</v>
      </c>
      <c r="AA3139" s="8">
        <v>0.1</v>
      </c>
      <c r="AB3139" s="8">
        <v>0.1</v>
      </c>
      <c r="AC3139" s="8">
        <v>0.1</v>
      </c>
      <c r="AD3139" s="8">
        <v>0.1</v>
      </c>
      <c r="AE3139" s="8">
        <v>0.1</v>
      </c>
    </row>
    <row r="3140" spans="1:31" x14ac:dyDescent="0.25">
      <c r="A3140" s="8" t="s">
        <v>1719</v>
      </c>
      <c r="B3140" s="8" t="s">
        <v>244</v>
      </c>
      <c r="C3140" s="8" t="s">
        <v>199</v>
      </c>
      <c r="D3140" s="8" t="s">
        <v>212</v>
      </c>
      <c r="E3140" s="9">
        <v>41640</v>
      </c>
      <c r="F3140" s="9">
        <v>41820</v>
      </c>
      <c r="G3140" s="8" t="s">
        <v>190</v>
      </c>
      <c r="H3140" s="8">
        <v>0.1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 x14ac:dyDescent="0.25">
      <c r="A3141" s="8" t="s">
        <v>1719</v>
      </c>
      <c r="B3141" s="8" t="s">
        <v>244</v>
      </c>
      <c r="C3141" s="8" t="s">
        <v>199</v>
      </c>
      <c r="D3141" s="8" t="s">
        <v>220</v>
      </c>
      <c r="E3141" s="9">
        <v>41640</v>
      </c>
      <c r="F3141" s="9">
        <v>41820</v>
      </c>
      <c r="G3141" s="8" t="s">
        <v>189</v>
      </c>
      <c r="H3141" s="8">
        <v>0.1</v>
      </c>
      <c r="I3141" s="8">
        <v>0.1</v>
      </c>
      <c r="J3141" s="8">
        <v>0.1</v>
      </c>
      <c r="K3141" s="8">
        <v>0.1</v>
      </c>
      <c r="L3141" s="8">
        <v>0.1</v>
      </c>
      <c r="M3141" s="8">
        <v>0.1</v>
      </c>
      <c r="N3141" s="8">
        <v>0.1</v>
      </c>
      <c r="O3141" s="8">
        <v>0.1</v>
      </c>
      <c r="P3141" s="8">
        <v>0.15</v>
      </c>
      <c r="Q3141" s="8">
        <v>0.15</v>
      </c>
      <c r="R3141" s="8">
        <v>0.25</v>
      </c>
      <c r="S3141" s="8">
        <v>0.25</v>
      </c>
      <c r="T3141" s="8">
        <v>0.25</v>
      </c>
      <c r="U3141" s="8">
        <v>0.15</v>
      </c>
      <c r="V3141" s="8">
        <v>0.15</v>
      </c>
      <c r="W3141" s="8">
        <v>0.1</v>
      </c>
      <c r="X3141" s="8">
        <v>0.1</v>
      </c>
      <c r="Y3141" s="8">
        <v>0.1</v>
      </c>
      <c r="Z3141" s="8">
        <v>0.1</v>
      </c>
      <c r="AA3141" s="8">
        <v>0.1</v>
      </c>
      <c r="AB3141" s="8">
        <v>0.1</v>
      </c>
      <c r="AC3141" s="8">
        <v>0.1</v>
      </c>
      <c r="AD3141" s="8">
        <v>0.1</v>
      </c>
      <c r="AE3141" s="8">
        <v>0.1</v>
      </c>
    </row>
    <row r="3142" spans="1:31" x14ac:dyDescent="0.25">
      <c r="A3142" s="8" t="s">
        <v>1720</v>
      </c>
      <c r="B3142" s="8" t="s">
        <v>244</v>
      </c>
      <c r="C3142" s="8" t="s">
        <v>199</v>
      </c>
      <c r="D3142" s="8" t="s">
        <v>194</v>
      </c>
      <c r="E3142" s="9">
        <v>41640</v>
      </c>
      <c r="F3142" s="9">
        <v>42004</v>
      </c>
      <c r="G3142" s="8" t="s">
        <v>190</v>
      </c>
      <c r="H3142" s="8">
        <v>0</v>
      </c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8"/>
      <c r="V3142" s="8"/>
      <c r="W3142" s="8"/>
      <c r="X3142" s="8"/>
      <c r="Y3142" s="8"/>
      <c r="Z3142" s="8"/>
      <c r="AA3142" s="8"/>
      <c r="AB3142" s="8"/>
      <c r="AC3142" s="8"/>
      <c r="AD3142" s="8"/>
      <c r="AE3142" s="8"/>
    </row>
    <row r="3143" spans="1:31" x14ac:dyDescent="0.25">
      <c r="A3143" s="8" t="s">
        <v>1720</v>
      </c>
      <c r="B3143" s="8" t="s">
        <v>244</v>
      </c>
      <c r="C3143" s="8" t="s">
        <v>199</v>
      </c>
      <c r="D3143" s="8" t="s">
        <v>474</v>
      </c>
      <c r="E3143" s="9">
        <v>41640</v>
      </c>
      <c r="F3143" s="9">
        <v>42004</v>
      </c>
      <c r="G3143" s="8" t="s">
        <v>189</v>
      </c>
      <c r="H3143" s="8">
        <v>0</v>
      </c>
      <c r="I3143" s="8">
        <v>0</v>
      </c>
      <c r="J3143" s="8">
        <v>0</v>
      </c>
      <c r="K3143" s="8">
        <v>0</v>
      </c>
      <c r="L3143" s="8">
        <v>0</v>
      </c>
      <c r="M3143" s="8">
        <v>0</v>
      </c>
      <c r="N3143" s="8">
        <v>0</v>
      </c>
      <c r="O3143" s="8">
        <v>0</v>
      </c>
      <c r="P3143" s="8">
        <v>1</v>
      </c>
      <c r="Q3143" s="8">
        <v>1</v>
      </c>
      <c r="R3143" s="8">
        <v>1</v>
      </c>
      <c r="S3143" s="8">
        <v>1</v>
      </c>
      <c r="T3143" s="8">
        <v>1</v>
      </c>
      <c r="U3143" s="8">
        <v>1</v>
      </c>
      <c r="V3143" s="8">
        <v>1</v>
      </c>
      <c r="W3143" s="8">
        <v>1</v>
      </c>
      <c r="X3143" s="8">
        <v>1</v>
      </c>
      <c r="Y3143" s="8">
        <v>1</v>
      </c>
      <c r="Z3143" s="8">
        <v>1</v>
      </c>
      <c r="AA3143" s="8">
        <v>1</v>
      </c>
      <c r="AB3143" s="8">
        <v>1</v>
      </c>
      <c r="AC3143" s="8">
        <v>0</v>
      </c>
      <c r="AD3143" s="8">
        <v>0</v>
      </c>
      <c r="AE3143" s="8">
        <v>0</v>
      </c>
    </row>
    <row r="3144" spans="1:31" x14ac:dyDescent="0.25">
      <c r="A3144" s="8" t="s">
        <v>1720</v>
      </c>
      <c r="B3144" s="8" t="s">
        <v>244</v>
      </c>
      <c r="C3144" s="8" t="s">
        <v>199</v>
      </c>
      <c r="D3144" s="8" t="s">
        <v>220</v>
      </c>
      <c r="E3144" s="9">
        <v>41883</v>
      </c>
      <c r="F3144" s="9">
        <v>42004</v>
      </c>
      <c r="G3144" s="8" t="s">
        <v>189</v>
      </c>
      <c r="H3144" s="8">
        <v>0</v>
      </c>
      <c r="I3144" s="8">
        <v>0</v>
      </c>
      <c r="J3144" s="8">
        <v>0</v>
      </c>
      <c r="K3144" s="8">
        <v>0</v>
      </c>
      <c r="L3144" s="8">
        <v>0</v>
      </c>
      <c r="M3144" s="8">
        <v>0</v>
      </c>
      <c r="N3144" s="8">
        <v>0</v>
      </c>
      <c r="O3144" s="8">
        <v>0</v>
      </c>
      <c r="P3144" s="8">
        <v>1</v>
      </c>
      <c r="Q3144" s="8">
        <v>1</v>
      </c>
      <c r="R3144" s="8">
        <v>1</v>
      </c>
      <c r="S3144" s="8">
        <v>1</v>
      </c>
      <c r="T3144" s="8">
        <v>1</v>
      </c>
      <c r="U3144" s="8">
        <v>1</v>
      </c>
      <c r="V3144" s="8">
        <v>1</v>
      </c>
      <c r="W3144" s="8">
        <v>1</v>
      </c>
      <c r="X3144" s="8">
        <v>1</v>
      </c>
      <c r="Y3144" s="8">
        <v>1</v>
      </c>
      <c r="Z3144" s="8">
        <v>1</v>
      </c>
      <c r="AA3144" s="8">
        <v>1</v>
      </c>
      <c r="AB3144" s="8">
        <v>1</v>
      </c>
      <c r="AC3144" s="8">
        <v>0</v>
      </c>
      <c r="AD3144" s="8">
        <v>0</v>
      </c>
      <c r="AE3144" s="8">
        <v>0</v>
      </c>
    </row>
    <row r="3145" spans="1:31" x14ac:dyDescent="0.25">
      <c r="A3145" s="8" t="s">
        <v>1720</v>
      </c>
      <c r="B3145" s="8" t="s">
        <v>244</v>
      </c>
      <c r="C3145" s="8" t="s">
        <v>199</v>
      </c>
      <c r="D3145" s="8" t="s">
        <v>212</v>
      </c>
      <c r="E3145" s="9">
        <v>41821</v>
      </c>
      <c r="F3145" s="9">
        <v>41883</v>
      </c>
      <c r="G3145" s="8" t="s">
        <v>190</v>
      </c>
      <c r="H3145" s="8">
        <v>0</v>
      </c>
      <c r="I3145" s="8"/>
      <c r="J3145" s="8"/>
      <c r="K3145" s="8"/>
      <c r="L3145" s="8"/>
      <c r="M3145" s="8"/>
      <c r="N3145" s="8"/>
      <c r="O3145" s="8"/>
      <c r="P3145" s="8"/>
      <c r="Q3145" s="8"/>
      <c r="R3145" s="8"/>
      <c r="S3145" s="8"/>
      <c r="T3145" s="8"/>
      <c r="U3145" s="8"/>
      <c r="V3145" s="8"/>
      <c r="W3145" s="8"/>
      <c r="X3145" s="8"/>
      <c r="Y3145" s="8"/>
      <c r="Z3145" s="8"/>
      <c r="AA3145" s="8"/>
      <c r="AB3145" s="8"/>
      <c r="AC3145" s="8"/>
      <c r="AD3145" s="8"/>
      <c r="AE3145" s="8"/>
    </row>
    <row r="3146" spans="1:31" x14ac:dyDescent="0.25">
      <c r="A3146" s="8" t="s">
        <v>1720</v>
      </c>
      <c r="B3146" s="8" t="s">
        <v>244</v>
      </c>
      <c r="C3146" s="8" t="s">
        <v>199</v>
      </c>
      <c r="D3146" s="8" t="s">
        <v>220</v>
      </c>
      <c r="E3146" s="9">
        <v>41821</v>
      </c>
      <c r="F3146" s="9">
        <v>41883</v>
      </c>
      <c r="G3146" s="8" t="s">
        <v>189</v>
      </c>
      <c r="H3146" s="8">
        <v>0</v>
      </c>
      <c r="I3146" s="8">
        <v>0</v>
      </c>
      <c r="J3146" s="8">
        <v>0</v>
      </c>
      <c r="K3146" s="8">
        <v>0</v>
      </c>
      <c r="L3146" s="8">
        <v>0</v>
      </c>
      <c r="M3146" s="8">
        <v>0</v>
      </c>
      <c r="N3146" s="8">
        <v>0</v>
      </c>
      <c r="O3146" s="8">
        <v>0</v>
      </c>
      <c r="P3146" s="8">
        <v>1</v>
      </c>
      <c r="Q3146" s="8">
        <v>1</v>
      </c>
      <c r="R3146" s="8">
        <v>1</v>
      </c>
      <c r="S3146" s="8">
        <v>1</v>
      </c>
      <c r="T3146" s="8">
        <v>1</v>
      </c>
      <c r="U3146" s="8">
        <v>1</v>
      </c>
      <c r="V3146" s="8">
        <v>1</v>
      </c>
      <c r="W3146" s="8">
        <v>1</v>
      </c>
      <c r="X3146" s="8">
        <v>1</v>
      </c>
      <c r="Y3146" s="8">
        <v>1</v>
      </c>
      <c r="Z3146" s="8">
        <v>1</v>
      </c>
      <c r="AA3146" s="8">
        <v>1</v>
      </c>
      <c r="AB3146" s="8">
        <v>1</v>
      </c>
      <c r="AC3146" s="8">
        <v>0</v>
      </c>
      <c r="AD3146" s="8">
        <v>0</v>
      </c>
      <c r="AE3146" s="8">
        <v>0</v>
      </c>
    </row>
    <row r="3147" spans="1:31" x14ac:dyDescent="0.25">
      <c r="A3147" s="8" t="s">
        <v>1720</v>
      </c>
      <c r="B3147" s="8" t="s">
        <v>244</v>
      </c>
      <c r="C3147" s="8" t="s">
        <v>199</v>
      </c>
      <c r="D3147" s="8" t="s">
        <v>212</v>
      </c>
      <c r="E3147" s="9">
        <v>41640</v>
      </c>
      <c r="F3147" s="9">
        <v>41820</v>
      </c>
      <c r="G3147" s="8" t="s">
        <v>190</v>
      </c>
      <c r="H3147" s="8">
        <v>0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x14ac:dyDescent="0.25">
      <c r="A3148" s="8" t="s">
        <v>1720</v>
      </c>
      <c r="B3148" s="8" t="s">
        <v>244</v>
      </c>
      <c r="C3148" s="8" t="s">
        <v>199</v>
      </c>
      <c r="D3148" s="8" t="s">
        <v>220</v>
      </c>
      <c r="E3148" s="9">
        <v>41640</v>
      </c>
      <c r="F3148" s="9">
        <v>41820</v>
      </c>
      <c r="G3148" s="8" t="s">
        <v>189</v>
      </c>
      <c r="H3148" s="8">
        <v>0</v>
      </c>
      <c r="I3148" s="8">
        <v>0</v>
      </c>
      <c r="J3148" s="8">
        <v>0</v>
      </c>
      <c r="K3148" s="8">
        <v>0</v>
      </c>
      <c r="L3148" s="8">
        <v>0</v>
      </c>
      <c r="M3148" s="8">
        <v>0</v>
      </c>
      <c r="N3148" s="8">
        <v>0</v>
      </c>
      <c r="O3148" s="8">
        <v>0</v>
      </c>
      <c r="P3148" s="8">
        <v>1</v>
      </c>
      <c r="Q3148" s="8">
        <v>1</v>
      </c>
      <c r="R3148" s="8">
        <v>1</v>
      </c>
      <c r="S3148" s="8">
        <v>1</v>
      </c>
      <c r="T3148" s="8">
        <v>1</v>
      </c>
      <c r="U3148" s="8">
        <v>1</v>
      </c>
      <c r="V3148" s="8">
        <v>1</v>
      </c>
      <c r="W3148" s="8">
        <v>1</v>
      </c>
      <c r="X3148" s="8">
        <v>1</v>
      </c>
      <c r="Y3148" s="8">
        <v>0</v>
      </c>
      <c r="Z3148" s="8">
        <v>0</v>
      </c>
      <c r="AA3148" s="8">
        <v>0</v>
      </c>
      <c r="AB3148" s="8">
        <v>0</v>
      </c>
      <c r="AC3148" s="8">
        <v>0</v>
      </c>
      <c r="AD3148" s="8">
        <v>0</v>
      </c>
      <c r="AE3148" s="8">
        <v>0</v>
      </c>
    </row>
    <row r="3149" spans="1:31" x14ac:dyDescent="0.25">
      <c r="A3149" s="8" t="s">
        <v>1721</v>
      </c>
      <c r="B3149" s="8" t="s">
        <v>244</v>
      </c>
      <c r="C3149" s="8" t="s">
        <v>199</v>
      </c>
      <c r="D3149" s="8" t="s">
        <v>435</v>
      </c>
      <c r="E3149" s="9">
        <v>41640</v>
      </c>
      <c r="F3149" s="9">
        <v>42004</v>
      </c>
      <c r="G3149" s="8" t="s">
        <v>190</v>
      </c>
      <c r="H3149" s="8">
        <v>1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 x14ac:dyDescent="0.25">
      <c r="A3150" s="8" t="s">
        <v>1722</v>
      </c>
      <c r="B3150" s="8" t="s">
        <v>244</v>
      </c>
      <c r="C3150" s="8" t="s">
        <v>199</v>
      </c>
      <c r="D3150" s="8" t="s">
        <v>1770</v>
      </c>
      <c r="E3150" s="9">
        <v>41640</v>
      </c>
      <c r="F3150" s="9">
        <v>42004</v>
      </c>
      <c r="G3150" s="8" t="s">
        <v>190</v>
      </c>
      <c r="H3150" s="8">
        <v>0.02</v>
      </c>
      <c r="I3150" s="8"/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8"/>
      <c r="U3150" s="8"/>
      <c r="V3150" s="8"/>
      <c r="W3150" s="8"/>
      <c r="X3150" s="8"/>
      <c r="Y3150" s="8"/>
      <c r="Z3150" s="8"/>
      <c r="AA3150" s="8"/>
      <c r="AB3150" s="8"/>
      <c r="AC3150" s="8"/>
      <c r="AD3150" s="8"/>
      <c r="AE3150" s="8"/>
    </row>
    <row r="3151" spans="1:31" x14ac:dyDescent="0.25">
      <c r="A3151" s="8" t="s">
        <v>1722</v>
      </c>
      <c r="B3151" s="8" t="s">
        <v>244</v>
      </c>
      <c r="C3151" s="8" t="s">
        <v>199</v>
      </c>
      <c r="D3151" s="8" t="s">
        <v>196</v>
      </c>
      <c r="E3151" s="9">
        <v>41640</v>
      </c>
      <c r="F3151" s="9">
        <v>42004</v>
      </c>
      <c r="G3151" s="8" t="s">
        <v>189</v>
      </c>
      <c r="H3151" s="8">
        <v>0.02</v>
      </c>
      <c r="I3151" s="8">
        <v>0.02</v>
      </c>
      <c r="J3151" s="8">
        <v>0.02</v>
      </c>
      <c r="K3151" s="8">
        <v>0.02</v>
      </c>
      <c r="L3151" s="8">
        <v>0.02</v>
      </c>
      <c r="M3151" s="8">
        <v>0.02</v>
      </c>
      <c r="N3151" s="8">
        <v>0.02</v>
      </c>
      <c r="O3151" s="8">
        <v>0.02</v>
      </c>
      <c r="P3151" s="8">
        <v>0.15</v>
      </c>
      <c r="Q3151" s="8">
        <v>0.15</v>
      </c>
      <c r="R3151" s="8">
        <v>0.2</v>
      </c>
      <c r="S3151" s="8">
        <v>0.2</v>
      </c>
      <c r="T3151" s="8">
        <v>0.2</v>
      </c>
      <c r="U3151" s="8">
        <v>0.1</v>
      </c>
      <c r="V3151" s="8">
        <v>0.1</v>
      </c>
      <c r="W3151" s="8">
        <v>0.02</v>
      </c>
      <c r="X3151" s="8">
        <v>0.02</v>
      </c>
      <c r="Y3151" s="8">
        <v>0.02</v>
      </c>
      <c r="Z3151" s="8">
        <v>0.02</v>
      </c>
      <c r="AA3151" s="8">
        <v>0.02</v>
      </c>
      <c r="AB3151" s="8">
        <v>0.02</v>
      </c>
      <c r="AC3151" s="8">
        <v>0.02</v>
      </c>
      <c r="AD3151" s="8">
        <v>0.02</v>
      </c>
      <c r="AE3151" s="8">
        <v>0.02</v>
      </c>
    </row>
    <row r="3152" spans="1:31" x14ac:dyDescent="0.25">
      <c r="A3152" s="8" t="s">
        <v>1722</v>
      </c>
      <c r="B3152" s="8" t="s">
        <v>244</v>
      </c>
      <c r="C3152" s="8" t="s">
        <v>199</v>
      </c>
      <c r="D3152" s="8" t="s">
        <v>220</v>
      </c>
      <c r="E3152" s="9">
        <v>41883</v>
      </c>
      <c r="F3152" s="9">
        <v>42004</v>
      </c>
      <c r="G3152" s="8" t="s">
        <v>189</v>
      </c>
      <c r="H3152" s="8">
        <v>0.02</v>
      </c>
      <c r="I3152" s="8">
        <v>0.02</v>
      </c>
      <c r="J3152" s="8">
        <v>0.02</v>
      </c>
      <c r="K3152" s="8">
        <v>0.02</v>
      </c>
      <c r="L3152" s="8">
        <v>0.02</v>
      </c>
      <c r="M3152" s="8">
        <v>0.02</v>
      </c>
      <c r="N3152" s="8">
        <v>0.02</v>
      </c>
      <c r="O3152" s="8">
        <v>0.02</v>
      </c>
      <c r="P3152" s="8">
        <v>0.15</v>
      </c>
      <c r="Q3152" s="8">
        <v>0.15</v>
      </c>
      <c r="R3152" s="8">
        <v>0.2</v>
      </c>
      <c r="S3152" s="8">
        <v>0.2</v>
      </c>
      <c r="T3152" s="8">
        <v>0.2</v>
      </c>
      <c r="U3152" s="8">
        <v>0.1</v>
      </c>
      <c r="V3152" s="8">
        <v>0.1</v>
      </c>
      <c r="W3152" s="8">
        <v>0.02</v>
      </c>
      <c r="X3152" s="8">
        <v>0.02</v>
      </c>
      <c r="Y3152" s="8">
        <v>0.02</v>
      </c>
      <c r="Z3152" s="8">
        <v>0.02</v>
      </c>
      <c r="AA3152" s="8">
        <v>0.02</v>
      </c>
      <c r="AB3152" s="8">
        <v>0.02</v>
      </c>
      <c r="AC3152" s="8">
        <v>0.02</v>
      </c>
      <c r="AD3152" s="8">
        <v>0.02</v>
      </c>
      <c r="AE3152" s="8">
        <v>0.02</v>
      </c>
    </row>
    <row r="3153" spans="1:31" x14ac:dyDescent="0.25">
      <c r="A3153" s="8" t="s">
        <v>1722</v>
      </c>
      <c r="B3153" s="8" t="s">
        <v>244</v>
      </c>
      <c r="C3153" s="8" t="s">
        <v>199</v>
      </c>
      <c r="D3153" s="8" t="s">
        <v>212</v>
      </c>
      <c r="E3153" s="9">
        <v>41821</v>
      </c>
      <c r="F3153" s="9">
        <v>41883</v>
      </c>
      <c r="G3153" s="8" t="s">
        <v>190</v>
      </c>
      <c r="H3153" s="8">
        <v>0.02</v>
      </c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8"/>
      <c r="AC3153" s="8"/>
      <c r="AD3153" s="8"/>
      <c r="AE3153" s="8"/>
    </row>
    <row r="3154" spans="1:31" x14ac:dyDescent="0.25">
      <c r="A3154" s="8" t="s">
        <v>1722</v>
      </c>
      <c r="B3154" s="8" t="s">
        <v>244</v>
      </c>
      <c r="C3154" s="8" t="s">
        <v>199</v>
      </c>
      <c r="D3154" s="8" t="s">
        <v>220</v>
      </c>
      <c r="E3154" s="9">
        <v>41821</v>
      </c>
      <c r="F3154" s="9">
        <v>41883</v>
      </c>
      <c r="G3154" s="8" t="s">
        <v>189</v>
      </c>
      <c r="H3154" s="8">
        <v>0.02</v>
      </c>
      <c r="I3154" s="8">
        <v>0.02</v>
      </c>
      <c r="J3154" s="8">
        <v>0.02</v>
      </c>
      <c r="K3154" s="8">
        <v>0.02</v>
      </c>
      <c r="L3154" s="8">
        <v>0.02</v>
      </c>
      <c r="M3154" s="8">
        <v>0.02</v>
      </c>
      <c r="N3154" s="8">
        <v>0.02</v>
      </c>
      <c r="O3154" s="8">
        <v>0.02</v>
      </c>
      <c r="P3154" s="8">
        <v>0.15</v>
      </c>
      <c r="Q3154" s="8">
        <v>0.15</v>
      </c>
      <c r="R3154" s="8">
        <v>0.2</v>
      </c>
      <c r="S3154" s="8">
        <v>0.2</v>
      </c>
      <c r="T3154" s="8">
        <v>0.2</v>
      </c>
      <c r="U3154" s="8">
        <v>0.1</v>
      </c>
      <c r="V3154" s="8">
        <v>0.1</v>
      </c>
      <c r="W3154" s="8">
        <v>0.02</v>
      </c>
      <c r="X3154" s="8">
        <v>0.02</v>
      </c>
      <c r="Y3154" s="8">
        <v>0.02</v>
      </c>
      <c r="Z3154" s="8">
        <v>0.02</v>
      </c>
      <c r="AA3154" s="8">
        <v>0.02</v>
      </c>
      <c r="AB3154" s="8">
        <v>0.02</v>
      </c>
      <c r="AC3154" s="8">
        <v>0.02</v>
      </c>
      <c r="AD3154" s="8">
        <v>0.02</v>
      </c>
      <c r="AE3154" s="8">
        <v>0.02</v>
      </c>
    </row>
    <row r="3155" spans="1:31" x14ac:dyDescent="0.25">
      <c r="A3155" s="8" t="s">
        <v>1722</v>
      </c>
      <c r="B3155" s="8" t="s">
        <v>244</v>
      </c>
      <c r="C3155" s="8" t="s">
        <v>199</v>
      </c>
      <c r="D3155" s="8" t="s">
        <v>212</v>
      </c>
      <c r="E3155" s="9">
        <v>41640</v>
      </c>
      <c r="F3155" s="9">
        <v>41820</v>
      </c>
      <c r="G3155" s="8" t="s">
        <v>190</v>
      </c>
      <c r="H3155" s="8">
        <v>0.02</v>
      </c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8"/>
      <c r="V3155" s="8"/>
      <c r="W3155" s="8"/>
      <c r="X3155" s="8"/>
      <c r="Y3155" s="8"/>
      <c r="Z3155" s="8"/>
      <c r="AA3155" s="8"/>
      <c r="AB3155" s="8"/>
      <c r="AC3155" s="8"/>
      <c r="AD3155" s="8"/>
      <c r="AE3155" s="8"/>
    </row>
    <row r="3156" spans="1:31" x14ac:dyDescent="0.25">
      <c r="A3156" s="8" t="s">
        <v>1722</v>
      </c>
      <c r="B3156" s="8" t="s">
        <v>244</v>
      </c>
      <c r="C3156" s="8" t="s">
        <v>199</v>
      </c>
      <c r="D3156" s="8" t="s">
        <v>220</v>
      </c>
      <c r="E3156" s="9">
        <v>41640</v>
      </c>
      <c r="F3156" s="9">
        <v>41820</v>
      </c>
      <c r="G3156" s="8" t="s">
        <v>189</v>
      </c>
      <c r="H3156" s="8">
        <v>0.02</v>
      </c>
      <c r="I3156" s="8">
        <v>0.02</v>
      </c>
      <c r="J3156" s="8">
        <v>0.02</v>
      </c>
      <c r="K3156" s="8">
        <v>0.02</v>
      </c>
      <c r="L3156" s="8">
        <v>0.02</v>
      </c>
      <c r="M3156" s="8">
        <v>0.02</v>
      </c>
      <c r="N3156" s="8">
        <v>0.02</v>
      </c>
      <c r="O3156" s="8">
        <v>0.02</v>
      </c>
      <c r="P3156" s="8">
        <v>0.15</v>
      </c>
      <c r="Q3156" s="8">
        <v>0.15</v>
      </c>
      <c r="R3156" s="8">
        <v>0.2</v>
      </c>
      <c r="S3156" s="8">
        <v>0.2</v>
      </c>
      <c r="T3156" s="8">
        <v>0.2</v>
      </c>
      <c r="U3156" s="8">
        <v>0.1</v>
      </c>
      <c r="V3156" s="8">
        <v>0.1</v>
      </c>
      <c r="W3156" s="8">
        <v>0.02</v>
      </c>
      <c r="X3156" s="8">
        <v>0.02</v>
      </c>
      <c r="Y3156" s="8">
        <v>0.02</v>
      </c>
      <c r="Z3156" s="8">
        <v>0.02</v>
      </c>
      <c r="AA3156" s="8">
        <v>0.02</v>
      </c>
      <c r="AB3156" s="8">
        <v>0.02</v>
      </c>
      <c r="AC3156" s="8">
        <v>0.02</v>
      </c>
      <c r="AD3156" s="8">
        <v>0.02</v>
      </c>
      <c r="AE3156" s="8">
        <v>0.02</v>
      </c>
    </row>
    <row r="3157" spans="1:31" x14ac:dyDescent="0.25">
      <c r="A3157" s="8" t="s">
        <v>1723</v>
      </c>
      <c r="B3157" s="8" t="s">
        <v>244</v>
      </c>
      <c r="C3157" s="8" t="s">
        <v>204</v>
      </c>
      <c r="D3157" s="8" t="s">
        <v>435</v>
      </c>
      <c r="E3157" s="9">
        <v>41640</v>
      </c>
      <c r="F3157" s="9">
        <v>42004</v>
      </c>
      <c r="G3157" s="8" t="s">
        <v>190</v>
      </c>
      <c r="H3157" s="8">
        <v>55</v>
      </c>
      <c r="I3157" s="8"/>
      <c r="J3157" s="8"/>
      <c r="K3157" s="8"/>
      <c r="L3157" s="8"/>
      <c r="M3157" s="8"/>
      <c r="N3157" s="8"/>
      <c r="O3157" s="8"/>
      <c r="P3157" s="8"/>
      <c r="Q3157" s="8"/>
      <c r="R3157" s="8"/>
      <c r="S3157" s="8"/>
      <c r="T3157" s="8"/>
      <c r="U3157" s="8"/>
      <c r="V3157" s="8"/>
      <c r="W3157" s="8"/>
      <c r="X3157" s="8"/>
      <c r="Y3157" s="8"/>
      <c r="Z3157" s="8"/>
      <c r="AA3157" s="8"/>
      <c r="AB3157" s="8"/>
      <c r="AC3157" s="8"/>
      <c r="AD3157" s="8"/>
      <c r="AE3157" s="8"/>
    </row>
    <row r="3158" spans="1:31" x14ac:dyDescent="0.25">
      <c r="A3158" s="8" t="s">
        <v>1724</v>
      </c>
      <c r="B3158" s="8" t="s">
        <v>244</v>
      </c>
      <c r="C3158" s="8" t="s">
        <v>199</v>
      </c>
      <c r="D3158" s="8" t="s">
        <v>435</v>
      </c>
      <c r="E3158" s="9">
        <v>41640</v>
      </c>
      <c r="F3158" s="9">
        <v>42004</v>
      </c>
      <c r="G3158" s="8" t="s">
        <v>190</v>
      </c>
      <c r="H3158" s="8">
        <v>0.05</v>
      </c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8"/>
      <c r="V3158" s="8"/>
      <c r="W3158" s="8"/>
      <c r="X3158" s="8"/>
      <c r="Y3158" s="8"/>
      <c r="Z3158" s="8"/>
      <c r="AA3158" s="8"/>
      <c r="AB3158" s="8"/>
      <c r="AC3158" s="8"/>
      <c r="AD3158" s="8"/>
      <c r="AE3158" s="8"/>
    </row>
    <row r="3159" spans="1:31" x14ac:dyDescent="0.25">
      <c r="A3159" s="8" t="s">
        <v>1725</v>
      </c>
      <c r="B3159" s="8" t="s">
        <v>244</v>
      </c>
      <c r="C3159" s="8" t="s">
        <v>199</v>
      </c>
      <c r="D3159" s="8" t="s">
        <v>435</v>
      </c>
      <c r="E3159" s="9">
        <v>41640</v>
      </c>
      <c r="F3159" s="9">
        <v>42004</v>
      </c>
      <c r="G3159" s="8" t="s">
        <v>190</v>
      </c>
      <c r="H3159" s="8">
        <v>0.2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x14ac:dyDescent="0.25">
      <c r="A3160" s="8" t="s">
        <v>1726</v>
      </c>
      <c r="B3160" s="8" t="s">
        <v>244</v>
      </c>
      <c r="C3160" s="8" t="s">
        <v>204</v>
      </c>
      <c r="D3160" s="8" t="s">
        <v>435</v>
      </c>
      <c r="E3160" s="9">
        <v>41640</v>
      </c>
      <c r="F3160" s="9">
        <v>42004</v>
      </c>
      <c r="G3160" s="8" t="s">
        <v>190</v>
      </c>
      <c r="H3160" s="8">
        <v>60</v>
      </c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8"/>
      <c r="V3160" s="8"/>
      <c r="W3160" s="8"/>
      <c r="X3160" s="8"/>
      <c r="Y3160" s="8"/>
      <c r="Z3160" s="8"/>
      <c r="AA3160" s="8"/>
      <c r="AB3160" s="8"/>
      <c r="AC3160" s="8"/>
      <c r="AD3160" s="8"/>
      <c r="AE3160" s="8"/>
    </row>
    <row r="3161" spans="1:31" x14ac:dyDescent="0.25">
      <c r="A3161" s="8" t="s">
        <v>1727</v>
      </c>
      <c r="B3161" s="8" t="s">
        <v>244</v>
      </c>
      <c r="C3161" s="8" t="s">
        <v>193</v>
      </c>
      <c r="D3161" s="8" t="s">
        <v>194</v>
      </c>
      <c r="E3161" s="9">
        <v>41640</v>
      </c>
      <c r="F3161" s="9">
        <v>42004</v>
      </c>
      <c r="G3161" s="8" t="s">
        <v>189</v>
      </c>
      <c r="H3161" s="8">
        <v>0</v>
      </c>
      <c r="I3161" s="8">
        <v>0</v>
      </c>
      <c r="J3161" s="8">
        <v>0</v>
      </c>
      <c r="K3161" s="8">
        <v>0</v>
      </c>
      <c r="L3161" s="8">
        <v>725</v>
      </c>
      <c r="M3161" s="8">
        <v>417</v>
      </c>
      <c r="N3161" s="8">
        <v>290</v>
      </c>
      <c r="O3161" s="8">
        <v>0</v>
      </c>
      <c r="P3161" s="8">
        <v>0</v>
      </c>
      <c r="Q3161" s="8">
        <v>0</v>
      </c>
      <c r="R3161" s="8">
        <v>0</v>
      </c>
      <c r="S3161" s="8">
        <v>0</v>
      </c>
      <c r="T3161" s="8">
        <v>0</v>
      </c>
      <c r="U3161" s="8">
        <v>0</v>
      </c>
      <c r="V3161" s="8">
        <v>0</v>
      </c>
      <c r="W3161" s="8">
        <v>0</v>
      </c>
      <c r="X3161" s="8">
        <v>0</v>
      </c>
      <c r="Y3161" s="8">
        <v>0</v>
      </c>
      <c r="Z3161" s="8">
        <v>0</v>
      </c>
      <c r="AA3161" s="8">
        <v>0</v>
      </c>
      <c r="AB3161" s="8">
        <v>0</v>
      </c>
      <c r="AC3161" s="8">
        <v>0</v>
      </c>
      <c r="AD3161" s="8">
        <v>0</v>
      </c>
      <c r="AE3161" s="8">
        <v>0</v>
      </c>
    </row>
    <row r="3162" spans="1:31" x14ac:dyDescent="0.25">
      <c r="A3162" s="8" t="s">
        <v>1727</v>
      </c>
      <c r="B3162" s="8" t="s">
        <v>244</v>
      </c>
      <c r="C3162" s="8" t="s">
        <v>193</v>
      </c>
      <c r="D3162" s="8" t="s">
        <v>650</v>
      </c>
      <c r="E3162" s="9">
        <v>41640</v>
      </c>
      <c r="F3162" s="9">
        <v>42004</v>
      </c>
      <c r="G3162" s="8" t="s">
        <v>189</v>
      </c>
      <c r="H3162" s="8">
        <v>0</v>
      </c>
      <c r="I3162" s="8">
        <v>0</v>
      </c>
      <c r="J3162" s="8">
        <v>0</v>
      </c>
      <c r="K3162" s="8">
        <v>0</v>
      </c>
      <c r="L3162" s="8">
        <v>125</v>
      </c>
      <c r="M3162" s="8">
        <v>117</v>
      </c>
      <c r="N3162" s="8">
        <v>90</v>
      </c>
      <c r="O3162" s="8">
        <v>0</v>
      </c>
      <c r="P3162" s="8">
        <v>0</v>
      </c>
      <c r="Q3162" s="8">
        <v>0</v>
      </c>
      <c r="R3162" s="8">
        <v>0</v>
      </c>
      <c r="S3162" s="8">
        <v>0</v>
      </c>
      <c r="T3162" s="8">
        <v>0</v>
      </c>
      <c r="U3162" s="8">
        <v>0</v>
      </c>
      <c r="V3162" s="8">
        <v>0</v>
      </c>
      <c r="W3162" s="8">
        <v>0</v>
      </c>
      <c r="X3162" s="8">
        <v>0</v>
      </c>
      <c r="Y3162" s="8">
        <v>0</v>
      </c>
      <c r="Z3162" s="8">
        <v>0</v>
      </c>
      <c r="AA3162" s="8">
        <v>125</v>
      </c>
      <c r="AB3162" s="8">
        <v>117</v>
      </c>
      <c r="AC3162" s="8">
        <v>90</v>
      </c>
      <c r="AD3162" s="8">
        <v>0</v>
      </c>
      <c r="AE3162" s="8">
        <v>0</v>
      </c>
    </row>
    <row r="3163" spans="1:31" x14ac:dyDescent="0.25">
      <c r="A3163" s="8" t="s">
        <v>1728</v>
      </c>
      <c r="B3163" s="8" t="s">
        <v>244</v>
      </c>
      <c r="C3163" s="8" t="s">
        <v>193</v>
      </c>
      <c r="D3163" s="8" t="s">
        <v>435</v>
      </c>
      <c r="E3163" s="9">
        <v>41640</v>
      </c>
      <c r="F3163" s="9">
        <v>42004</v>
      </c>
      <c r="G3163" s="8" t="s">
        <v>190</v>
      </c>
      <c r="H3163" s="8">
        <v>0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x14ac:dyDescent="0.25">
      <c r="A3164" s="8" t="s">
        <v>1729</v>
      </c>
      <c r="B3164" s="8" t="s">
        <v>594</v>
      </c>
      <c r="C3164" s="8" t="s">
        <v>524</v>
      </c>
      <c r="D3164" s="8" t="s">
        <v>194</v>
      </c>
      <c r="E3164" s="9">
        <v>41640</v>
      </c>
      <c r="F3164" s="9">
        <v>42004</v>
      </c>
      <c r="G3164" s="8" t="s">
        <v>190</v>
      </c>
      <c r="H3164" s="8">
        <v>0</v>
      </c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8"/>
      <c r="V3164" s="8"/>
      <c r="W3164" s="8"/>
      <c r="X3164" s="8"/>
      <c r="Y3164" s="8"/>
      <c r="Z3164" s="8"/>
      <c r="AA3164" s="8"/>
      <c r="AB3164" s="8"/>
      <c r="AC3164" s="8"/>
      <c r="AD3164" s="8"/>
      <c r="AE3164" s="8"/>
    </row>
    <row r="3165" spans="1:31" x14ac:dyDescent="0.25">
      <c r="A3165" s="8" t="s">
        <v>1729</v>
      </c>
      <c r="B3165" s="8" t="s">
        <v>594</v>
      </c>
      <c r="C3165" s="8" t="s">
        <v>524</v>
      </c>
      <c r="D3165" s="8" t="s">
        <v>1185</v>
      </c>
      <c r="E3165" s="9">
        <v>41640</v>
      </c>
      <c r="F3165" s="9">
        <v>42004</v>
      </c>
      <c r="G3165" s="8" t="s">
        <v>189</v>
      </c>
      <c r="H3165" s="8">
        <v>0</v>
      </c>
      <c r="I3165" s="8">
        <v>0</v>
      </c>
      <c r="J3165" s="8">
        <v>0</v>
      </c>
      <c r="K3165" s="8">
        <v>0</v>
      </c>
      <c r="L3165" s="8">
        <v>0</v>
      </c>
      <c r="M3165" s="8">
        <v>0</v>
      </c>
      <c r="N3165" s="8">
        <v>0</v>
      </c>
      <c r="O3165" s="8">
        <v>0</v>
      </c>
      <c r="P3165" s="8">
        <v>1</v>
      </c>
      <c r="Q3165" s="8">
        <v>1</v>
      </c>
      <c r="R3165" s="8">
        <v>1</v>
      </c>
      <c r="S3165" s="8">
        <v>1</v>
      </c>
      <c r="T3165" s="8">
        <v>1</v>
      </c>
      <c r="U3165" s="8">
        <v>1</v>
      </c>
      <c r="V3165" s="8">
        <v>1</v>
      </c>
      <c r="W3165" s="8">
        <v>1</v>
      </c>
      <c r="X3165" s="8">
        <v>1</v>
      </c>
      <c r="Y3165" s="8">
        <v>1</v>
      </c>
      <c r="Z3165" s="8">
        <v>1</v>
      </c>
      <c r="AA3165" s="8">
        <v>1</v>
      </c>
      <c r="AB3165" s="8">
        <v>1</v>
      </c>
      <c r="AC3165" s="8">
        <v>0</v>
      </c>
      <c r="AD3165" s="8">
        <v>0</v>
      </c>
      <c r="AE3165" s="8">
        <v>0</v>
      </c>
    </row>
    <row r="3166" spans="1:31" x14ac:dyDescent="0.25">
      <c r="A3166" s="8" t="s">
        <v>1730</v>
      </c>
      <c r="B3166" s="8" t="s">
        <v>594</v>
      </c>
      <c r="C3166" s="8" t="s">
        <v>524</v>
      </c>
      <c r="D3166" s="8" t="s">
        <v>1790</v>
      </c>
      <c r="E3166" s="9">
        <v>41640</v>
      </c>
      <c r="F3166" s="9">
        <v>42004</v>
      </c>
      <c r="G3166" s="8" t="s">
        <v>190</v>
      </c>
      <c r="H3166" s="8">
        <v>1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x14ac:dyDescent="0.25">
      <c r="A3167" s="8" t="s">
        <v>1731</v>
      </c>
      <c r="B3167" s="8" t="s">
        <v>211</v>
      </c>
      <c r="C3167" s="8" t="s">
        <v>193</v>
      </c>
      <c r="D3167" s="8" t="s">
        <v>435</v>
      </c>
      <c r="E3167" s="9">
        <v>41640</v>
      </c>
      <c r="F3167" s="9">
        <v>42004</v>
      </c>
      <c r="G3167" s="8" t="s">
        <v>190</v>
      </c>
      <c r="H3167" s="8">
        <v>1</v>
      </c>
      <c r="I3167" s="8"/>
      <c r="J3167" s="8"/>
      <c r="K3167" s="8"/>
      <c r="L3167" s="8"/>
      <c r="M3167" s="8"/>
      <c r="N3167" s="8"/>
      <c r="O3167" s="8"/>
      <c r="P3167" s="8"/>
      <c r="Q3167" s="8"/>
      <c r="R3167" s="8"/>
      <c r="S3167" s="8"/>
      <c r="T3167" s="8"/>
      <c r="U3167" s="8"/>
      <c r="V3167" s="8"/>
      <c r="W3167" s="8"/>
      <c r="X3167" s="8"/>
      <c r="Y3167" s="8"/>
      <c r="Z3167" s="8"/>
      <c r="AA3167" s="8"/>
      <c r="AB3167" s="8"/>
      <c r="AC3167" s="8"/>
      <c r="AD3167" s="8"/>
      <c r="AE3167" s="8"/>
    </row>
    <row r="3168" spans="1:31" x14ac:dyDescent="0.25">
      <c r="A3168" s="8" t="s">
        <v>1732</v>
      </c>
      <c r="B3168" s="8" t="s">
        <v>211</v>
      </c>
      <c r="C3168" s="8" t="s">
        <v>193</v>
      </c>
      <c r="D3168" s="8" t="s">
        <v>435</v>
      </c>
      <c r="E3168" s="9">
        <v>41640</v>
      </c>
      <c r="F3168" s="9">
        <v>42004</v>
      </c>
      <c r="G3168" s="8" t="s">
        <v>190</v>
      </c>
      <c r="H3168" s="8">
        <v>1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 x14ac:dyDescent="0.25">
      <c r="A3169" s="8" t="s">
        <v>1733</v>
      </c>
      <c r="B3169" s="8" t="s">
        <v>211</v>
      </c>
      <c r="C3169" s="8" t="s">
        <v>204</v>
      </c>
      <c r="D3169" s="8" t="s">
        <v>435</v>
      </c>
      <c r="E3169" s="9">
        <v>41640</v>
      </c>
      <c r="F3169" s="9">
        <v>42004</v>
      </c>
      <c r="G3169" s="8" t="s">
        <v>190</v>
      </c>
      <c r="H3169" s="8">
        <v>13</v>
      </c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8"/>
      <c r="V3169" s="8"/>
      <c r="W3169" s="8"/>
      <c r="X3169" s="8"/>
      <c r="Y3169" s="8"/>
      <c r="Z3169" s="8"/>
      <c r="AA3169" s="8"/>
      <c r="AB3169" s="8"/>
      <c r="AC3169" s="8"/>
      <c r="AD3169" s="8"/>
      <c r="AE3169" s="8"/>
    </row>
    <row r="3170" spans="1:31" x14ac:dyDescent="0.25">
      <c r="A3170" s="8" t="s">
        <v>1733</v>
      </c>
      <c r="B3170" s="8" t="s">
        <v>211</v>
      </c>
      <c r="C3170" s="8" t="s">
        <v>204</v>
      </c>
      <c r="D3170" s="8" t="s">
        <v>209</v>
      </c>
      <c r="E3170" s="9">
        <v>41913</v>
      </c>
      <c r="F3170" s="9">
        <v>42004</v>
      </c>
      <c r="G3170" s="8" t="s">
        <v>190</v>
      </c>
      <c r="H3170" s="8">
        <v>13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x14ac:dyDescent="0.25">
      <c r="A3171" s="8" t="s">
        <v>1733</v>
      </c>
      <c r="B3171" s="8" t="s">
        <v>211</v>
      </c>
      <c r="C3171" s="8" t="s">
        <v>204</v>
      </c>
      <c r="D3171" s="8" t="s">
        <v>209</v>
      </c>
      <c r="E3171" s="9">
        <v>41640</v>
      </c>
      <c r="F3171" s="9">
        <v>41729</v>
      </c>
      <c r="G3171" s="8" t="s">
        <v>190</v>
      </c>
      <c r="H3171" s="8">
        <v>13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 x14ac:dyDescent="0.25">
      <c r="A3172" s="8" t="s">
        <v>1734</v>
      </c>
      <c r="B3172" s="8" t="s">
        <v>211</v>
      </c>
      <c r="C3172" s="8" t="s">
        <v>193</v>
      </c>
      <c r="D3172" s="8" t="s">
        <v>435</v>
      </c>
      <c r="E3172" s="9">
        <v>41640</v>
      </c>
      <c r="F3172" s="9">
        <v>42004</v>
      </c>
      <c r="G3172" s="8" t="s">
        <v>190</v>
      </c>
      <c r="H3172" s="8">
        <v>0</v>
      </c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  <c r="AA3172" s="8"/>
      <c r="AB3172" s="8"/>
      <c r="AC3172" s="8"/>
      <c r="AD3172" s="8"/>
      <c r="AE3172" s="8"/>
    </row>
    <row r="3173" spans="1:31" x14ac:dyDescent="0.25">
      <c r="A3173" s="8" t="s">
        <v>1735</v>
      </c>
      <c r="B3173" s="8" t="s">
        <v>143</v>
      </c>
      <c r="C3173" s="8" t="s">
        <v>204</v>
      </c>
      <c r="D3173" s="8" t="s">
        <v>435</v>
      </c>
      <c r="E3173" s="9">
        <v>41640</v>
      </c>
      <c r="F3173" s="9">
        <v>42004</v>
      </c>
      <c r="G3173" s="8" t="s">
        <v>190</v>
      </c>
      <c r="H3173" s="8">
        <v>22</v>
      </c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8"/>
      <c r="V3173" s="8"/>
      <c r="W3173" s="8"/>
      <c r="X3173" s="8"/>
      <c r="Y3173" s="8"/>
      <c r="Z3173" s="8"/>
      <c r="AA3173" s="8"/>
      <c r="AB3173" s="8"/>
      <c r="AC3173" s="8"/>
      <c r="AD3173" s="8"/>
      <c r="AE3173" s="8"/>
    </row>
    <row r="3174" spans="1:31" x14ac:dyDescent="0.25">
      <c r="A3174" s="8" t="s">
        <v>1736</v>
      </c>
      <c r="B3174" s="8" t="s">
        <v>143</v>
      </c>
      <c r="C3174" s="8" t="s">
        <v>204</v>
      </c>
      <c r="D3174" s="8" t="s">
        <v>435</v>
      </c>
      <c r="E3174" s="9">
        <v>41640</v>
      </c>
      <c r="F3174" s="9">
        <v>42004</v>
      </c>
      <c r="G3174" s="8" t="s">
        <v>190</v>
      </c>
      <c r="H3174" s="8">
        <v>60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x14ac:dyDescent="0.25">
      <c r="A3175" s="8" t="s">
        <v>1737</v>
      </c>
      <c r="B3175" s="8" t="s">
        <v>143</v>
      </c>
      <c r="C3175" s="8" t="s">
        <v>204</v>
      </c>
      <c r="D3175" s="8" t="s">
        <v>435</v>
      </c>
      <c r="E3175" s="9">
        <v>41640</v>
      </c>
      <c r="F3175" s="9">
        <v>42004</v>
      </c>
      <c r="G3175" s="8" t="s">
        <v>190</v>
      </c>
      <c r="H3175" s="8">
        <v>60</v>
      </c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  <c r="AA3175" s="8"/>
      <c r="AB3175" s="8"/>
      <c r="AC3175" s="8"/>
      <c r="AD3175" s="8"/>
      <c r="AE3175" s="8"/>
    </row>
    <row r="3176" spans="1:31" x14ac:dyDescent="0.25">
      <c r="A3176" s="8" t="s">
        <v>1738</v>
      </c>
      <c r="B3176" s="8" t="s">
        <v>211</v>
      </c>
      <c r="C3176" s="8" t="s">
        <v>204</v>
      </c>
      <c r="D3176" s="8" t="s">
        <v>435</v>
      </c>
      <c r="E3176" s="9">
        <v>41640</v>
      </c>
      <c r="F3176" s="9">
        <v>42004</v>
      </c>
      <c r="G3176" s="8" t="s">
        <v>190</v>
      </c>
      <c r="H3176" s="8">
        <v>12.8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 x14ac:dyDescent="0.25">
      <c r="A3177" s="8" t="s">
        <v>1739</v>
      </c>
      <c r="B3177" s="8" t="s">
        <v>216</v>
      </c>
      <c r="C3177" s="8" t="s">
        <v>199</v>
      </c>
      <c r="D3177" s="8" t="s">
        <v>194</v>
      </c>
      <c r="E3177" s="9">
        <v>41640</v>
      </c>
      <c r="F3177" s="9">
        <v>42004</v>
      </c>
      <c r="G3177" s="8" t="s">
        <v>190</v>
      </c>
      <c r="H3177" s="8">
        <v>0.17730000000000001</v>
      </c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8"/>
      <c r="V3177" s="8"/>
      <c r="W3177" s="8"/>
      <c r="X3177" s="8"/>
      <c r="Y3177" s="8"/>
      <c r="Z3177" s="8"/>
      <c r="AA3177" s="8"/>
      <c r="AB3177" s="8"/>
      <c r="AC3177" s="8"/>
      <c r="AD3177" s="8"/>
      <c r="AE3177" s="8"/>
    </row>
    <row r="3178" spans="1:31" x14ac:dyDescent="0.25">
      <c r="A3178" s="8" t="s">
        <v>1739</v>
      </c>
      <c r="B3178" s="8" t="s">
        <v>216</v>
      </c>
      <c r="C3178" s="8" t="s">
        <v>199</v>
      </c>
      <c r="D3178" s="8" t="s">
        <v>195</v>
      </c>
      <c r="E3178" s="9">
        <v>41640</v>
      </c>
      <c r="F3178" s="9">
        <v>42004</v>
      </c>
      <c r="G3178" s="8" t="s">
        <v>190</v>
      </c>
      <c r="H3178" s="8">
        <v>0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x14ac:dyDescent="0.25">
      <c r="A3179" s="8" t="s">
        <v>1739</v>
      </c>
      <c r="B3179" s="8" t="s">
        <v>216</v>
      </c>
      <c r="C3179" s="8" t="s">
        <v>199</v>
      </c>
      <c r="D3179" s="8" t="s">
        <v>196</v>
      </c>
      <c r="E3179" s="9">
        <v>41640</v>
      </c>
      <c r="F3179" s="9">
        <v>42004</v>
      </c>
      <c r="G3179" s="8" t="s">
        <v>190</v>
      </c>
      <c r="H3179" s="8">
        <v>1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x14ac:dyDescent="0.25">
      <c r="A3180" s="8" t="s">
        <v>1739</v>
      </c>
      <c r="B3180" s="8" t="s">
        <v>216</v>
      </c>
      <c r="C3180" s="8" t="s">
        <v>199</v>
      </c>
      <c r="D3180" s="8" t="s">
        <v>220</v>
      </c>
      <c r="E3180" s="9">
        <v>41883</v>
      </c>
      <c r="F3180" s="9">
        <v>42004</v>
      </c>
      <c r="G3180" s="8" t="s">
        <v>189</v>
      </c>
      <c r="H3180" s="8">
        <v>0.17730000000000001</v>
      </c>
      <c r="I3180" s="8">
        <v>0.17730000000000001</v>
      </c>
      <c r="J3180" s="8">
        <v>0.17730000000000001</v>
      </c>
      <c r="K3180" s="8">
        <v>0.17730000000000001</v>
      </c>
      <c r="L3180" s="8">
        <v>0.17730000000000001</v>
      </c>
      <c r="M3180" s="8">
        <v>0.17730000000000001</v>
      </c>
      <c r="N3180" s="8">
        <v>0.17730000000000001</v>
      </c>
      <c r="O3180" s="8">
        <v>0.46800000000000003</v>
      </c>
      <c r="P3180" s="8">
        <v>0.46800000000000003</v>
      </c>
      <c r="Q3180" s="8">
        <v>0.46800000000000003</v>
      </c>
      <c r="R3180" s="8">
        <v>0.46800000000000003</v>
      </c>
      <c r="S3180" s="8">
        <v>0.46800000000000003</v>
      </c>
      <c r="T3180" s="8">
        <v>0.46800000000000003</v>
      </c>
      <c r="U3180" s="8">
        <v>0.46800000000000003</v>
      </c>
      <c r="V3180" s="8">
        <v>0.46800000000000003</v>
      </c>
      <c r="W3180" s="8">
        <v>0.46800000000000003</v>
      </c>
      <c r="X3180" s="8">
        <v>0.46800000000000003</v>
      </c>
      <c r="Y3180" s="8">
        <v>0.46800000000000003</v>
      </c>
      <c r="Z3180" s="8">
        <v>0.46800000000000003</v>
      </c>
      <c r="AA3180" s="8">
        <v>0.46800000000000003</v>
      </c>
      <c r="AB3180" s="8">
        <v>0.46800000000000003</v>
      </c>
      <c r="AC3180" s="8">
        <v>0.17730000000000001</v>
      </c>
      <c r="AD3180" s="8">
        <v>0.17730000000000001</v>
      </c>
      <c r="AE3180" s="8">
        <v>0.17730000000000001</v>
      </c>
    </row>
    <row r="3181" spans="1:31" x14ac:dyDescent="0.25">
      <c r="A3181" s="8" t="s">
        <v>1739</v>
      </c>
      <c r="B3181" s="8" t="s">
        <v>216</v>
      </c>
      <c r="C3181" s="8" t="s">
        <v>199</v>
      </c>
      <c r="D3181" s="8" t="s">
        <v>212</v>
      </c>
      <c r="E3181" s="9">
        <v>41821</v>
      </c>
      <c r="F3181" s="9">
        <v>41883</v>
      </c>
      <c r="G3181" s="8" t="s">
        <v>190</v>
      </c>
      <c r="H3181" s="8">
        <v>0.17730000000000001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x14ac:dyDescent="0.25">
      <c r="A3182" s="8" t="s">
        <v>1739</v>
      </c>
      <c r="B3182" s="8" t="s">
        <v>216</v>
      </c>
      <c r="C3182" s="8" t="s">
        <v>199</v>
      </c>
      <c r="D3182" s="8" t="s">
        <v>220</v>
      </c>
      <c r="E3182" s="9">
        <v>41821</v>
      </c>
      <c r="F3182" s="9">
        <v>41883</v>
      </c>
      <c r="G3182" s="8" t="s">
        <v>189</v>
      </c>
      <c r="H3182" s="8">
        <v>0.17730000000000001</v>
      </c>
      <c r="I3182" s="8">
        <v>0.17730000000000001</v>
      </c>
      <c r="J3182" s="8">
        <v>0.17730000000000001</v>
      </c>
      <c r="K3182" s="8">
        <v>0.17730000000000001</v>
      </c>
      <c r="L3182" s="8">
        <v>0.17730000000000001</v>
      </c>
      <c r="M3182" s="8">
        <v>0.17730000000000001</v>
      </c>
      <c r="N3182" s="8">
        <v>0.17730000000000001</v>
      </c>
      <c r="O3182" s="8">
        <v>0.17730000000000001</v>
      </c>
      <c r="P3182" s="8">
        <v>0.26</v>
      </c>
      <c r="Q3182" s="8">
        <v>0.26</v>
      </c>
      <c r="R3182" s="8">
        <v>0.26</v>
      </c>
      <c r="S3182" s="8">
        <v>0.26</v>
      </c>
      <c r="T3182" s="8">
        <v>0.26</v>
      </c>
      <c r="U3182" s="8">
        <v>0.26</v>
      </c>
      <c r="V3182" s="8">
        <v>0.26</v>
      </c>
      <c r="W3182" s="8">
        <v>0.26</v>
      </c>
      <c r="X3182" s="8">
        <v>0.26</v>
      </c>
      <c r="Y3182" s="8">
        <v>0.26</v>
      </c>
      <c r="Z3182" s="8">
        <v>0.26</v>
      </c>
      <c r="AA3182" s="8">
        <v>0.26</v>
      </c>
      <c r="AB3182" s="8">
        <v>0.17730000000000001</v>
      </c>
      <c r="AC3182" s="8">
        <v>0.17730000000000001</v>
      </c>
      <c r="AD3182" s="8">
        <v>0.17730000000000001</v>
      </c>
      <c r="AE3182" s="8">
        <v>0.17730000000000001</v>
      </c>
    </row>
    <row r="3183" spans="1:31" x14ac:dyDescent="0.25">
      <c r="A3183" s="8" t="s">
        <v>1739</v>
      </c>
      <c r="B3183" s="8" t="s">
        <v>216</v>
      </c>
      <c r="C3183" s="8" t="s">
        <v>199</v>
      </c>
      <c r="D3183" s="8" t="s">
        <v>212</v>
      </c>
      <c r="E3183" s="9">
        <v>41640</v>
      </c>
      <c r="F3183" s="9">
        <v>41820</v>
      </c>
      <c r="G3183" s="8" t="s">
        <v>190</v>
      </c>
      <c r="H3183" s="8">
        <v>0.17730000000000001</v>
      </c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  <c r="AA3183" s="8"/>
      <c r="AB3183" s="8"/>
      <c r="AC3183" s="8"/>
      <c r="AD3183" s="8"/>
      <c r="AE3183" s="8"/>
    </row>
    <row r="3184" spans="1:31" x14ac:dyDescent="0.25">
      <c r="A3184" s="8" t="s">
        <v>1739</v>
      </c>
      <c r="B3184" s="8" t="s">
        <v>216</v>
      </c>
      <c r="C3184" s="8" t="s">
        <v>199</v>
      </c>
      <c r="D3184" s="8" t="s">
        <v>220</v>
      </c>
      <c r="E3184" s="9">
        <v>41640</v>
      </c>
      <c r="F3184" s="9">
        <v>41820</v>
      </c>
      <c r="G3184" s="8" t="s">
        <v>189</v>
      </c>
      <c r="H3184" s="8">
        <v>0.17730000000000001</v>
      </c>
      <c r="I3184" s="8">
        <v>0.17730000000000001</v>
      </c>
      <c r="J3184" s="8">
        <v>0.17730000000000001</v>
      </c>
      <c r="K3184" s="8">
        <v>0.17730000000000001</v>
      </c>
      <c r="L3184" s="8">
        <v>0.17730000000000001</v>
      </c>
      <c r="M3184" s="8">
        <v>0.17730000000000001</v>
      </c>
      <c r="N3184" s="8">
        <v>0.17730000000000001</v>
      </c>
      <c r="O3184" s="8">
        <v>0.46800000000000003</v>
      </c>
      <c r="P3184" s="8">
        <v>0.46800000000000003</v>
      </c>
      <c r="Q3184" s="8">
        <v>0.46800000000000003</v>
      </c>
      <c r="R3184" s="8">
        <v>0.46800000000000003</v>
      </c>
      <c r="S3184" s="8">
        <v>0.46800000000000003</v>
      </c>
      <c r="T3184" s="8">
        <v>0.46800000000000003</v>
      </c>
      <c r="U3184" s="8">
        <v>0.46800000000000003</v>
      </c>
      <c r="V3184" s="8">
        <v>0.46800000000000003</v>
      </c>
      <c r="W3184" s="8">
        <v>0.46800000000000003</v>
      </c>
      <c r="X3184" s="8">
        <v>0.46800000000000003</v>
      </c>
      <c r="Y3184" s="8">
        <v>0.46800000000000003</v>
      </c>
      <c r="Z3184" s="8">
        <v>0.46800000000000003</v>
      </c>
      <c r="AA3184" s="8">
        <v>0.46800000000000003</v>
      </c>
      <c r="AB3184" s="8">
        <v>0.46800000000000003</v>
      </c>
      <c r="AC3184" s="8">
        <v>0.17730000000000001</v>
      </c>
      <c r="AD3184" s="8">
        <v>0.17730000000000001</v>
      </c>
      <c r="AE3184" s="8">
        <v>0.17730000000000001</v>
      </c>
    </row>
    <row r="3185" spans="1:31" x14ac:dyDescent="0.25">
      <c r="A3185" s="8" t="s">
        <v>1740</v>
      </c>
      <c r="B3185" s="8" t="s">
        <v>211</v>
      </c>
      <c r="C3185" s="8" t="s">
        <v>199</v>
      </c>
      <c r="D3185" s="8" t="s">
        <v>435</v>
      </c>
      <c r="E3185" s="9">
        <v>41640</v>
      </c>
      <c r="F3185" s="9">
        <v>42004</v>
      </c>
      <c r="G3185" s="8" t="s">
        <v>190</v>
      </c>
      <c r="H3185" s="8">
        <v>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x14ac:dyDescent="0.25">
      <c r="A3186" s="8" t="s">
        <v>1741</v>
      </c>
      <c r="B3186" s="8" t="s">
        <v>211</v>
      </c>
      <c r="C3186" s="8" t="s">
        <v>199</v>
      </c>
      <c r="D3186" s="8" t="s">
        <v>435</v>
      </c>
      <c r="E3186" s="9">
        <v>41640</v>
      </c>
      <c r="F3186" s="9">
        <v>42004</v>
      </c>
      <c r="G3186" s="8" t="s">
        <v>190</v>
      </c>
      <c r="H3186" s="8">
        <v>0</v>
      </c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  <c r="U3186" s="8"/>
      <c r="V3186" s="8"/>
      <c r="W3186" s="8"/>
      <c r="X3186" s="8"/>
      <c r="Y3186" s="8"/>
      <c r="Z3186" s="8"/>
      <c r="AA3186" s="8"/>
      <c r="AB3186" s="8"/>
      <c r="AC3186" s="8"/>
      <c r="AD3186" s="8"/>
      <c r="AE3186" s="8"/>
    </row>
    <row r="3187" spans="1:31" x14ac:dyDescent="0.25">
      <c r="A3187" s="8" t="s">
        <v>1742</v>
      </c>
      <c r="B3187" s="8" t="s">
        <v>211</v>
      </c>
      <c r="C3187" s="8" t="s">
        <v>199</v>
      </c>
      <c r="D3187" s="8" t="s">
        <v>435</v>
      </c>
      <c r="E3187" s="9">
        <v>41640</v>
      </c>
      <c r="F3187" s="9">
        <v>42004</v>
      </c>
      <c r="G3187" s="8" t="s">
        <v>190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x14ac:dyDescent="0.25">
      <c r="A3188" s="8" t="s">
        <v>1743</v>
      </c>
      <c r="B3188" s="8" t="s">
        <v>211</v>
      </c>
      <c r="C3188" s="8" t="s">
        <v>524</v>
      </c>
      <c r="D3188" s="8" t="s">
        <v>435</v>
      </c>
      <c r="E3188" s="9">
        <v>41640</v>
      </c>
      <c r="F3188" s="9">
        <v>42004</v>
      </c>
      <c r="G3188" s="8" t="s">
        <v>190</v>
      </c>
      <c r="H3188" s="8">
        <v>0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x14ac:dyDescent="0.25">
      <c r="A3189" s="8" t="s">
        <v>1744</v>
      </c>
      <c r="B3189" s="8" t="s">
        <v>211</v>
      </c>
      <c r="C3189" s="8" t="s">
        <v>524</v>
      </c>
      <c r="D3189" s="8" t="s">
        <v>435</v>
      </c>
      <c r="E3189" s="9">
        <v>41640</v>
      </c>
      <c r="F3189" s="9">
        <v>42004</v>
      </c>
      <c r="G3189" s="8" t="s">
        <v>190</v>
      </c>
      <c r="H3189" s="8">
        <v>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x14ac:dyDescent="0.25">
      <c r="A3190" s="8" t="s">
        <v>1745</v>
      </c>
      <c r="B3190" s="8" t="s">
        <v>206</v>
      </c>
      <c r="C3190" s="8" t="s">
        <v>199</v>
      </c>
      <c r="D3190" s="8" t="s">
        <v>194</v>
      </c>
      <c r="E3190" s="9">
        <v>41640</v>
      </c>
      <c r="F3190" s="9">
        <v>42004</v>
      </c>
      <c r="G3190" s="8" t="s">
        <v>190</v>
      </c>
      <c r="H3190" s="8">
        <v>0.18</v>
      </c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  <c r="AA3190" s="8"/>
      <c r="AB3190" s="8"/>
      <c r="AC3190" s="8"/>
      <c r="AD3190" s="8"/>
      <c r="AE3190" s="8"/>
    </row>
    <row r="3191" spans="1:31" x14ac:dyDescent="0.25">
      <c r="A3191" s="8" t="s">
        <v>1745</v>
      </c>
      <c r="B3191" s="8" t="s">
        <v>206</v>
      </c>
      <c r="C3191" s="8" t="s">
        <v>199</v>
      </c>
      <c r="D3191" s="8" t="s">
        <v>195</v>
      </c>
      <c r="E3191" s="9">
        <v>41640</v>
      </c>
      <c r="F3191" s="9">
        <v>42004</v>
      </c>
      <c r="G3191" s="8" t="s">
        <v>190</v>
      </c>
      <c r="H3191" s="8">
        <v>0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x14ac:dyDescent="0.25">
      <c r="A3192" s="8" t="s">
        <v>1745</v>
      </c>
      <c r="B3192" s="8" t="s">
        <v>206</v>
      </c>
      <c r="C3192" s="8" t="s">
        <v>199</v>
      </c>
      <c r="D3192" s="8" t="s">
        <v>196</v>
      </c>
      <c r="E3192" s="9">
        <v>41640</v>
      </c>
      <c r="F3192" s="9">
        <v>42004</v>
      </c>
      <c r="G3192" s="8" t="s">
        <v>190</v>
      </c>
      <c r="H3192" s="8">
        <v>1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x14ac:dyDescent="0.25">
      <c r="A3193" s="8" t="s">
        <v>1745</v>
      </c>
      <c r="B3193" s="8" t="s">
        <v>206</v>
      </c>
      <c r="C3193" s="8" t="s">
        <v>199</v>
      </c>
      <c r="D3193" s="8" t="s">
        <v>1338</v>
      </c>
      <c r="E3193" s="9">
        <v>41640</v>
      </c>
      <c r="F3193" s="9">
        <v>42004</v>
      </c>
      <c r="G3193" s="8" t="s">
        <v>189</v>
      </c>
      <c r="H3193" s="8">
        <v>0.18</v>
      </c>
      <c r="I3193" s="8">
        <v>0.18</v>
      </c>
      <c r="J3193" s="8">
        <v>0.18</v>
      </c>
      <c r="K3193" s="8">
        <v>0.18</v>
      </c>
      <c r="L3193" s="8">
        <v>0.18</v>
      </c>
      <c r="M3193" s="8">
        <v>0.18</v>
      </c>
      <c r="N3193" s="8">
        <v>0.23</v>
      </c>
      <c r="O3193" s="8">
        <v>0.42</v>
      </c>
      <c r="P3193" s="8">
        <v>0.77</v>
      </c>
      <c r="Q3193" s="8">
        <v>0.77</v>
      </c>
      <c r="R3193" s="8">
        <v>0.77</v>
      </c>
      <c r="S3193" s="8">
        <v>0.77</v>
      </c>
      <c r="T3193" s="8">
        <v>0.68</v>
      </c>
      <c r="U3193" s="8">
        <v>0.77</v>
      </c>
      <c r="V3193" s="8">
        <v>0.77</v>
      </c>
      <c r="W3193" s="8">
        <v>0.77</v>
      </c>
      <c r="X3193" s="8">
        <v>0.77</v>
      </c>
      <c r="Y3193" s="8">
        <v>0.61</v>
      </c>
      <c r="Z3193" s="8">
        <v>0.18</v>
      </c>
      <c r="AA3193" s="8">
        <v>0.18</v>
      </c>
      <c r="AB3193" s="8">
        <v>0.18</v>
      </c>
      <c r="AC3193" s="8">
        <v>0.18</v>
      </c>
      <c r="AD3193" s="8">
        <v>0.18</v>
      </c>
      <c r="AE3193" s="8">
        <v>0.18</v>
      </c>
    </row>
    <row r="3194" spans="1:31" x14ac:dyDescent="0.25">
      <c r="A3194" s="8" t="s">
        <v>1746</v>
      </c>
      <c r="B3194" s="8" t="s">
        <v>206</v>
      </c>
      <c r="C3194" s="8" t="s">
        <v>199</v>
      </c>
      <c r="D3194" s="8" t="s">
        <v>194</v>
      </c>
      <c r="E3194" s="9">
        <v>41640</v>
      </c>
      <c r="F3194" s="9">
        <v>42004</v>
      </c>
      <c r="G3194" s="8" t="s">
        <v>190</v>
      </c>
      <c r="H3194" s="8">
        <v>0.1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x14ac:dyDescent="0.25">
      <c r="A3195" s="8" t="s">
        <v>1746</v>
      </c>
      <c r="B3195" s="8" t="s">
        <v>206</v>
      </c>
      <c r="C3195" s="8" t="s">
        <v>199</v>
      </c>
      <c r="D3195" s="8" t="s">
        <v>195</v>
      </c>
      <c r="E3195" s="9">
        <v>41640</v>
      </c>
      <c r="F3195" s="9">
        <v>42004</v>
      </c>
      <c r="G3195" s="8" t="s">
        <v>190</v>
      </c>
      <c r="H3195" s="8">
        <v>0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x14ac:dyDescent="0.25">
      <c r="A3196" s="8" t="s">
        <v>1746</v>
      </c>
      <c r="B3196" s="8" t="s">
        <v>206</v>
      </c>
      <c r="C3196" s="8" t="s">
        <v>199</v>
      </c>
      <c r="D3196" s="8" t="s">
        <v>196</v>
      </c>
      <c r="E3196" s="9">
        <v>41640</v>
      </c>
      <c r="F3196" s="9">
        <v>42004</v>
      </c>
      <c r="G3196" s="8" t="s">
        <v>190</v>
      </c>
      <c r="H3196" s="8">
        <v>1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x14ac:dyDescent="0.25">
      <c r="A3197" s="8" t="s">
        <v>1746</v>
      </c>
      <c r="B3197" s="8" t="s">
        <v>206</v>
      </c>
      <c r="C3197" s="8" t="s">
        <v>199</v>
      </c>
      <c r="D3197" s="8" t="s">
        <v>1338</v>
      </c>
      <c r="E3197" s="9">
        <v>41640</v>
      </c>
      <c r="F3197" s="9">
        <v>42004</v>
      </c>
      <c r="G3197" s="8" t="s">
        <v>189</v>
      </c>
      <c r="H3197" s="8">
        <v>0.1</v>
      </c>
      <c r="I3197" s="8">
        <v>0.1</v>
      </c>
      <c r="J3197" s="8">
        <v>0.1</v>
      </c>
      <c r="K3197" s="8">
        <v>0.1</v>
      </c>
      <c r="L3197" s="8">
        <v>0.1</v>
      </c>
      <c r="M3197" s="8">
        <v>0.1</v>
      </c>
      <c r="N3197" s="8">
        <v>0.1</v>
      </c>
      <c r="O3197" s="8">
        <v>0.6</v>
      </c>
      <c r="P3197" s="8">
        <v>0.75</v>
      </c>
      <c r="Q3197" s="8">
        <v>0.85</v>
      </c>
      <c r="R3197" s="8">
        <v>0.85</v>
      </c>
      <c r="S3197" s="8">
        <v>0.85</v>
      </c>
      <c r="T3197" s="8">
        <v>0.85</v>
      </c>
      <c r="U3197" s="8">
        <v>0.85</v>
      </c>
      <c r="V3197" s="8">
        <v>0.85</v>
      </c>
      <c r="W3197" s="8">
        <v>0.85</v>
      </c>
      <c r="X3197" s="8">
        <v>0.75</v>
      </c>
      <c r="Y3197" s="8">
        <v>0.6</v>
      </c>
      <c r="Z3197" s="8">
        <v>0.1</v>
      </c>
      <c r="AA3197" s="8">
        <v>0.1</v>
      </c>
      <c r="AB3197" s="8">
        <v>0.1</v>
      </c>
      <c r="AC3197" s="8">
        <v>0.1</v>
      </c>
      <c r="AD3197" s="8">
        <v>0.1</v>
      </c>
      <c r="AE3197" s="8">
        <v>0.1</v>
      </c>
    </row>
    <row r="3198" spans="1:31" x14ac:dyDescent="0.25">
      <c r="A3198" s="8" t="s">
        <v>1747</v>
      </c>
      <c r="B3198" s="8" t="s">
        <v>216</v>
      </c>
      <c r="C3198" s="8" t="s">
        <v>199</v>
      </c>
      <c r="D3198" s="8" t="s">
        <v>194</v>
      </c>
      <c r="E3198" s="9">
        <v>41640</v>
      </c>
      <c r="F3198" s="9">
        <v>42004</v>
      </c>
      <c r="G3198" s="8" t="s">
        <v>190</v>
      </c>
      <c r="H3198" s="8">
        <v>0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x14ac:dyDescent="0.25">
      <c r="A3199" s="8" t="s">
        <v>1747</v>
      </c>
      <c r="B3199" s="8" t="s">
        <v>216</v>
      </c>
      <c r="C3199" s="8" t="s">
        <v>199</v>
      </c>
      <c r="D3199" s="8" t="s">
        <v>595</v>
      </c>
      <c r="E3199" s="9">
        <v>41640</v>
      </c>
      <c r="F3199" s="9">
        <v>42004</v>
      </c>
      <c r="G3199" s="8" t="s">
        <v>189</v>
      </c>
      <c r="H3199" s="8">
        <v>0</v>
      </c>
      <c r="I3199" s="8">
        <v>0</v>
      </c>
      <c r="J3199" s="8">
        <v>0</v>
      </c>
      <c r="K3199" s="8">
        <v>0</v>
      </c>
      <c r="L3199" s="8">
        <v>0</v>
      </c>
      <c r="M3199" s="8">
        <v>0</v>
      </c>
      <c r="N3199" s="8">
        <v>0.11</v>
      </c>
      <c r="O3199" s="8">
        <v>0.21</v>
      </c>
      <c r="P3199" s="8">
        <v>1</v>
      </c>
      <c r="Q3199" s="8">
        <v>1</v>
      </c>
      <c r="R3199" s="8">
        <v>1</v>
      </c>
      <c r="S3199" s="8">
        <v>1</v>
      </c>
      <c r="T3199" s="8">
        <v>0.53</v>
      </c>
      <c r="U3199" s="8">
        <v>1</v>
      </c>
      <c r="V3199" s="8">
        <v>1</v>
      </c>
      <c r="W3199" s="8">
        <v>1</v>
      </c>
      <c r="X3199" s="8">
        <v>1</v>
      </c>
      <c r="Y3199" s="8">
        <v>0.32</v>
      </c>
      <c r="Z3199" s="8">
        <v>0</v>
      </c>
      <c r="AA3199" s="8">
        <v>0</v>
      </c>
      <c r="AB3199" s="8">
        <v>0</v>
      </c>
      <c r="AC3199" s="8">
        <v>0</v>
      </c>
      <c r="AD3199" s="8">
        <v>0</v>
      </c>
      <c r="AE3199" s="8">
        <v>0</v>
      </c>
    </row>
    <row r="3200" spans="1:31" x14ac:dyDescent="0.25">
      <c r="A3200" s="8" t="s">
        <v>1748</v>
      </c>
      <c r="B3200" s="8" t="s">
        <v>211</v>
      </c>
      <c r="C3200" s="8" t="s">
        <v>204</v>
      </c>
      <c r="D3200" s="8" t="s">
        <v>435</v>
      </c>
      <c r="E3200" s="9">
        <v>41640</v>
      </c>
      <c r="F3200" s="9">
        <v>42004</v>
      </c>
      <c r="G3200" s="8" t="s">
        <v>190</v>
      </c>
      <c r="H3200" s="8">
        <v>10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x14ac:dyDescent="0.25">
      <c r="A3201" s="8" t="s">
        <v>1749</v>
      </c>
      <c r="B3201" s="8" t="s">
        <v>211</v>
      </c>
      <c r="C3201" s="8" t="s">
        <v>494</v>
      </c>
      <c r="D3201" s="8" t="s">
        <v>435</v>
      </c>
      <c r="E3201" s="9">
        <v>41640</v>
      </c>
      <c r="F3201" s="9">
        <v>42004</v>
      </c>
      <c r="G3201" s="8" t="s">
        <v>190</v>
      </c>
      <c r="H3201" s="8">
        <v>1</v>
      </c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8"/>
      <c r="V3201" s="8"/>
      <c r="W3201" s="8"/>
      <c r="X3201" s="8"/>
      <c r="Y3201" s="8"/>
      <c r="Z3201" s="8"/>
      <c r="AA3201" s="8"/>
      <c r="AB3201" s="8"/>
      <c r="AC3201" s="8"/>
      <c r="AD3201" s="8"/>
      <c r="AE3201" s="8"/>
    </row>
    <row r="3202" spans="1:31" x14ac:dyDescent="0.25">
      <c r="A3202" s="8" t="s">
        <v>1750</v>
      </c>
      <c r="B3202" s="8" t="s">
        <v>211</v>
      </c>
      <c r="C3202" s="8" t="s">
        <v>494</v>
      </c>
      <c r="D3202" s="8" t="s">
        <v>435</v>
      </c>
      <c r="E3202" s="9">
        <v>41640</v>
      </c>
      <c r="F3202" s="9">
        <v>42004</v>
      </c>
      <c r="G3202" s="8" t="s">
        <v>190</v>
      </c>
      <c r="H3202" s="8">
        <v>4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x14ac:dyDescent="0.25">
      <c r="A3203" s="8" t="s">
        <v>1751</v>
      </c>
      <c r="B3203" s="8" t="s">
        <v>211</v>
      </c>
      <c r="C3203" s="8" t="s">
        <v>199</v>
      </c>
      <c r="D3203" s="8" t="s">
        <v>435</v>
      </c>
      <c r="E3203" s="9">
        <v>41640</v>
      </c>
      <c r="F3203" s="9">
        <v>42004</v>
      </c>
      <c r="G3203" s="8" t="s">
        <v>190</v>
      </c>
      <c r="H3203" s="8">
        <v>0.5</v>
      </c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8"/>
      <c r="V3203" s="8"/>
      <c r="W3203" s="8"/>
      <c r="X3203" s="8"/>
      <c r="Y3203" s="8"/>
      <c r="Z3203" s="8"/>
      <c r="AA3203" s="8"/>
      <c r="AB3203" s="8"/>
      <c r="AC3203" s="8"/>
      <c r="AD3203" s="8"/>
      <c r="AE3203" s="8"/>
    </row>
    <row r="3204" spans="1:31" x14ac:dyDescent="0.25">
      <c r="A3204" s="8" t="s">
        <v>1752</v>
      </c>
      <c r="B3204" s="8" t="s">
        <v>211</v>
      </c>
      <c r="C3204" s="8" t="s">
        <v>199</v>
      </c>
      <c r="D3204" s="8" t="s">
        <v>435</v>
      </c>
      <c r="E3204" s="9">
        <v>41640</v>
      </c>
      <c r="F3204" s="9">
        <v>42004</v>
      </c>
      <c r="G3204" s="8" t="s">
        <v>190</v>
      </c>
      <c r="H3204" s="8">
        <v>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x14ac:dyDescent="0.25">
      <c r="A3205" s="8" t="s">
        <v>1753</v>
      </c>
      <c r="B3205" s="8" t="s">
        <v>206</v>
      </c>
      <c r="C3205" s="8" t="s">
        <v>199</v>
      </c>
      <c r="D3205" s="8" t="s">
        <v>435</v>
      </c>
      <c r="E3205" s="9">
        <v>41640</v>
      </c>
      <c r="F3205" s="9">
        <v>42004</v>
      </c>
      <c r="G3205" s="8" t="s">
        <v>190</v>
      </c>
      <c r="H3205" s="8">
        <v>0</v>
      </c>
      <c r="I3205" s="8"/>
      <c r="J3205" s="8"/>
      <c r="K3205" s="8"/>
      <c r="L3205" s="8"/>
      <c r="M3205" s="8"/>
      <c r="N3205" s="8"/>
      <c r="O3205" s="8"/>
      <c r="P3205" s="8"/>
      <c r="Q3205" s="8"/>
      <c r="R3205" s="8"/>
      <c r="S3205" s="8"/>
      <c r="T3205" s="8"/>
      <c r="U3205" s="8"/>
      <c r="V3205" s="8"/>
      <c r="W3205" s="8"/>
      <c r="X3205" s="8"/>
      <c r="Y3205" s="8"/>
      <c r="Z3205" s="8"/>
      <c r="AA3205" s="8"/>
      <c r="AB3205" s="8"/>
      <c r="AC3205" s="8"/>
      <c r="AD3205" s="8"/>
      <c r="AE3205" s="8"/>
    </row>
    <row r="3206" spans="1:31" x14ac:dyDescent="0.25">
      <c r="A3206" s="8" t="s">
        <v>1754</v>
      </c>
      <c r="B3206" s="8" t="s">
        <v>206</v>
      </c>
      <c r="C3206" s="8" t="s">
        <v>199</v>
      </c>
      <c r="D3206" s="8" t="s">
        <v>435</v>
      </c>
      <c r="E3206" s="9">
        <v>41640</v>
      </c>
      <c r="F3206" s="9">
        <v>42004</v>
      </c>
      <c r="G3206" s="8" t="s">
        <v>190</v>
      </c>
      <c r="H3206" s="8">
        <v>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x14ac:dyDescent="0.25">
      <c r="A3207" s="8" t="s">
        <v>1755</v>
      </c>
      <c r="B3207" s="8" t="s">
        <v>211</v>
      </c>
      <c r="C3207" s="8" t="s">
        <v>199</v>
      </c>
      <c r="D3207" s="8" t="s">
        <v>435</v>
      </c>
      <c r="E3207" s="9">
        <v>41640</v>
      </c>
      <c r="F3207" s="9">
        <v>42004</v>
      </c>
      <c r="G3207" s="8" t="s">
        <v>189</v>
      </c>
      <c r="H3207" s="8">
        <v>1</v>
      </c>
      <c r="I3207" s="8">
        <v>1</v>
      </c>
      <c r="J3207" s="8">
        <v>1</v>
      </c>
      <c r="K3207" s="8">
        <v>1</v>
      </c>
      <c r="L3207" s="8">
        <v>1</v>
      </c>
      <c r="M3207" s="8">
        <v>1</v>
      </c>
      <c r="N3207" s="8">
        <v>1</v>
      </c>
      <c r="O3207" s="8">
        <v>0</v>
      </c>
      <c r="P3207" s="8">
        <v>0</v>
      </c>
      <c r="Q3207" s="8">
        <v>0</v>
      </c>
      <c r="R3207" s="8">
        <v>0</v>
      </c>
      <c r="S3207" s="8">
        <v>0</v>
      </c>
      <c r="T3207" s="8">
        <v>0</v>
      </c>
      <c r="U3207" s="8">
        <v>0</v>
      </c>
      <c r="V3207" s="8">
        <v>0</v>
      </c>
      <c r="W3207" s="8">
        <v>0</v>
      </c>
      <c r="X3207" s="8">
        <v>0</v>
      </c>
      <c r="Y3207" s="8">
        <v>0</v>
      </c>
      <c r="Z3207" s="8">
        <v>0</v>
      </c>
      <c r="AA3207" s="8">
        <v>1</v>
      </c>
      <c r="AB3207" s="8">
        <v>1</v>
      </c>
      <c r="AC3207" s="8">
        <v>1</v>
      </c>
      <c r="AD3207" s="8">
        <v>1</v>
      </c>
      <c r="AE3207" s="8">
        <v>1</v>
      </c>
    </row>
    <row r="3208" spans="1:31" x14ac:dyDescent="0.25">
      <c r="A3208" s="8" t="s">
        <v>1756</v>
      </c>
      <c r="B3208" s="8" t="s">
        <v>211</v>
      </c>
      <c r="C3208" s="8" t="s">
        <v>199</v>
      </c>
      <c r="D3208" s="8" t="s">
        <v>194</v>
      </c>
      <c r="E3208" s="9">
        <v>41640</v>
      </c>
      <c r="F3208" s="9">
        <v>42004</v>
      </c>
      <c r="G3208" s="8" t="s">
        <v>190</v>
      </c>
      <c r="H3208" s="8">
        <v>0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x14ac:dyDescent="0.25">
      <c r="A3209" s="8" t="s">
        <v>1756</v>
      </c>
      <c r="B3209" s="8" t="s">
        <v>211</v>
      </c>
      <c r="C3209" s="8" t="s">
        <v>199</v>
      </c>
      <c r="D3209" s="8" t="s">
        <v>474</v>
      </c>
      <c r="E3209" s="9">
        <v>41640</v>
      </c>
      <c r="F3209" s="9">
        <v>42004</v>
      </c>
      <c r="G3209" s="8" t="s">
        <v>190</v>
      </c>
      <c r="H3209" s="8">
        <v>1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x14ac:dyDescent="0.25">
      <c r="A3210" s="8" t="s">
        <v>1756</v>
      </c>
      <c r="B3210" s="8" t="s">
        <v>211</v>
      </c>
      <c r="C3210" s="8" t="s">
        <v>199</v>
      </c>
      <c r="D3210" s="8" t="s">
        <v>1338</v>
      </c>
      <c r="E3210" s="9">
        <v>41640</v>
      </c>
      <c r="F3210" s="9">
        <v>42004</v>
      </c>
      <c r="G3210" s="8" t="s">
        <v>189</v>
      </c>
      <c r="H3210" s="8">
        <v>0</v>
      </c>
      <c r="I3210" s="8">
        <v>0</v>
      </c>
      <c r="J3210" s="8">
        <v>0</v>
      </c>
      <c r="K3210" s="8">
        <v>0</v>
      </c>
      <c r="L3210" s="8">
        <v>0</v>
      </c>
      <c r="M3210" s="8">
        <v>0</v>
      </c>
      <c r="N3210" s="8">
        <v>0</v>
      </c>
      <c r="O3210" s="8">
        <v>1</v>
      </c>
      <c r="P3210" s="8">
        <v>1</v>
      </c>
      <c r="Q3210" s="8">
        <v>1</v>
      </c>
      <c r="R3210" s="8">
        <v>1</v>
      </c>
      <c r="S3210" s="8">
        <v>1</v>
      </c>
      <c r="T3210" s="8">
        <v>1</v>
      </c>
      <c r="U3210" s="8">
        <v>1</v>
      </c>
      <c r="V3210" s="8">
        <v>1</v>
      </c>
      <c r="W3210" s="8">
        <v>1</v>
      </c>
      <c r="X3210" s="8">
        <v>1</v>
      </c>
      <c r="Y3210" s="8">
        <v>1</v>
      </c>
      <c r="Z3210" s="8">
        <v>0</v>
      </c>
      <c r="AA3210" s="8">
        <v>0</v>
      </c>
      <c r="AB3210" s="8">
        <v>0</v>
      </c>
      <c r="AC3210" s="8">
        <v>0</v>
      </c>
      <c r="AD3210" s="8">
        <v>0</v>
      </c>
      <c r="AE3210" s="8">
        <v>0</v>
      </c>
    </row>
    <row r="3211" spans="1:31" x14ac:dyDescent="0.25">
      <c r="A3211" s="8" t="s">
        <v>1757</v>
      </c>
      <c r="B3211" s="8" t="s">
        <v>211</v>
      </c>
      <c r="C3211" s="8" t="s">
        <v>204</v>
      </c>
      <c r="D3211" s="8" t="s">
        <v>435</v>
      </c>
      <c r="E3211" s="9">
        <v>41640</v>
      </c>
      <c r="F3211" s="9">
        <v>42004</v>
      </c>
      <c r="G3211" s="8" t="s">
        <v>190</v>
      </c>
      <c r="H3211" s="8">
        <v>26.7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x14ac:dyDescent="0.25">
      <c r="A3212" s="8" t="s">
        <v>1758</v>
      </c>
      <c r="B3212" s="8" t="s">
        <v>211</v>
      </c>
      <c r="C3212" s="8" t="s">
        <v>204</v>
      </c>
      <c r="D3212" s="8" t="s">
        <v>435</v>
      </c>
      <c r="E3212" s="9">
        <v>41640</v>
      </c>
      <c r="F3212" s="9">
        <v>42004</v>
      </c>
      <c r="G3212" s="8" t="s">
        <v>190</v>
      </c>
      <c r="H3212" s="8">
        <v>15.56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x14ac:dyDescent="0.25">
      <c r="A3213" s="8" t="s">
        <v>1759</v>
      </c>
      <c r="B3213" s="8" t="s">
        <v>211</v>
      </c>
      <c r="C3213" s="8" t="s">
        <v>193</v>
      </c>
      <c r="D3213" s="8" t="s">
        <v>435</v>
      </c>
      <c r="E3213" s="9">
        <v>41640</v>
      </c>
      <c r="F3213" s="9">
        <v>42004</v>
      </c>
      <c r="G3213" s="8" t="s">
        <v>190</v>
      </c>
      <c r="H3213" s="8">
        <v>60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 x14ac:dyDescent="0.25">
      <c r="A3214" s="8" t="s">
        <v>1760</v>
      </c>
      <c r="B3214" s="8" t="s">
        <v>198</v>
      </c>
      <c r="C3214" s="8" t="s">
        <v>199</v>
      </c>
      <c r="D3214" s="8" t="s">
        <v>435</v>
      </c>
      <c r="E3214" s="9">
        <v>41640</v>
      </c>
      <c r="F3214" s="9">
        <v>42004</v>
      </c>
      <c r="G3214" s="8" t="s">
        <v>190</v>
      </c>
      <c r="H3214" s="8">
        <v>0</v>
      </c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8"/>
      <c r="V3214" s="8"/>
      <c r="W3214" s="8"/>
      <c r="X3214" s="8"/>
      <c r="Y3214" s="8"/>
      <c r="Z3214" s="8"/>
      <c r="AA3214" s="8"/>
      <c r="AB3214" s="8"/>
      <c r="AC3214" s="8"/>
      <c r="AD3214" s="8"/>
      <c r="AE3214" s="8"/>
    </row>
    <row r="3215" spans="1:31" x14ac:dyDescent="0.25">
      <c r="A3215" s="8" t="s">
        <v>1760</v>
      </c>
      <c r="B3215" s="8" t="s">
        <v>198</v>
      </c>
      <c r="C3215" s="8" t="s">
        <v>199</v>
      </c>
      <c r="D3215" s="8" t="s">
        <v>220</v>
      </c>
      <c r="E3215" s="9">
        <v>41640</v>
      </c>
      <c r="F3215" s="9">
        <v>42004</v>
      </c>
      <c r="G3215" s="8" t="s">
        <v>189</v>
      </c>
      <c r="H3215" s="8">
        <v>0</v>
      </c>
      <c r="I3215" s="8">
        <v>0</v>
      </c>
      <c r="J3215" s="8">
        <v>0</v>
      </c>
      <c r="K3215" s="8">
        <v>0</v>
      </c>
      <c r="L3215" s="8">
        <v>0</v>
      </c>
      <c r="M3215" s="8">
        <v>0</v>
      </c>
      <c r="N3215" s="8">
        <v>0.14399999999999999</v>
      </c>
      <c r="O3215" s="8">
        <v>1</v>
      </c>
      <c r="P3215" s="8">
        <v>0.14399999999999999</v>
      </c>
      <c r="Q3215" s="8">
        <v>0.14399999999999999</v>
      </c>
      <c r="R3215" s="8">
        <v>0.14399999999999999</v>
      </c>
      <c r="S3215" s="8">
        <v>0.14399999999999999</v>
      </c>
      <c r="T3215" s="8">
        <v>1</v>
      </c>
      <c r="U3215" s="8">
        <v>0.14399999999999999</v>
      </c>
      <c r="V3215" s="8">
        <v>0.14399999999999999</v>
      </c>
      <c r="W3215" s="8">
        <v>0.14399999999999999</v>
      </c>
      <c r="X3215" s="8">
        <v>0.14399999999999999</v>
      </c>
      <c r="Y3215" s="8">
        <v>1</v>
      </c>
      <c r="Z3215" s="8">
        <v>0.14399999999999999</v>
      </c>
      <c r="AA3215" s="8">
        <v>0</v>
      </c>
      <c r="AB3215" s="8">
        <v>0</v>
      </c>
      <c r="AC3215" s="8">
        <v>0</v>
      </c>
      <c r="AD3215" s="8">
        <v>0</v>
      </c>
      <c r="AE3215" s="8">
        <v>0</v>
      </c>
    </row>
    <row r="3216" spans="1:31" x14ac:dyDescent="0.25">
      <c r="A3216" s="8" t="s">
        <v>1761</v>
      </c>
      <c r="B3216" s="8" t="s">
        <v>594</v>
      </c>
      <c r="C3216" s="8" t="s">
        <v>199</v>
      </c>
      <c r="D3216" s="8" t="s">
        <v>194</v>
      </c>
      <c r="E3216" s="9">
        <v>41640</v>
      </c>
      <c r="F3216" s="9">
        <v>42004</v>
      </c>
      <c r="G3216" s="8" t="s">
        <v>190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 x14ac:dyDescent="0.25">
      <c r="A3217" s="8" t="s">
        <v>1761</v>
      </c>
      <c r="B3217" s="8" t="s">
        <v>594</v>
      </c>
      <c r="C3217" s="8" t="s">
        <v>199</v>
      </c>
      <c r="D3217" s="8" t="s">
        <v>474</v>
      </c>
      <c r="E3217" s="9">
        <v>41640</v>
      </c>
      <c r="F3217" s="9">
        <v>42004</v>
      </c>
      <c r="G3217" s="8" t="s">
        <v>190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x14ac:dyDescent="0.25">
      <c r="A3218" s="8" t="s">
        <v>1761</v>
      </c>
      <c r="B3218" s="8" t="s">
        <v>594</v>
      </c>
      <c r="C3218" s="8" t="s">
        <v>199</v>
      </c>
      <c r="D3218" s="8" t="s">
        <v>1338</v>
      </c>
      <c r="E3218" s="9">
        <v>41640</v>
      </c>
      <c r="F3218" s="9">
        <v>42004</v>
      </c>
      <c r="G3218" s="8" t="s">
        <v>189</v>
      </c>
      <c r="H3218" s="8">
        <v>0</v>
      </c>
      <c r="I3218" s="8">
        <v>0</v>
      </c>
      <c r="J3218" s="8">
        <v>0</v>
      </c>
      <c r="K3218" s="8">
        <v>0</v>
      </c>
      <c r="L3218" s="8">
        <v>0</v>
      </c>
      <c r="M3218" s="8">
        <v>0</v>
      </c>
      <c r="N3218" s="8">
        <v>0</v>
      </c>
      <c r="O3218" s="8">
        <v>0</v>
      </c>
      <c r="P3218" s="8">
        <v>1</v>
      </c>
      <c r="Q3218" s="8">
        <v>1</v>
      </c>
      <c r="R3218" s="8">
        <v>1</v>
      </c>
      <c r="S3218" s="8">
        <v>1</v>
      </c>
      <c r="T3218" s="8">
        <v>1</v>
      </c>
      <c r="U3218" s="8">
        <v>1</v>
      </c>
      <c r="V3218" s="8">
        <v>1</v>
      </c>
      <c r="W3218" s="8">
        <v>1</v>
      </c>
      <c r="X3218" s="8">
        <v>1</v>
      </c>
      <c r="Y3218" s="8">
        <v>1</v>
      </c>
      <c r="Z3218" s="8">
        <v>0</v>
      </c>
      <c r="AA3218" s="8">
        <v>0</v>
      </c>
      <c r="AB3218" s="8">
        <v>0</v>
      </c>
      <c r="AC3218" s="8">
        <v>0</v>
      </c>
      <c r="AD3218" s="8">
        <v>0</v>
      </c>
      <c r="AE3218" s="8">
        <v>0</v>
      </c>
    </row>
    <row r="3219" spans="1:31" x14ac:dyDescent="0.25">
      <c r="A3219" s="8" t="s">
        <v>1762</v>
      </c>
      <c r="B3219" s="8" t="s">
        <v>594</v>
      </c>
      <c r="C3219" s="8" t="s">
        <v>199</v>
      </c>
      <c r="D3219" s="8" t="s">
        <v>435</v>
      </c>
      <c r="E3219" s="9">
        <v>41640</v>
      </c>
      <c r="F3219" s="9">
        <v>42004</v>
      </c>
      <c r="G3219" s="8" t="s">
        <v>190</v>
      </c>
      <c r="H3219" s="8">
        <v>1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x14ac:dyDescent="0.25">
      <c r="A3220" s="8" t="s">
        <v>1763</v>
      </c>
      <c r="B3220" s="8" t="s">
        <v>594</v>
      </c>
      <c r="C3220" s="8" t="s">
        <v>199</v>
      </c>
      <c r="D3220" s="8" t="s">
        <v>435</v>
      </c>
      <c r="E3220" s="9">
        <v>41640</v>
      </c>
      <c r="F3220" s="9">
        <v>42004</v>
      </c>
      <c r="G3220" s="8" t="s">
        <v>190</v>
      </c>
      <c r="H3220" s="8">
        <v>1</v>
      </c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8"/>
      <c r="V3220" s="8"/>
      <c r="W3220" s="8"/>
      <c r="X3220" s="8"/>
      <c r="Y3220" s="8"/>
      <c r="Z3220" s="8"/>
      <c r="AA3220" s="8"/>
      <c r="AB3220" s="8"/>
      <c r="AC3220" s="8"/>
      <c r="AD3220" s="8"/>
      <c r="AE3220" s="8"/>
    </row>
    <row r="3221" spans="1:31" x14ac:dyDescent="0.25">
      <c r="A3221" s="8" t="s">
        <v>1764</v>
      </c>
      <c r="B3221" s="8" t="s">
        <v>594</v>
      </c>
      <c r="C3221" s="8" t="s">
        <v>199</v>
      </c>
      <c r="D3221" s="8" t="s">
        <v>1771</v>
      </c>
      <c r="E3221" s="9">
        <v>41640</v>
      </c>
      <c r="F3221" s="9">
        <v>42004</v>
      </c>
      <c r="G3221" s="8" t="s">
        <v>190</v>
      </c>
      <c r="H3221" s="8">
        <v>0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 x14ac:dyDescent="0.25">
      <c r="A3222" s="8" t="s">
        <v>1764</v>
      </c>
      <c r="B3222" s="8" t="s">
        <v>594</v>
      </c>
      <c r="C3222" s="8" t="s">
        <v>199</v>
      </c>
      <c r="D3222" s="8" t="s">
        <v>474</v>
      </c>
      <c r="E3222" s="9">
        <v>41640</v>
      </c>
      <c r="F3222" s="9">
        <v>42004</v>
      </c>
      <c r="G3222" s="8" t="s">
        <v>190</v>
      </c>
      <c r="H3222" s="8">
        <v>1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 x14ac:dyDescent="0.25">
      <c r="A3223" s="8" t="s">
        <v>1764</v>
      </c>
      <c r="B3223" s="8" t="s">
        <v>594</v>
      </c>
      <c r="C3223" s="8" t="s">
        <v>199</v>
      </c>
      <c r="D3223" s="8" t="s">
        <v>201</v>
      </c>
      <c r="E3223" s="9">
        <v>41640</v>
      </c>
      <c r="F3223" s="9">
        <v>42004</v>
      </c>
      <c r="G3223" s="8" t="s">
        <v>189</v>
      </c>
      <c r="H3223" s="8">
        <v>0</v>
      </c>
      <c r="I3223" s="8">
        <v>0</v>
      </c>
      <c r="J3223" s="8">
        <v>0</v>
      </c>
      <c r="K3223" s="8">
        <v>0</v>
      </c>
      <c r="L3223" s="8">
        <v>0</v>
      </c>
      <c r="M3223" s="8">
        <v>0</v>
      </c>
      <c r="N3223" s="8">
        <v>0</v>
      </c>
      <c r="O3223" s="8">
        <v>0</v>
      </c>
      <c r="P3223" s="8">
        <v>1</v>
      </c>
      <c r="Q3223" s="8">
        <v>1</v>
      </c>
      <c r="R3223" s="8">
        <v>1</v>
      </c>
      <c r="S3223" s="8">
        <v>1</v>
      </c>
      <c r="T3223" s="8">
        <v>1</v>
      </c>
      <c r="U3223" s="8">
        <v>1</v>
      </c>
      <c r="V3223" s="8">
        <v>1</v>
      </c>
      <c r="W3223" s="8">
        <v>1</v>
      </c>
      <c r="X3223" s="8">
        <v>1</v>
      </c>
      <c r="Y3223" s="8">
        <v>0</v>
      </c>
      <c r="Z3223" s="8">
        <v>0</v>
      </c>
      <c r="AA3223" s="8">
        <v>0</v>
      </c>
      <c r="AB3223" s="8">
        <v>0</v>
      </c>
      <c r="AC3223" s="8">
        <v>0</v>
      </c>
      <c r="AD3223" s="8">
        <v>0</v>
      </c>
      <c r="AE3223" s="8">
        <v>0</v>
      </c>
    </row>
    <row r="3224" spans="1:31" x14ac:dyDescent="0.25">
      <c r="A3224" s="8" t="s">
        <v>1765</v>
      </c>
      <c r="B3224" s="8" t="s">
        <v>192</v>
      </c>
      <c r="C3224" s="8" t="s">
        <v>193</v>
      </c>
      <c r="D3224" s="8" t="s">
        <v>435</v>
      </c>
      <c r="E3224" s="9">
        <v>41640</v>
      </c>
      <c r="F3224" s="9">
        <v>42004</v>
      </c>
      <c r="G3224" s="8" t="s">
        <v>190</v>
      </c>
      <c r="H3224" s="8">
        <v>131.85</v>
      </c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  <c r="AA3224" s="8"/>
      <c r="AB3224" s="8"/>
      <c r="AC3224" s="8"/>
      <c r="AD3224" s="8"/>
      <c r="AE3224" s="8"/>
    </row>
    <row r="3225" spans="1:31" x14ac:dyDescent="0.25">
      <c r="A3225" s="8" t="s">
        <v>1766</v>
      </c>
      <c r="B3225" s="8" t="s">
        <v>211</v>
      </c>
      <c r="C3225" s="8" t="s">
        <v>199</v>
      </c>
      <c r="D3225" s="8" t="s">
        <v>194</v>
      </c>
      <c r="E3225" s="9">
        <v>41640</v>
      </c>
      <c r="F3225" s="9">
        <v>42004</v>
      </c>
      <c r="G3225" s="8" t="s">
        <v>190</v>
      </c>
      <c r="H3225" s="8">
        <v>0.3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x14ac:dyDescent="0.25">
      <c r="A3226" s="8" t="s">
        <v>1766</v>
      </c>
      <c r="B3226" s="8" t="s">
        <v>211</v>
      </c>
      <c r="C3226" s="8" t="s">
        <v>199</v>
      </c>
      <c r="D3226" s="8" t="s">
        <v>195</v>
      </c>
      <c r="E3226" s="9">
        <v>41640</v>
      </c>
      <c r="F3226" s="9">
        <v>42004</v>
      </c>
      <c r="G3226" s="8" t="s">
        <v>190</v>
      </c>
      <c r="H3226" s="8">
        <v>0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x14ac:dyDescent="0.25">
      <c r="A3227" s="8" t="s">
        <v>1766</v>
      </c>
      <c r="B3227" s="8" t="s">
        <v>211</v>
      </c>
      <c r="C3227" s="8" t="s">
        <v>199</v>
      </c>
      <c r="D3227" s="8" t="s">
        <v>196</v>
      </c>
      <c r="E3227" s="9">
        <v>41640</v>
      </c>
      <c r="F3227" s="9">
        <v>42004</v>
      </c>
      <c r="G3227" s="8" t="s">
        <v>190</v>
      </c>
      <c r="H3227" s="8">
        <v>1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x14ac:dyDescent="0.25">
      <c r="A3228" s="8" t="s">
        <v>1766</v>
      </c>
      <c r="B3228" s="8" t="s">
        <v>211</v>
      </c>
      <c r="C3228" s="8" t="s">
        <v>199</v>
      </c>
      <c r="D3228" s="8" t="s">
        <v>1338</v>
      </c>
      <c r="E3228" s="9">
        <v>41640</v>
      </c>
      <c r="F3228" s="9">
        <v>42004</v>
      </c>
      <c r="G3228" s="8" t="s">
        <v>189</v>
      </c>
      <c r="H3228" s="8">
        <v>0.3</v>
      </c>
      <c r="I3228" s="8">
        <v>0.3</v>
      </c>
      <c r="J3228" s="8">
        <v>0.3</v>
      </c>
      <c r="K3228" s="8">
        <v>0.3</v>
      </c>
      <c r="L3228" s="8">
        <v>0.3</v>
      </c>
      <c r="M3228" s="8">
        <v>0.3</v>
      </c>
      <c r="N3228" s="8">
        <v>0.3</v>
      </c>
      <c r="O3228" s="8">
        <v>0.5</v>
      </c>
      <c r="P3228" s="8">
        <v>1</v>
      </c>
      <c r="Q3228" s="8">
        <v>1</v>
      </c>
      <c r="R3228" s="8">
        <v>1</v>
      </c>
      <c r="S3228" s="8">
        <v>1</v>
      </c>
      <c r="T3228" s="8">
        <v>0.94</v>
      </c>
      <c r="U3228" s="8">
        <v>1</v>
      </c>
      <c r="V3228" s="8">
        <v>1</v>
      </c>
      <c r="W3228" s="8">
        <v>1</v>
      </c>
      <c r="X3228" s="8">
        <v>1</v>
      </c>
      <c r="Y3228" s="8">
        <v>0.5</v>
      </c>
      <c r="Z3228" s="8">
        <v>0.3</v>
      </c>
      <c r="AA3228" s="8">
        <v>0.3</v>
      </c>
      <c r="AB3228" s="8">
        <v>0.3</v>
      </c>
      <c r="AC3228" s="8">
        <v>0.3</v>
      </c>
      <c r="AD3228" s="8">
        <v>0.3</v>
      </c>
      <c r="AE3228" s="8">
        <v>0.3</v>
      </c>
    </row>
    <row r="3229" spans="1:31" x14ac:dyDescent="0.25">
      <c r="A3229" s="8" t="s">
        <v>1767</v>
      </c>
      <c r="B3229" s="8" t="s">
        <v>211</v>
      </c>
      <c r="C3229" s="8" t="s">
        <v>494</v>
      </c>
      <c r="D3229" s="8" t="s">
        <v>435</v>
      </c>
      <c r="E3229" s="9">
        <v>41640</v>
      </c>
      <c r="F3229" s="9">
        <v>42004</v>
      </c>
      <c r="G3229" s="8" t="s">
        <v>190</v>
      </c>
      <c r="H3229" s="8">
        <v>1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" activePane="bottomRight" state="frozen"/>
      <selection pane="topRight"/>
      <selection pane="bottomLeft"/>
      <selection pane="bottomRight" activeCell="H19" sqref="H19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25.85546875" style="8" bestFit="1" customWidth="1"/>
    <col min="6" max="6" width="12" bestFit="1" customWidth="1"/>
    <col min="7" max="7" width="12.28515625" bestFit="1" customWidth="1"/>
    <col min="8" max="8" width="16.5703125" bestFit="1" customWidth="1"/>
    <col min="9" max="9" width="18.5703125" customWidth="1"/>
    <col min="10" max="10" width="66" customWidth="1"/>
    <col min="11" max="11" width="65" bestFit="1" customWidth="1"/>
    <col min="12" max="12" width="70.7109375" customWidth="1"/>
    <col min="13" max="13" width="28.42578125" bestFit="1" customWidth="1"/>
  </cols>
  <sheetData>
    <row r="1" spans="1:13" x14ac:dyDescent="0.25">
      <c r="A1" t="s">
        <v>77</v>
      </c>
    </row>
    <row r="3" spans="1:13" ht="53.25" customHeight="1" x14ac:dyDescent="0.25">
      <c r="A3" s="4" t="s">
        <v>0</v>
      </c>
      <c r="B3" s="4" t="s">
        <v>81</v>
      </c>
      <c r="C3" s="4" t="s">
        <v>84</v>
      </c>
      <c r="D3" s="4" t="s">
        <v>83</v>
      </c>
      <c r="E3" s="4" t="s">
        <v>1797</v>
      </c>
      <c r="F3" s="4" t="s">
        <v>86</v>
      </c>
      <c r="G3" s="4" t="s">
        <v>87</v>
      </c>
      <c r="H3" s="4" t="s">
        <v>1794</v>
      </c>
      <c r="I3" s="4" t="s">
        <v>1795</v>
      </c>
      <c r="J3" t="s">
        <v>78</v>
      </c>
      <c r="K3" t="s">
        <v>79</v>
      </c>
      <c r="L3" t="s">
        <v>80</v>
      </c>
      <c r="M3" t="s">
        <v>111</v>
      </c>
    </row>
    <row r="4" spans="1:13" s="8" customFormat="1" x14ac:dyDescent="0.25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1803</v>
      </c>
    </row>
    <row r="5" spans="1:13" s="8" customFormat="1" x14ac:dyDescent="0.25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1803</v>
      </c>
    </row>
    <row r="6" spans="1:13" s="8" customFormat="1" x14ac:dyDescent="0.25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1803</v>
      </c>
    </row>
    <row r="7" spans="1:13" s="8" customFormat="1" x14ac:dyDescent="0.25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1803</v>
      </c>
    </row>
    <row r="8" spans="1:13" s="8" customFormat="1" x14ac:dyDescent="0.25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1803</v>
      </c>
    </row>
    <row r="9" spans="1:13" s="8" customFormat="1" x14ac:dyDescent="0.25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1803</v>
      </c>
    </row>
    <row r="10" spans="1:13" s="8" customFormat="1" x14ac:dyDescent="0.25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1803</v>
      </c>
    </row>
    <row r="11" spans="1:13" s="8" customFormat="1" x14ac:dyDescent="0.25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1803</v>
      </c>
    </row>
    <row r="12" spans="1:13" s="8" customFormat="1" x14ac:dyDescent="0.25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1803</v>
      </c>
    </row>
    <row r="13" spans="1:13" s="8" customFormat="1" x14ac:dyDescent="0.25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1803</v>
      </c>
    </row>
    <row r="14" spans="1:13" s="8" customFormat="1" x14ac:dyDescent="0.25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1803</v>
      </c>
    </row>
    <row r="15" spans="1:13" s="8" customFormat="1" x14ac:dyDescent="0.25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1803</v>
      </c>
    </row>
    <row r="16" spans="1:13" s="8" customFormat="1" x14ac:dyDescent="0.25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1803</v>
      </c>
    </row>
    <row r="17" spans="1:13" s="8" customFormat="1" x14ac:dyDescent="0.25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1803</v>
      </c>
    </row>
    <row r="18" spans="1:13" s="8" customFormat="1" x14ac:dyDescent="0.25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1803</v>
      </c>
    </row>
    <row r="19" spans="1:13" s="8" customFormat="1" x14ac:dyDescent="0.25">
      <c r="A19" s="8" t="s">
        <v>7</v>
      </c>
      <c r="B19" s="8" t="s">
        <v>90</v>
      </c>
      <c r="D19" s="8" t="s">
        <v>1796</v>
      </c>
      <c r="F19" s="8">
        <v>0</v>
      </c>
      <c r="G19" s="8">
        <v>149.99</v>
      </c>
      <c r="H19" s="8">
        <v>0.77600000000000002</v>
      </c>
      <c r="M19" s="8" t="s">
        <v>1803</v>
      </c>
    </row>
    <row r="20" spans="1:13" s="8" customFormat="1" x14ac:dyDescent="0.25">
      <c r="A20" s="8" t="s">
        <v>7</v>
      </c>
      <c r="B20" s="8" t="s">
        <v>90</v>
      </c>
      <c r="D20" s="8" t="s">
        <v>1796</v>
      </c>
      <c r="F20" s="8">
        <v>150</v>
      </c>
      <c r="G20" s="8">
        <v>299.99</v>
      </c>
      <c r="H20" s="8">
        <v>0.71299999999999997</v>
      </c>
      <c r="M20" s="8" t="s">
        <v>1803</v>
      </c>
    </row>
    <row r="21" spans="1:13" s="8" customFormat="1" x14ac:dyDescent="0.25">
      <c r="A21" s="8" t="s">
        <v>7</v>
      </c>
      <c r="B21" s="8" t="s">
        <v>90</v>
      </c>
      <c r="D21" s="8" t="s">
        <v>1796</v>
      </c>
      <c r="F21" s="8">
        <v>300</v>
      </c>
      <c r="G21" s="8">
        <v>9999</v>
      </c>
      <c r="H21" s="8">
        <v>0.63500000000000001</v>
      </c>
      <c r="M21" s="8" t="s">
        <v>1803</v>
      </c>
    </row>
    <row r="22" spans="1:13" s="8" customFormat="1" x14ac:dyDescent="0.25">
      <c r="A22" s="8" t="s">
        <v>7</v>
      </c>
      <c r="B22" s="8" t="s">
        <v>82</v>
      </c>
      <c r="E22" s="8" t="s">
        <v>1798</v>
      </c>
      <c r="F22" s="8">
        <v>0</v>
      </c>
      <c r="G22" s="8">
        <v>9999</v>
      </c>
      <c r="H22" s="8">
        <v>6.3949999999999996</v>
      </c>
      <c r="M22" s="8" t="s">
        <v>1803</v>
      </c>
    </row>
    <row r="23" spans="1:13" s="8" customFormat="1" x14ac:dyDescent="0.25">
      <c r="A23" s="8" t="s">
        <v>7</v>
      </c>
      <c r="B23" s="8" t="s">
        <v>90</v>
      </c>
      <c r="E23" s="8" t="s">
        <v>1798</v>
      </c>
      <c r="F23" s="8">
        <v>0</v>
      </c>
      <c r="G23" s="8">
        <v>9999</v>
      </c>
      <c r="H23" s="8">
        <v>5.0970000000000004</v>
      </c>
      <c r="M23" s="8" t="s">
        <v>1803</v>
      </c>
    </row>
    <row r="24" spans="1:13" s="8" customFormat="1" x14ac:dyDescent="0.25">
      <c r="A24" s="8" t="s">
        <v>7</v>
      </c>
      <c r="E24" s="8" t="s">
        <v>1799</v>
      </c>
      <c r="F24" s="8">
        <v>0</v>
      </c>
      <c r="G24" s="8">
        <v>9999</v>
      </c>
      <c r="H24" s="8">
        <v>3.589</v>
      </c>
      <c r="M24" s="8" t="s">
        <v>1803</v>
      </c>
    </row>
    <row r="25" spans="1:13" s="8" customFormat="1" x14ac:dyDescent="0.25">
      <c r="A25" s="8" t="s">
        <v>7</v>
      </c>
      <c r="E25" s="8" t="s">
        <v>1800</v>
      </c>
      <c r="F25" s="8">
        <v>0</v>
      </c>
      <c r="G25" s="8">
        <v>9999</v>
      </c>
      <c r="H25" s="8">
        <v>3.589</v>
      </c>
      <c r="M25" s="8" t="s">
        <v>1803</v>
      </c>
    </row>
    <row r="26" spans="1:13" s="8" customFormat="1" x14ac:dyDescent="0.25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1804</v>
      </c>
    </row>
    <row r="27" spans="1:13" s="8" customFormat="1" x14ac:dyDescent="0.25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1804</v>
      </c>
    </row>
    <row r="28" spans="1:13" s="8" customFormat="1" x14ac:dyDescent="0.25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1804</v>
      </c>
    </row>
    <row r="29" spans="1:13" s="8" customFormat="1" x14ac:dyDescent="0.25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1804</v>
      </c>
    </row>
    <row r="30" spans="1:13" s="8" customFormat="1" x14ac:dyDescent="0.25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1804</v>
      </c>
    </row>
    <row r="31" spans="1:13" s="8" customFormat="1" x14ac:dyDescent="0.25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1804</v>
      </c>
    </row>
    <row r="32" spans="1:13" s="8" customFormat="1" x14ac:dyDescent="0.25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1804</v>
      </c>
    </row>
    <row r="33" spans="1:13" s="8" customFormat="1" x14ac:dyDescent="0.25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1804</v>
      </c>
    </row>
    <row r="34" spans="1:13" s="8" customFormat="1" x14ac:dyDescent="0.25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1804</v>
      </c>
    </row>
    <row r="35" spans="1:13" s="8" customFormat="1" x14ac:dyDescent="0.25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1804</v>
      </c>
    </row>
    <row r="36" spans="1:13" s="8" customFormat="1" x14ac:dyDescent="0.25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1804</v>
      </c>
    </row>
    <row r="37" spans="1:13" s="8" customFormat="1" x14ac:dyDescent="0.25">
      <c r="A37" s="8" t="s">
        <v>6</v>
      </c>
      <c r="B37" s="8" t="s">
        <v>90</v>
      </c>
      <c r="D37" s="8" t="s">
        <v>1796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1804</v>
      </c>
    </row>
    <row r="38" spans="1:13" s="8" customFormat="1" x14ac:dyDescent="0.25">
      <c r="A38" s="8" t="s">
        <v>6</v>
      </c>
      <c r="B38" s="8" t="s">
        <v>90</v>
      </c>
      <c r="D38" s="8" t="s">
        <v>1796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1804</v>
      </c>
    </row>
    <row r="39" spans="1:13" s="8" customFormat="1" x14ac:dyDescent="0.25">
      <c r="A39" s="8" t="s">
        <v>6</v>
      </c>
      <c r="B39" s="8" t="s">
        <v>90</v>
      </c>
      <c r="D39" s="8" t="s">
        <v>1796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1804</v>
      </c>
    </row>
    <row r="40" spans="1:13" x14ac:dyDescent="0.25">
      <c r="A40" s="8" t="s">
        <v>113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 x14ac:dyDescent="0.25">
      <c r="A41" s="8" t="s">
        <v>113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 x14ac:dyDescent="0.25">
      <c r="A42" s="8" t="s">
        <v>113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 x14ac:dyDescent="0.25">
      <c r="A43" s="8" t="s">
        <v>113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 x14ac:dyDescent="0.25">
      <c r="A44" s="8" t="s">
        <v>113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 x14ac:dyDescent="0.25">
      <c r="A45" s="8" t="s">
        <v>113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 x14ac:dyDescent="0.25">
      <c r="A46" s="8" t="s">
        <v>113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 x14ac:dyDescent="0.25">
      <c r="A47" s="8" t="s">
        <v>113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 x14ac:dyDescent="0.25">
      <c r="A48" s="8" t="s">
        <v>113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 x14ac:dyDescent="0.25">
      <c r="A49" s="8" t="s">
        <v>113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 x14ac:dyDescent="0.25">
      <c r="A50" s="8" t="s">
        <v>113</v>
      </c>
      <c r="B50" s="8" t="s">
        <v>90</v>
      </c>
      <c r="D50" s="8" t="s">
        <v>1796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 x14ac:dyDescent="0.25">
      <c r="A51" s="8" t="s">
        <v>113</v>
      </c>
      <c r="B51" s="8" t="s">
        <v>90</v>
      </c>
      <c r="D51" s="8" t="s">
        <v>1796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 x14ac:dyDescent="0.25">
      <c r="A52" s="8" t="s">
        <v>113</v>
      </c>
      <c r="B52" s="8" t="s">
        <v>90</v>
      </c>
      <c r="D52" s="8" t="s">
        <v>1796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 x14ac:dyDescent="0.25">
      <c r="A53" s="8" t="s">
        <v>113</v>
      </c>
      <c r="B53" s="8" t="s">
        <v>82</v>
      </c>
      <c r="E53" s="8" t="s">
        <v>1798</v>
      </c>
      <c r="F53" s="8">
        <v>0</v>
      </c>
      <c r="G53" s="8">
        <v>9999</v>
      </c>
      <c r="H53" s="8">
        <v>5.8620000000000001</v>
      </c>
    </row>
    <row r="54" spans="1:13" s="8" customFormat="1" x14ac:dyDescent="0.25">
      <c r="A54" s="8" t="s">
        <v>113</v>
      </c>
      <c r="B54" s="8" t="s">
        <v>90</v>
      </c>
      <c r="E54" s="8" t="s">
        <v>1798</v>
      </c>
      <c r="F54" s="8">
        <v>0</v>
      </c>
      <c r="G54" s="8">
        <v>9999</v>
      </c>
      <c r="H54" s="8">
        <v>5.024</v>
      </c>
    </row>
    <row r="55" spans="1:13" s="8" customFormat="1" x14ac:dyDescent="0.25">
      <c r="A55" s="8" t="s">
        <v>113</v>
      </c>
      <c r="E55" s="8" t="s">
        <v>1799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 x14ac:dyDescent="0.25">
      <c r="A56" s="8" t="s">
        <v>113</v>
      </c>
      <c r="E56" s="8" t="s">
        <v>1800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 x14ac:dyDescent="0.25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 x14ac:dyDescent="0.25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 x14ac:dyDescent="0.25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 x14ac:dyDescent="0.25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1801</v>
      </c>
    </row>
    <row r="61" spans="1:13" s="8" customFormat="1" x14ac:dyDescent="0.25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1801</v>
      </c>
    </row>
    <row r="62" spans="1:13" s="8" customFormat="1" x14ac:dyDescent="0.25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1801</v>
      </c>
    </row>
    <row r="63" spans="1:13" s="8" customFormat="1" x14ac:dyDescent="0.25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1801</v>
      </c>
    </row>
    <row r="64" spans="1:13" s="8" customFormat="1" x14ac:dyDescent="0.25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1801</v>
      </c>
    </row>
    <row r="65" spans="1:13" s="8" customFormat="1" x14ac:dyDescent="0.25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1801</v>
      </c>
    </row>
    <row r="66" spans="1:13" s="8" customFormat="1" x14ac:dyDescent="0.25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1801</v>
      </c>
    </row>
    <row r="67" spans="1:13" s="8" customFormat="1" x14ac:dyDescent="0.25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1801</v>
      </c>
    </row>
    <row r="68" spans="1:13" s="8" customFormat="1" x14ac:dyDescent="0.25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1801</v>
      </c>
    </row>
    <row r="69" spans="1:13" s="8" customFormat="1" x14ac:dyDescent="0.25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1801</v>
      </c>
    </row>
    <row r="70" spans="1:13" s="8" customFormat="1" x14ac:dyDescent="0.25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1801</v>
      </c>
    </row>
    <row r="71" spans="1:13" s="8" customFormat="1" x14ac:dyDescent="0.25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1801</v>
      </c>
    </row>
    <row r="72" spans="1:13" s="8" customFormat="1" x14ac:dyDescent="0.25">
      <c r="A72" s="8" t="s">
        <v>1</v>
      </c>
      <c r="B72" s="8" t="s">
        <v>90</v>
      </c>
      <c r="D72" s="8" t="s">
        <v>1796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1801</v>
      </c>
    </row>
    <row r="73" spans="1:13" s="8" customFormat="1" x14ac:dyDescent="0.25">
      <c r="A73" s="8" t="s">
        <v>1</v>
      </c>
      <c r="B73" s="8" t="s">
        <v>90</v>
      </c>
      <c r="D73" s="8" t="s">
        <v>1796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1801</v>
      </c>
    </row>
    <row r="74" spans="1:13" s="8" customFormat="1" x14ac:dyDescent="0.25">
      <c r="A74" s="8" t="s">
        <v>1</v>
      </c>
      <c r="B74" s="8" t="s">
        <v>90</v>
      </c>
      <c r="D74" s="8" t="s">
        <v>1796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1801</v>
      </c>
    </row>
    <row r="75" spans="1:13" s="8" customFormat="1" x14ac:dyDescent="0.25">
      <c r="A75" s="8" t="s">
        <v>1</v>
      </c>
      <c r="B75" s="8" t="s">
        <v>90</v>
      </c>
      <c r="D75" s="8" t="s">
        <v>1796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1801</v>
      </c>
    </row>
    <row r="76" spans="1:13" s="8" customFormat="1" x14ac:dyDescent="0.25">
      <c r="A76" s="8" t="s">
        <v>1</v>
      </c>
      <c r="B76" s="8" t="s">
        <v>82</v>
      </c>
      <c r="E76" s="8" t="s">
        <v>1798</v>
      </c>
      <c r="F76" s="8">
        <v>0</v>
      </c>
      <c r="G76" s="8">
        <v>9999</v>
      </c>
      <c r="H76" s="8">
        <v>5.8620000000000001</v>
      </c>
    </row>
    <row r="77" spans="1:13" s="8" customFormat="1" x14ac:dyDescent="0.25">
      <c r="A77" s="8" t="s">
        <v>1</v>
      </c>
      <c r="B77" s="8" t="s">
        <v>90</v>
      </c>
      <c r="E77" s="8" t="s">
        <v>1798</v>
      </c>
      <c r="F77" s="8">
        <v>0</v>
      </c>
      <c r="G77" s="8">
        <v>9999</v>
      </c>
      <c r="H77" s="8">
        <v>5.024</v>
      </c>
    </row>
    <row r="78" spans="1:13" s="8" customFormat="1" x14ac:dyDescent="0.25">
      <c r="A78" s="8" t="s">
        <v>1</v>
      </c>
      <c r="E78" s="8" t="s">
        <v>1799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 x14ac:dyDescent="0.25">
      <c r="A79" s="8" t="s">
        <v>1</v>
      </c>
      <c r="E79" s="8" t="s">
        <v>1800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 x14ac:dyDescent="0.25">
      <c r="A80" s="8" t="s">
        <v>1802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 x14ac:dyDescent="0.25">
      <c r="A81" s="8" t="s">
        <v>1802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 x14ac:dyDescent="0.25">
      <c r="A82" s="8" t="s">
        <v>1802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 x14ac:dyDescent="0.25">
      <c r="A83" s="8" t="s">
        <v>1802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 x14ac:dyDescent="0.25">
      <c r="A84" s="8" t="s">
        <v>1802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 x14ac:dyDescent="0.25">
      <c r="A85" s="8" t="s">
        <v>1802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 x14ac:dyDescent="0.25">
      <c r="A86" s="8" t="s">
        <v>1802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 x14ac:dyDescent="0.25">
      <c r="A87" s="8" t="s">
        <v>1802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 x14ac:dyDescent="0.25">
      <c r="A88" s="8" t="s">
        <v>1802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 x14ac:dyDescent="0.25">
      <c r="A89" s="8" t="s">
        <v>1802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 x14ac:dyDescent="0.25">
      <c r="A90" s="8" t="s">
        <v>1802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 x14ac:dyDescent="0.25">
      <c r="A91" s="8" t="s">
        <v>1802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 x14ac:dyDescent="0.25">
      <c r="A92" s="8" t="s">
        <v>1802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 x14ac:dyDescent="0.25">
      <c r="A93" s="8" t="s">
        <v>1802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 x14ac:dyDescent="0.25">
      <c r="A94" s="8" t="s">
        <v>1802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 x14ac:dyDescent="0.25">
      <c r="A95" s="8" t="s">
        <v>1802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 x14ac:dyDescent="0.25">
      <c r="A96" s="8" t="s">
        <v>1802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 x14ac:dyDescent="0.25">
      <c r="A97" s="8" t="s">
        <v>1802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 x14ac:dyDescent="0.25">
      <c r="A98" s="8" t="s">
        <v>1802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 x14ac:dyDescent="0.25">
      <c r="A99" s="8" t="s">
        <v>1802</v>
      </c>
      <c r="B99" s="8" t="s">
        <v>90</v>
      </c>
      <c r="D99" s="8" t="s">
        <v>1796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 x14ac:dyDescent="0.25">
      <c r="A100" s="8" t="s">
        <v>1802</v>
      </c>
      <c r="B100" s="8" t="s">
        <v>90</v>
      </c>
      <c r="D100" s="8" t="s">
        <v>1796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 x14ac:dyDescent="0.25">
      <c r="A101" s="8" t="s">
        <v>1802</v>
      </c>
      <c r="B101" s="8" t="s">
        <v>90</v>
      </c>
      <c r="D101" s="8" t="s">
        <v>1796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 x14ac:dyDescent="0.25">
      <c r="A102" s="8" t="s">
        <v>1802</v>
      </c>
      <c r="B102" s="8" t="s">
        <v>90</v>
      </c>
      <c r="D102" s="8" t="s">
        <v>1796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 x14ac:dyDescent="0.25">
      <c r="A103" s="8" t="s">
        <v>1802</v>
      </c>
      <c r="B103" s="8" t="s">
        <v>90</v>
      </c>
      <c r="D103" s="8" t="s">
        <v>1796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 x14ac:dyDescent="0.25">
      <c r="A104" s="8" t="s">
        <v>1802</v>
      </c>
      <c r="B104" s="8" t="s">
        <v>82</v>
      </c>
      <c r="E104" s="8" t="s">
        <v>1798</v>
      </c>
      <c r="F104" s="8">
        <v>0</v>
      </c>
      <c r="G104" s="8">
        <v>9999</v>
      </c>
      <c r="H104" s="8">
        <v>5.8620000000000001</v>
      </c>
    </row>
    <row r="105" spans="1:9" s="8" customFormat="1" x14ac:dyDescent="0.25">
      <c r="A105" s="8" t="s">
        <v>1802</v>
      </c>
      <c r="B105" s="8" t="s">
        <v>90</v>
      </c>
      <c r="E105" s="8" t="s">
        <v>1798</v>
      </c>
      <c r="F105" s="8">
        <v>0</v>
      </c>
      <c r="G105" s="8">
        <v>9999</v>
      </c>
      <c r="H105" s="8">
        <v>5.024</v>
      </c>
    </row>
    <row r="106" spans="1:9" s="8" customFormat="1" x14ac:dyDescent="0.25">
      <c r="A106" s="8" t="s">
        <v>1802</v>
      </c>
      <c r="E106" s="8" t="s">
        <v>1799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 x14ac:dyDescent="0.25">
      <c r="A107" s="8" t="s">
        <v>1802</v>
      </c>
      <c r="B107" s="8"/>
      <c r="C107" s="8"/>
      <c r="D107" s="8"/>
      <c r="E107" s="8" t="s">
        <v>1800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workbookViewId="0">
      <pane xSplit="6" ySplit="3" topLeftCell="G76" activePane="bottomRight" state="frozen"/>
      <selection pane="topRight" activeCell="G1" sqref="G1"/>
      <selection pane="bottomLeft" activeCell="A4" sqref="A4"/>
      <selection pane="bottomRight" activeCell="K80" sqref="K80"/>
    </sheetView>
  </sheetViews>
  <sheetFormatPr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12" style="8" customWidth="1"/>
    <col min="11" max="11" width="60.140625" bestFit="1" customWidth="1"/>
    <col min="12" max="12" width="37.42578125" bestFit="1" customWidth="1"/>
    <col min="13" max="13" width="38.5703125" style="8" bestFit="1" customWidth="1"/>
    <col min="14" max="14" width="51" style="8" bestFit="1" customWidth="1"/>
    <col min="15" max="15" width="57.85546875" bestFit="1" customWidth="1"/>
    <col min="16" max="16" width="36.85546875" bestFit="1" customWidth="1"/>
  </cols>
  <sheetData>
    <row r="1" spans="1:16" x14ac:dyDescent="0.25">
      <c r="A1" t="s">
        <v>77</v>
      </c>
    </row>
    <row r="3" spans="1:16" s="4" customFormat="1" ht="75" x14ac:dyDescent="0.25">
      <c r="A3" s="4" t="s">
        <v>0</v>
      </c>
      <c r="B3" s="4" t="s">
        <v>81</v>
      </c>
      <c r="C3" s="4" t="s">
        <v>114</v>
      </c>
      <c r="D3" s="4" t="s">
        <v>115</v>
      </c>
      <c r="E3" s="4" t="s">
        <v>117</v>
      </c>
      <c r="F3" s="4" t="s">
        <v>118</v>
      </c>
      <c r="G3" s="4" t="s">
        <v>1820</v>
      </c>
      <c r="H3" s="4" t="s">
        <v>1819</v>
      </c>
      <c r="I3" s="4" t="s">
        <v>1795</v>
      </c>
      <c r="J3" s="4" t="s">
        <v>1818</v>
      </c>
      <c r="K3" s="4" t="s">
        <v>1812</v>
      </c>
      <c r="L3" s="4" t="s">
        <v>1813</v>
      </c>
      <c r="M3" s="4" t="s">
        <v>1814</v>
      </c>
      <c r="N3" s="4" t="s">
        <v>1815</v>
      </c>
      <c r="O3" s="4" t="s">
        <v>1816</v>
      </c>
      <c r="P3" s="4" t="s">
        <v>111</v>
      </c>
    </row>
    <row r="4" spans="1:16" s="12" customFormat="1" x14ac:dyDescent="0.25">
      <c r="A4" s="12" t="s">
        <v>7</v>
      </c>
      <c r="B4" s="12" t="s">
        <v>82</v>
      </c>
      <c r="C4" s="12" t="s">
        <v>120</v>
      </c>
      <c r="D4" s="12" t="s">
        <v>116</v>
      </c>
      <c r="E4" s="13">
        <v>0</v>
      </c>
      <c r="F4" s="13">
        <v>64999</v>
      </c>
      <c r="G4" s="12">
        <v>11.09</v>
      </c>
      <c r="K4" s="12" t="s">
        <v>174</v>
      </c>
      <c r="L4" s="12" t="s">
        <v>178</v>
      </c>
      <c r="M4" s="12" t="s">
        <v>176</v>
      </c>
      <c r="N4" s="12" t="s">
        <v>179</v>
      </c>
      <c r="O4" s="12" t="s">
        <v>177</v>
      </c>
      <c r="P4" s="12" t="s">
        <v>122</v>
      </c>
    </row>
    <row r="5" spans="1:16" s="12" customFormat="1" x14ac:dyDescent="0.25">
      <c r="A5" s="12" t="s">
        <v>7</v>
      </c>
      <c r="B5" s="12" t="s">
        <v>82</v>
      </c>
      <c r="C5" s="12" t="s">
        <v>121</v>
      </c>
      <c r="D5" s="12" t="s">
        <v>116</v>
      </c>
      <c r="E5" s="13">
        <v>0</v>
      </c>
      <c r="F5" s="13">
        <v>64999</v>
      </c>
      <c r="G5" s="12">
        <v>11.09</v>
      </c>
      <c r="K5" s="12" t="s">
        <v>174</v>
      </c>
      <c r="L5" s="12" t="s">
        <v>178</v>
      </c>
      <c r="M5" s="12" t="s">
        <v>176</v>
      </c>
      <c r="N5" s="12" t="s">
        <v>179</v>
      </c>
      <c r="O5" s="12" t="s">
        <v>177</v>
      </c>
      <c r="P5" s="12" t="s">
        <v>122</v>
      </c>
    </row>
    <row r="6" spans="1:16" s="12" customFormat="1" x14ac:dyDescent="0.25">
      <c r="A6" s="12" t="s">
        <v>7</v>
      </c>
      <c r="B6" s="12" t="s">
        <v>82</v>
      </c>
      <c r="C6" s="12" t="s">
        <v>120</v>
      </c>
      <c r="D6" s="12" t="s">
        <v>119</v>
      </c>
      <c r="E6" s="13">
        <v>0</v>
      </c>
      <c r="F6" s="13">
        <v>64999</v>
      </c>
      <c r="G6" s="12">
        <v>11.06</v>
      </c>
      <c r="K6" s="12" t="s">
        <v>174</v>
      </c>
      <c r="L6" s="12" t="s">
        <v>178</v>
      </c>
      <c r="M6" s="12" t="s">
        <v>176</v>
      </c>
      <c r="N6" s="12" t="s">
        <v>179</v>
      </c>
      <c r="O6" s="12" t="s">
        <v>177</v>
      </c>
      <c r="P6" s="12" t="s">
        <v>122</v>
      </c>
    </row>
    <row r="7" spans="1:16" s="12" customFormat="1" x14ac:dyDescent="0.25">
      <c r="A7" s="12" t="s">
        <v>7</v>
      </c>
      <c r="B7" s="12" t="s">
        <v>82</v>
      </c>
      <c r="C7" s="12" t="s">
        <v>121</v>
      </c>
      <c r="D7" s="12" t="s">
        <v>119</v>
      </c>
      <c r="E7" s="13">
        <v>0</v>
      </c>
      <c r="F7" s="13">
        <v>64999</v>
      </c>
      <c r="G7" s="12">
        <v>11.06</v>
      </c>
      <c r="K7" s="12" t="s">
        <v>174</v>
      </c>
      <c r="L7" s="12" t="s">
        <v>178</v>
      </c>
      <c r="M7" s="12" t="s">
        <v>176</v>
      </c>
      <c r="N7" s="12" t="s">
        <v>179</v>
      </c>
      <c r="O7" s="12" t="s">
        <v>177</v>
      </c>
      <c r="P7" s="12" t="s">
        <v>122</v>
      </c>
    </row>
    <row r="8" spans="1:16" s="12" customFormat="1" x14ac:dyDescent="0.25">
      <c r="A8" s="12" t="s">
        <v>7</v>
      </c>
      <c r="B8" s="12" t="s">
        <v>82</v>
      </c>
      <c r="C8" s="12" t="s">
        <v>120</v>
      </c>
      <c r="D8" s="12" t="s">
        <v>116</v>
      </c>
      <c r="E8" s="13">
        <v>65000</v>
      </c>
      <c r="F8" s="13">
        <v>134999</v>
      </c>
      <c r="H8" s="12">
        <v>9.6300000000000008</v>
      </c>
      <c r="K8" s="12" t="s">
        <v>174</v>
      </c>
      <c r="L8" s="12" t="s">
        <v>178</v>
      </c>
      <c r="M8" s="12" t="s">
        <v>176</v>
      </c>
      <c r="N8" s="12" t="s">
        <v>179</v>
      </c>
      <c r="O8" s="12" t="s">
        <v>177</v>
      </c>
      <c r="P8" s="12" t="s">
        <v>122</v>
      </c>
    </row>
    <row r="9" spans="1:16" s="12" customFormat="1" x14ac:dyDescent="0.25">
      <c r="A9" s="12" t="s">
        <v>7</v>
      </c>
      <c r="B9" s="12" t="s">
        <v>82</v>
      </c>
      <c r="C9" s="12" t="s">
        <v>120</v>
      </c>
      <c r="D9" s="12" t="s">
        <v>119</v>
      </c>
      <c r="E9" s="13">
        <v>65000</v>
      </c>
      <c r="F9" s="13">
        <v>134999</v>
      </c>
      <c r="H9" s="12">
        <v>9.6300000000000008</v>
      </c>
      <c r="K9" s="12" t="s">
        <v>174</v>
      </c>
      <c r="L9" s="12" t="s">
        <v>178</v>
      </c>
      <c r="M9" s="12" t="s">
        <v>176</v>
      </c>
      <c r="N9" s="12" t="s">
        <v>179</v>
      </c>
      <c r="O9" s="12" t="s">
        <v>177</v>
      </c>
      <c r="P9" s="12" t="s">
        <v>122</v>
      </c>
    </row>
    <row r="10" spans="1:16" s="12" customFormat="1" x14ac:dyDescent="0.25">
      <c r="A10" s="12" t="s">
        <v>7</v>
      </c>
      <c r="B10" s="12" t="s">
        <v>82</v>
      </c>
      <c r="C10" s="12" t="s">
        <v>121</v>
      </c>
      <c r="D10" s="12" t="s">
        <v>116</v>
      </c>
      <c r="E10" s="13">
        <v>65000</v>
      </c>
      <c r="F10" s="13">
        <v>134999</v>
      </c>
      <c r="H10" s="12">
        <v>9.6300000000000008</v>
      </c>
      <c r="K10" s="12" t="s">
        <v>174</v>
      </c>
      <c r="L10" s="12" t="s">
        <v>178</v>
      </c>
      <c r="M10" s="12" t="s">
        <v>176</v>
      </c>
      <c r="N10" s="12" t="s">
        <v>179</v>
      </c>
      <c r="O10" s="12" t="s">
        <v>177</v>
      </c>
      <c r="P10" s="12" t="s">
        <v>122</v>
      </c>
    </row>
    <row r="11" spans="1:16" s="12" customFormat="1" x14ac:dyDescent="0.25">
      <c r="A11" s="12" t="s">
        <v>7</v>
      </c>
      <c r="B11" s="12" t="s">
        <v>82</v>
      </c>
      <c r="C11" s="12" t="s">
        <v>121</v>
      </c>
      <c r="D11" s="12" t="s">
        <v>119</v>
      </c>
      <c r="E11" s="13">
        <v>65000</v>
      </c>
      <c r="F11" s="13">
        <v>134999</v>
      </c>
      <c r="H11" s="12">
        <v>9.6300000000000008</v>
      </c>
      <c r="K11" s="12" t="s">
        <v>174</v>
      </c>
      <c r="L11" s="12" t="s">
        <v>178</v>
      </c>
      <c r="M11" s="12" t="s">
        <v>176</v>
      </c>
      <c r="N11" s="12" t="s">
        <v>179</v>
      </c>
      <c r="O11" s="12" t="s">
        <v>177</v>
      </c>
      <c r="P11" s="12" t="s">
        <v>122</v>
      </c>
    </row>
    <row r="12" spans="1:16" s="12" customFormat="1" x14ac:dyDescent="0.25">
      <c r="A12" s="12" t="s">
        <v>7</v>
      </c>
      <c r="B12" s="12" t="s">
        <v>82</v>
      </c>
      <c r="C12" s="12" t="s">
        <v>120</v>
      </c>
      <c r="D12" s="12" t="s">
        <v>116</v>
      </c>
      <c r="E12" s="13">
        <v>135000</v>
      </c>
      <c r="F12" s="13">
        <v>239999</v>
      </c>
      <c r="H12" s="12">
        <v>9.2799999999999994</v>
      </c>
      <c r="K12" s="12" t="s">
        <v>174</v>
      </c>
      <c r="L12" s="12" t="s">
        <v>178</v>
      </c>
      <c r="M12" s="12" t="s">
        <v>176</v>
      </c>
      <c r="N12" s="12" t="s">
        <v>179</v>
      </c>
      <c r="O12" s="12" t="s">
        <v>177</v>
      </c>
      <c r="P12" s="12" t="s">
        <v>122</v>
      </c>
    </row>
    <row r="13" spans="1:16" s="12" customFormat="1" x14ac:dyDescent="0.25">
      <c r="A13" s="12" t="s">
        <v>7</v>
      </c>
      <c r="B13" s="12" t="s">
        <v>82</v>
      </c>
      <c r="C13" s="12" t="s">
        <v>120</v>
      </c>
      <c r="D13" s="12" t="s">
        <v>119</v>
      </c>
      <c r="E13" s="13">
        <v>135000</v>
      </c>
      <c r="F13" s="13">
        <v>239999</v>
      </c>
      <c r="H13" s="12">
        <v>9.2799999999999994</v>
      </c>
      <c r="K13" s="12" t="s">
        <v>174</v>
      </c>
      <c r="L13" s="12" t="s">
        <v>178</v>
      </c>
      <c r="M13" s="12" t="s">
        <v>176</v>
      </c>
      <c r="N13" s="12" t="s">
        <v>179</v>
      </c>
      <c r="O13" s="12" t="s">
        <v>177</v>
      </c>
      <c r="P13" s="12" t="s">
        <v>122</v>
      </c>
    </row>
    <row r="14" spans="1:16" s="12" customFormat="1" x14ac:dyDescent="0.25">
      <c r="A14" s="12" t="s">
        <v>7</v>
      </c>
      <c r="B14" s="12" t="s">
        <v>82</v>
      </c>
      <c r="C14" s="12" t="s">
        <v>121</v>
      </c>
      <c r="D14" s="12" t="s">
        <v>116</v>
      </c>
      <c r="E14" s="13">
        <v>135000</v>
      </c>
      <c r="F14" s="13">
        <v>239999</v>
      </c>
      <c r="H14" s="12">
        <v>9.2799999999999994</v>
      </c>
      <c r="K14" s="12" t="s">
        <v>174</v>
      </c>
      <c r="L14" s="12" t="s">
        <v>178</v>
      </c>
      <c r="M14" s="12" t="s">
        <v>176</v>
      </c>
      <c r="N14" s="12" t="s">
        <v>179</v>
      </c>
      <c r="O14" s="12" t="s">
        <v>177</v>
      </c>
      <c r="P14" s="12" t="s">
        <v>122</v>
      </c>
    </row>
    <row r="15" spans="1:16" s="12" customFormat="1" x14ac:dyDescent="0.25">
      <c r="A15" s="12" t="s">
        <v>7</v>
      </c>
      <c r="B15" s="12" t="s">
        <v>82</v>
      </c>
      <c r="C15" s="12" t="s">
        <v>121</v>
      </c>
      <c r="D15" s="12" t="s">
        <v>119</v>
      </c>
      <c r="E15" s="13">
        <v>135000</v>
      </c>
      <c r="F15" s="13">
        <v>239999</v>
      </c>
      <c r="H15" s="12">
        <v>9.2799999999999994</v>
      </c>
      <c r="K15" s="12" t="s">
        <v>174</v>
      </c>
      <c r="L15" s="12" t="s">
        <v>178</v>
      </c>
      <c r="M15" s="12" t="s">
        <v>176</v>
      </c>
      <c r="N15" s="12" t="s">
        <v>179</v>
      </c>
      <c r="O15" s="12" t="s">
        <v>177</v>
      </c>
      <c r="P15" s="12" t="s">
        <v>122</v>
      </c>
    </row>
    <row r="16" spans="1:16" s="12" customFormat="1" x14ac:dyDescent="0.25">
      <c r="A16" s="12" t="s">
        <v>7</v>
      </c>
      <c r="B16" s="12" t="s">
        <v>82</v>
      </c>
      <c r="C16" s="12" t="s">
        <v>120</v>
      </c>
      <c r="D16" s="12" t="s">
        <v>116</v>
      </c>
      <c r="E16" s="13">
        <v>240000</v>
      </c>
      <c r="F16" s="13">
        <v>759999</v>
      </c>
      <c r="H16" s="12">
        <v>8.92</v>
      </c>
      <c r="K16" s="12" t="s">
        <v>174</v>
      </c>
      <c r="L16" s="12" t="s">
        <v>178</v>
      </c>
      <c r="M16" s="12" t="s">
        <v>176</v>
      </c>
      <c r="N16" s="12" t="s">
        <v>179</v>
      </c>
      <c r="O16" s="12" t="s">
        <v>177</v>
      </c>
      <c r="P16" s="12" t="s">
        <v>122</v>
      </c>
    </row>
    <row r="17" spans="1:16" s="12" customFormat="1" x14ac:dyDescent="0.25">
      <c r="A17" s="12" t="s">
        <v>7</v>
      </c>
      <c r="B17" s="12" t="s">
        <v>82</v>
      </c>
      <c r="C17" s="12" t="s">
        <v>120</v>
      </c>
      <c r="D17" s="12" t="s">
        <v>119</v>
      </c>
      <c r="E17" s="13">
        <v>240000</v>
      </c>
      <c r="F17" s="13">
        <v>759999</v>
      </c>
      <c r="H17" s="12">
        <v>8.92</v>
      </c>
      <c r="K17" s="12" t="s">
        <v>174</v>
      </c>
      <c r="L17" s="12" t="s">
        <v>178</v>
      </c>
      <c r="M17" s="12" t="s">
        <v>176</v>
      </c>
      <c r="N17" s="12" t="s">
        <v>179</v>
      </c>
      <c r="O17" s="12" t="s">
        <v>177</v>
      </c>
      <c r="P17" s="12" t="s">
        <v>122</v>
      </c>
    </row>
    <row r="18" spans="1:16" s="12" customFormat="1" x14ac:dyDescent="0.25">
      <c r="A18" s="12" t="s">
        <v>7</v>
      </c>
      <c r="B18" s="12" t="s">
        <v>82</v>
      </c>
      <c r="C18" s="12" t="s">
        <v>121</v>
      </c>
      <c r="D18" s="12" t="s">
        <v>116</v>
      </c>
      <c r="E18" s="13">
        <v>240000</v>
      </c>
      <c r="F18" s="13">
        <v>759999</v>
      </c>
      <c r="H18" s="12">
        <v>8.92</v>
      </c>
      <c r="K18" s="12" t="s">
        <v>174</v>
      </c>
      <c r="L18" s="12" t="s">
        <v>178</v>
      </c>
      <c r="M18" s="12" t="s">
        <v>176</v>
      </c>
      <c r="N18" s="12" t="s">
        <v>179</v>
      </c>
      <c r="O18" s="12" t="s">
        <v>177</v>
      </c>
      <c r="P18" s="12" t="s">
        <v>122</v>
      </c>
    </row>
    <row r="19" spans="1:16" s="12" customFormat="1" x14ac:dyDescent="0.25">
      <c r="A19" s="12" t="s">
        <v>7</v>
      </c>
      <c r="B19" s="12" t="s">
        <v>82</v>
      </c>
      <c r="C19" s="12" t="s">
        <v>121</v>
      </c>
      <c r="D19" s="12" t="s">
        <v>119</v>
      </c>
      <c r="E19" s="13">
        <v>240000</v>
      </c>
      <c r="F19" s="13">
        <v>759999</v>
      </c>
      <c r="H19" s="12">
        <v>8.92</v>
      </c>
      <c r="K19" s="12" t="s">
        <v>174</v>
      </c>
      <c r="L19" s="12" t="s">
        <v>178</v>
      </c>
      <c r="M19" s="12" t="s">
        <v>176</v>
      </c>
      <c r="N19" s="12" t="s">
        <v>179</v>
      </c>
      <c r="O19" s="12" t="s">
        <v>177</v>
      </c>
      <c r="P19" s="12" t="s">
        <v>122</v>
      </c>
    </row>
    <row r="20" spans="1:16" s="12" customFormat="1" x14ac:dyDescent="0.25">
      <c r="A20" s="12" t="s">
        <v>7</v>
      </c>
      <c r="B20" s="12" t="s">
        <v>82</v>
      </c>
      <c r="C20" s="12" t="s">
        <v>120</v>
      </c>
      <c r="D20" s="12" t="s">
        <v>116</v>
      </c>
      <c r="E20" s="13">
        <v>760000</v>
      </c>
      <c r="F20" s="13">
        <v>9999999</v>
      </c>
      <c r="H20" s="12">
        <v>8.6300000000000008</v>
      </c>
      <c r="K20" s="12" t="s">
        <v>174</v>
      </c>
      <c r="L20" s="12" t="s">
        <v>178</v>
      </c>
      <c r="M20" s="12" t="s">
        <v>176</v>
      </c>
      <c r="N20" s="12" t="s">
        <v>179</v>
      </c>
      <c r="O20" s="12" t="s">
        <v>177</v>
      </c>
      <c r="P20" s="12" t="s">
        <v>122</v>
      </c>
    </row>
    <row r="21" spans="1:16" s="12" customFormat="1" x14ac:dyDescent="0.25">
      <c r="A21" s="12" t="s">
        <v>7</v>
      </c>
      <c r="B21" s="12" t="s">
        <v>82</v>
      </c>
      <c r="C21" s="12" t="s">
        <v>120</v>
      </c>
      <c r="D21" s="12" t="s">
        <v>119</v>
      </c>
      <c r="E21" s="13">
        <v>760000</v>
      </c>
      <c r="F21" s="13">
        <v>9999999</v>
      </c>
      <c r="H21" s="12">
        <v>8.6300000000000008</v>
      </c>
      <c r="K21" s="12" t="s">
        <v>174</v>
      </c>
      <c r="L21" s="12" t="s">
        <v>178</v>
      </c>
      <c r="M21" s="12" t="s">
        <v>176</v>
      </c>
      <c r="N21" s="12" t="s">
        <v>179</v>
      </c>
      <c r="O21" s="12" t="s">
        <v>177</v>
      </c>
      <c r="P21" s="12" t="s">
        <v>122</v>
      </c>
    </row>
    <row r="22" spans="1:16" s="12" customFormat="1" x14ac:dyDescent="0.25">
      <c r="A22" s="12" t="s">
        <v>7</v>
      </c>
      <c r="B22" s="12" t="s">
        <v>82</v>
      </c>
      <c r="C22" s="12" t="s">
        <v>121</v>
      </c>
      <c r="D22" s="12" t="s">
        <v>116</v>
      </c>
      <c r="E22" s="13">
        <v>760000</v>
      </c>
      <c r="F22" s="13">
        <v>9999999</v>
      </c>
      <c r="H22" s="12">
        <v>8.6300000000000008</v>
      </c>
      <c r="K22" s="12" t="s">
        <v>174</v>
      </c>
      <c r="L22" s="12" t="s">
        <v>178</v>
      </c>
      <c r="M22" s="12" t="s">
        <v>176</v>
      </c>
      <c r="N22" s="12" t="s">
        <v>179</v>
      </c>
      <c r="O22" s="12" t="s">
        <v>177</v>
      </c>
      <c r="P22" s="12" t="s">
        <v>122</v>
      </c>
    </row>
    <row r="23" spans="1:16" s="12" customFormat="1" x14ac:dyDescent="0.25">
      <c r="A23" s="12" t="s">
        <v>7</v>
      </c>
      <c r="B23" s="12" t="s">
        <v>82</v>
      </c>
      <c r="C23" s="12" t="s">
        <v>121</v>
      </c>
      <c r="D23" s="12" t="s">
        <v>119</v>
      </c>
      <c r="E23" s="13">
        <v>760000</v>
      </c>
      <c r="F23" s="13">
        <v>9999999</v>
      </c>
      <c r="H23" s="12">
        <v>8.6300000000000008</v>
      </c>
      <c r="K23" s="12" t="s">
        <v>174</v>
      </c>
      <c r="L23" s="12" t="s">
        <v>178</v>
      </c>
      <c r="M23" s="12" t="s">
        <v>176</v>
      </c>
      <c r="N23" s="12" t="s">
        <v>179</v>
      </c>
      <c r="O23" s="12" t="s">
        <v>177</v>
      </c>
      <c r="P23" s="12" t="s">
        <v>122</v>
      </c>
    </row>
    <row r="24" spans="1:16" s="12" customFormat="1" x14ac:dyDescent="0.25">
      <c r="A24" s="8" t="s">
        <v>6</v>
      </c>
      <c r="B24" s="12" t="s">
        <v>82</v>
      </c>
      <c r="C24" s="12" t="s">
        <v>121</v>
      </c>
      <c r="D24" s="12" t="s">
        <v>116</v>
      </c>
      <c r="E24" s="13">
        <v>0</v>
      </c>
      <c r="F24" s="13">
        <v>64999</v>
      </c>
      <c r="G24" s="12">
        <v>10</v>
      </c>
      <c r="K24" s="12" t="s">
        <v>174</v>
      </c>
      <c r="L24" s="12" t="s">
        <v>178</v>
      </c>
      <c r="M24" s="12" t="s">
        <v>176</v>
      </c>
      <c r="N24" s="12" t="s">
        <v>179</v>
      </c>
      <c r="O24" s="12" t="s">
        <v>177</v>
      </c>
      <c r="P24" s="8" t="s">
        <v>1804</v>
      </c>
    </row>
    <row r="25" spans="1:16" s="12" customFormat="1" x14ac:dyDescent="0.25">
      <c r="A25" s="8" t="s">
        <v>6</v>
      </c>
      <c r="B25" s="12" t="s">
        <v>82</v>
      </c>
      <c r="C25" s="12" t="s">
        <v>120</v>
      </c>
      <c r="D25" s="12" t="s">
        <v>116</v>
      </c>
      <c r="E25" s="13">
        <v>0</v>
      </c>
      <c r="F25" s="13">
        <v>64999</v>
      </c>
      <c r="G25" s="12">
        <v>10</v>
      </c>
      <c r="K25" s="12" t="s">
        <v>174</v>
      </c>
      <c r="L25" s="12" t="s">
        <v>178</v>
      </c>
      <c r="M25" s="12" t="s">
        <v>176</v>
      </c>
      <c r="N25" s="12" t="s">
        <v>179</v>
      </c>
      <c r="O25" s="12" t="s">
        <v>177</v>
      </c>
      <c r="P25" s="8" t="s">
        <v>1804</v>
      </c>
    </row>
    <row r="26" spans="1:16" s="12" customFormat="1" x14ac:dyDescent="0.25">
      <c r="A26" s="12" t="s">
        <v>6</v>
      </c>
      <c r="B26" s="12" t="s">
        <v>82</v>
      </c>
      <c r="C26" s="12" t="s">
        <v>121</v>
      </c>
      <c r="D26" s="12" t="s">
        <v>119</v>
      </c>
      <c r="E26" s="13">
        <v>0</v>
      </c>
      <c r="F26" s="13">
        <v>64999</v>
      </c>
      <c r="G26" s="12">
        <v>9.6999999999999993</v>
      </c>
      <c r="K26" s="12" t="s">
        <v>174</v>
      </c>
      <c r="L26" s="12" t="s">
        <v>178</v>
      </c>
      <c r="M26" s="12" t="s">
        <v>176</v>
      </c>
      <c r="N26" s="12" t="s">
        <v>179</v>
      </c>
      <c r="O26" s="12" t="s">
        <v>177</v>
      </c>
      <c r="P26" s="8" t="s">
        <v>1804</v>
      </c>
    </row>
    <row r="27" spans="1:16" s="12" customFormat="1" x14ac:dyDescent="0.25">
      <c r="A27" s="12" t="s">
        <v>6</v>
      </c>
      <c r="B27" s="12" t="s">
        <v>82</v>
      </c>
      <c r="C27" s="12" t="s">
        <v>120</v>
      </c>
      <c r="D27" s="12" t="s">
        <v>119</v>
      </c>
      <c r="E27" s="13">
        <v>0</v>
      </c>
      <c r="F27" s="13">
        <v>64999</v>
      </c>
      <c r="G27" s="12">
        <v>9.6999999999999993</v>
      </c>
      <c r="K27" s="12" t="s">
        <v>174</v>
      </c>
      <c r="L27" s="12" t="s">
        <v>178</v>
      </c>
      <c r="M27" s="12" t="s">
        <v>176</v>
      </c>
      <c r="N27" s="12" t="s">
        <v>179</v>
      </c>
      <c r="O27" s="12" t="s">
        <v>177</v>
      </c>
      <c r="P27" s="8" t="s">
        <v>1804</v>
      </c>
    </row>
    <row r="28" spans="1:16" s="12" customFormat="1" x14ac:dyDescent="0.25">
      <c r="A28" s="8" t="s">
        <v>6</v>
      </c>
      <c r="B28" s="12" t="s">
        <v>82</v>
      </c>
      <c r="C28" s="12" t="s">
        <v>121</v>
      </c>
      <c r="D28" s="12" t="s">
        <v>116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174</v>
      </c>
      <c r="L28" s="12" t="s">
        <v>178</v>
      </c>
      <c r="M28" s="12" t="s">
        <v>176</v>
      </c>
      <c r="N28" s="12" t="s">
        <v>179</v>
      </c>
      <c r="O28" s="12" t="s">
        <v>177</v>
      </c>
      <c r="P28" s="8" t="s">
        <v>1804</v>
      </c>
    </row>
    <row r="29" spans="1:16" s="12" customFormat="1" x14ac:dyDescent="0.25">
      <c r="A29" s="8" t="s">
        <v>6</v>
      </c>
      <c r="B29" s="12" t="s">
        <v>82</v>
      </c>
      <c r="C29" s="12" t="s">
        <v>120</v>
      </c>
      <c r="D29" s="12" t="s">
        <v>116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174</v>
      </c>
      <c r="L29" s="12" t="s">
        <v>178</v>
      </c>
      <c r="M29" s="12" t="s">
        <v>176</v>
      </c>
      <c r="N29" s="12" t="s">
        <v>179</v>
      </c>
      <c r="O29" s="12" t="s">
        <v>177</v>
      </c>
      <c r="P29" s="8" t="s">
        <v>1804</v>
      </c>
    </row>
    <row r="30" spans="1:16" s="12" customFormat="1" x14ac:dyDescent="0.25">
      <c r="A30" s="12" t="s">
        <v>6</v>
      </c>
      <c r="B30" s="12" t="s">
        <v>82</v>
      </c>
      <c r="C30" s="12" t="s">
        <v>121</v>
      </c>
      <c r="D30" s="12" t="s">
        <v>119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174</v>
      </c>
      <c r="L30" s="12" t="s">
        <v>178</v>
      </c>
      <c r="M30" s="12" t="s">
        <v>176</v>
      </c>
      <c r="N30" s="12" t="s">
        <v>179</v>
      </c>
      <c r="O30" s="12" t="s">
        <v>177</v>
      </c>
      <c r="P30" s="8" t="s">
        <v>1804</v>
      </c>
    </row>
    <row r="31" spans="1:16" s="12" customFormat="1" x14ac:dyDescent="0.25">
      <c r="A31" s="12" t="s">
        <v>6</v>
      </c>
      <c r="B31" s="12" t="s">
        <v>82</v>
      </c>
      <c r="C31" s="12" t="s">
        <v>120</v>
      </c>
      <c r="D31" s="12" t="s">
        <v>119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174</v>
      </c>
      <c r="L31" s="12" t="s">
        <v>178</v>
      </c>
      <c r="M31" s="12" t="s">
        <v>176</v>
      </c>
      <c r="N31" s="12" t="s">
        <v>179</v>
      </c>
      <c r="O31" s="12" t="s">
        <v>177</v>
      </c>
      <c r="P31" s="8" t="s">
        <v>1804</v>
      </c>
    </row>
    <row r="32" spans="1:16" s="12" customFormat="1" x14ac:dyDescent="0.25">
      <c r="A32" s="8" t="s">
        <v>6</v>
      </c>
      <c r="B32" s="12" t="s">
        <v>82</v>
      </c>
      <c r="C32" s="12" t="s">
        <v>121</v>
      </c>
      <c r="D32" s="12" t="s">
        <v>116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174</v>
      </c>
      <c r="L32" s="12" t="s">
        <v>178</v>
      </c>
      <c r="M32" s="12" t="s">
        <v>176</v>
      </c>
      <c r="N32" s="12" t="s">
        <v>179</v>
      </c>
      <c r="O32" s="12" t="s">
        <v>177</v>
      </c>
      <c r="P32" s="8" t="s">
        <v>1804</v>
      </c>
    </row>
    <row r="33" spans="1:16" s="12" customFormat="1" x14ac:dyDescent="0.25">
      <c r="A33" s="8" t="s">
        <v>6</v>
      </c>
      <c r="B33" s="12" t="s">
        <v>82</v>
      </c>
      <c r="C33" s="12" t="s">
        <v>120</v>
      </c>
      <c r="D33" s="12" t="s">
        <v>116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174</v>
      </c>
      <c r="L33" s="12" t="s">
        <v>178</v>
      </c>
      <c r="M33" s="12" t="s">
        <v>176</v>
      </c>
      <c r="N33" s="12" t="s">
        <v>179</v>
      </c>
      <c r="O33" s="12" t="s">
        <v>177</v>
      </c>
      <c r="P33" s="8" t="s">
        <v>1804</v>
      </c>
    </row>
    <row r="34" spans="1:16" s="12" customFormat="1" x14ac:dyDescent="0.25">
      <c r="A34" s="12" t="s">
        <v>6</v>
      </c>
      <c r="B34" s="12" t="s">
        <v>82</v>
      </c>
      <c r="C34" s="12" t="s">
        <v>121</v>
      </c>
      <c r="D34" s="12" t="s">
        <v>119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174</v>
      </c>
      <c r="L34" s="12" t="s">
        <v>178</v>
      </c>
      <c r="M34" s="12" t="s">
        <v>176</v>
      </c>
      <c r="N34" s="12" t="s">
        <v>179</v>
      </c>
      <c r="O34" s="12" t="s">
        <v>177</v>
      </c>
      <c r="P34" s="8" t="s">
        <v>1804</v>
      </c>
    </row>
    <row r="35" spans="1:16" s="12" customFormat="1" x14ac:dyDescent="0.25">
      <c r="A35" s="12" t="s">
        <v>6</v>
      </c>
      <c r="B35" s="12" t="s">
        <v>82</v>
      </c>
      <c r="C35" s="12" t="s">
        <v>120</v>
      </c>
      <c r="D35" s="12" t="s">
        <v>119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174</v>
      </c>
      <c r="L35" s="12" t="s">
        <v>178</v>
      </c>
      <c r="M35" s="12" t="s">
        <v>176</v>
      </c>
      <c r="N35" s="12" t="s">
        <v>179</v>
      </c>
      <c r="O35" s="12" t="s">
        <v>177</v>
      </c>
      <c r="P35" s="8" t="s">
        <v>1804</v>
      </c>
    </row>
    <row r="36" spans="1:16" s="12" customFormat="1" x14ac:dyDescent="0.25">
      <c r="A36" s="8" t="s">
        <v>6</v>
      </c>
      <c r="B36" s="12" t="s">
        <v>82</v>
      </c>
      <c r="C36" s="12" t="s">
        <v>121</v>
      </c>
      <c r="D36" s="12" t="s">
        <v>116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174</v>
      </c>
      <c r="L36" s="12" t="s">
        <v>178</v>
      </c>
      <c r="M36" s="12" t="s">
        <v>176</v>
      </c>
      <c r="N36" s="12" t="s">
        <v>179</v>
      </c>
      <c r="O36" s="12" t="s">
        <v>177</v>
      </c>
      <c r="P36" s="8" t="s">
        <v>1804</v>
      </c>
    </row>
    <row r="37" spans="1:16" s="12" customFormat="1" x14ac:dyDescent="0.25">
      <c r="A37" s="8" t="s">
        <v>6</v>
      </c>
      <c r="B37" s="12" t="s">
        <v>82</v>
      </c>
      <c r="C37" s="12" t="s">
        <v>120</v>
      </c>
      <c r="D37" s="12" t="s">
        <v>116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174</v>
      </c>
      <c r="L37" s="12" t="s">
        <v>178</v>
      </c>
      <c r="M37" s="12" t="s">
        <v>176</v>
      </c>
      <c r="N37" s="12" t="s">
        <v>179</v>
      </c>
      <c r="O37" s="12" t="s">
        <v>177</v>
      </c>
      <c r="P37" s="8" t="s">
        <v>1804</v>
      </c>
    </row>
    <row r="38" spans="1:16" s="12" customFormat="1" x14ac:dyDescent="0.25">
      <c r="A38" s="12" t="s">
        <v>6</v>
      </c>
      <c r="B38" s="12" t="s">
        <v>82</v>
      </c>
      <c r="C38" s="12" t="s">
        <v>121</v>
      </c>
      <c r="D38" s="12" t="s">
        <v>119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174</v>
      </c>
      <c r="L38" s="12" t="s">
        <v>178</v>
      </c>
      <c r="M38" s="12" t="s">
        <v>176</v>
      </c>
      <c r="N38" s="12" t="s">
        <v>179</v>
      </c>
      <c r="O38" s="12" t="s">
        <v>177</v>
      </c>
      <c r="P38" s="8" t="s">
        <v>1804</v>
      </c>
    </row>
    <row r="39" spans="1:16" s="12" customFormat="1" x14ac:dyDescent="0.25">
      <c r="A39" s="12" t="s">
        <v>6</v>
      </c>
      <c r="B39" s="12" t="s">
        <v>82</v>
      </c>
      <c r="C39" s="12" t="s">
        <v>120</v>
      </c>
      <c r="D39" s="12" t="s">
        <v>119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174</v>
      </c>
      <c r="L39" s="12" t="s">
        <v>178</v>
      </c>
      <c r="M39" s="12" t="s">
        <v>176</v>
      </c>
      <c r="N39" s="12" t="s">
        <v>179</v>
      </c>
      <c r="O39" s="12" t="s">
        <v>177</v>
      </c>
      <c r="P39" s="8" t="s">
        <v>1804</v>
      </c>
    </row>
    <row r="40" spans="1:16" s="12" customFormat="1" x14ac:dyDescent="0.25">
      <c r="A40" s="12" t="s">
        <v>113</v>
      </c>
      <c r="B40" s="12" t="s">
        <v>82</v>
      </c>
      <c r="C40" s="12" t="s">
        <v>120</v>
      </c>
      <c r="D40" s="12" t="s">
        <v>116</v>
      </c>
      <c r="E40" s="13">
        <v>0</v>
      </c>
      <c r="F40" s="13">
        <v>64999</v>
      </c>
      <c r="G40" s="12">
        <v>10</v>
      </c>
    </row>
    <row r="41" spans="1:16" s="12" customFormat="1" x14ac:dyDescent="0.25">
      <c r="A41" s="12" t="s">
        <v>113</v>
      </c>
      <c r="B41" s="12" t="s">
        <v>82</v>
      </c>
      <c r="C41" s="12" t="s">
        <v>121</v>
      </c>
      <c r="D41" s="12" t="s">
        <v>116</v>
      </c>
      <c r="E41" s="13">
        <v>0</v>
      </c>
      <c r="F41" s="13">
        <v>64999</v>
      </c>
      <c r="G41" s="12">
        <v>10</v>
      </c>
    </row>
    <row r="42" spans="1:16" s="12" customFormat="1" x14ac:dyDescent="0.25">
      <c r="A42" s="12" t="s">
        <v>113</v>
      </c>
      <c r="B42" s="12" t="s">
        <v>82</v>
      </c>
      <c r="C42" s="12" t="s">
        <v>120</v>
      </c>
      <c r="D42" s="12" t="s">
        <v>119</v>
      </c>
      <c r="E42" s="13">
        <v>0</v>
      </c>
      <c r="F42" s="13">
        <v>64999</v>
      </c>
      <c r="G42" s="12">
        <v>9.6999999999999993</v>
      </c>
    </row>
    <row r="43" spans="1:16" s="12" customFormat="1" x14ac:dyDescent="0.25">
      <c r="A43" s="12" t="s">
        <v>113</v>
      </c>
      <c r="B43" s="12" t="s">
        <v>82</v>
      </c>
      <c r="C43" s="12" t="s">
        <v>121</v>
      </c>
      <c r="D43" s="12" t="s">
        <v>119</v>
      </c>
      <c r="E43" s="13">
        <v>0</v>
      </c>
      <c r="F43" s="13">
        <v>64999</v>
      </c>
      <c r="G43" s="12">
        <v>9.6999999999999993</v>
      </c>
    </row>
    <row r="44" spans="1:16" s="12" customFormat="1" x14ac:dyDescent="0.25">
      <c r="A44" s="12" t="s">
        <v>113</v>
      </c>
      <c r="B44" s="12" t="s">
        <v>82</v>
      </c>
      <c r="C44" s="12" t="s">
        <v>120</v>
      </c>
      <c r="D44" s="12" t="s">
        <v>116</v>
      </c>
      <c r="E44" s="13">
        <v>65000</v>
      </c>
      <c r="F44" s="13">
        <v>134999</v>
      </c>
      <c r="H44" s="12">
        <v>10.3</v>
      </c>
    </row>
    <row r="45" spans="1:16" s="12" customFormat="1" x14ac:dyDescent="0.25">
      <c r="A45" s="12" t="s">
        <v>113</v>
      </c>
      <c r="B45" s="12" t="s">
        <v>82</v>
      </c>
      <c r="C45" s="12" t="s">
        <v>120</v>
      </c>
      <c r="D45" s="12" t="s">
        <v>119</v>
      </c>
      <c r="E45" s="13">
        <v>65000</v>
      </c>
      <c r="F45" s="13">
        <v>134999</v>
      </c>
      <c r="H45" s="12">
        <v>10.3</v>
      </c>
    </row>
    <row r="46" spans="1:16" s="12" customFormat="1" x14ac:dyDescent="0.25">
      <c r="A46" s="12" t="s">
        <v>113</v>
      </c>
      <c r="B46" s="12" t="s">
        <v>82</v>
      </c>
      <c r="C46" s="12" t="s">
        <v>121</v>
      </c>
      <c r="D46" s="12" t="s">
        <v>116</v>
      </c>
      <c r="E46" s="13">
        <v>65000</v>
      </c>
      <c r="F46" s="13">
        <v>134999</v>
      </c>
      <c r="H46" s="12">
        <v>10.1</v>
      </c>
    </row>
    <row r="47" spans="1:16" s="12" customFormat="1" x14ac:dyDescent="0.25">
      <c r="A47" s="12" t="s">
        <v>113</v>
      </c>
      <c r="B47" s="12" t="s">
        <v>82</v>
      </c>
      <c r="C47" s="12" t="s">
        <v>121</v>
      </c>
      <c r="D47" s="12" t="s">
        <v>119</v>
      </c>
      <c r="E47" s="13">
        <v>65000</v>
      </c>
      <c r="F47" s="13">
        <v>134999</v>
      </c>
      <c r="H47" s="12">
        <v>10.1</v>
      </c>
    </row>
    <row r="48" spans="1:16" s="12" customFormat="1" x14ac:dyDescent="0.25">
      <c r="A48" s="12" t="s">
        <v>113</v>
      </c>
      <c r="B48" s="12" t="s">
        <v>82</v>
      </c>
      <c r="C48" s="12" t="s">
        <v>120</v>
      </c>
      <c r="D48" s="12" t="s">
        <v>116</v>
      </c>
      <c r="E48" s="13">
        <v>135000</v>
      </c>
      <c r="F48" s="13">
        <v>239999</v>
      </c>
      <c r="H48" s="12">
        <v>9.6999999999999993</v>
      </c>
    </row>
    <row r="49" spans="1:9" s="12" customFormat="1" x14ac:dyDescent="0.25">
      <c r="A49" s="12" t="s">
        <v>113</v>
      </c>
      <c r="B49" s="12" t="s">
        <v>82</v>
      </c>
      <c r="C49" s="12" t="s">
        <v>120</v>
      </c>
      <c r="D49" s="12" t="s">
        <v>119</v>
      </c>
      <c r="E49" s="13">
        <v>135000</v>
      </c>
      <c r="F49" s="13">
        <v>239999</v>
      </c>
      <c r="H49" s="12">
        <v>9.6999999999999993</v>
      </c>
    </row>
    <row r="50" spans="1:9" s="12" customFormat="1" x14ac:dyDescent="0.25">
      <c r="A50" s="12" t="s">
        <v>113</v>
      </c>
      <c r="B50" s="12" t="s">
        <v>82</v>
      </c>
      <c r="C50" s="12" t="s">
        <v>121</v>
      </c>
      <c r="D50" s="12" t="s">
        <v>116</v>
      </c>
      <c r="E50" s="13">
        <v>135000</v>
      </c>
      <c r="F50" s="13">
        <v>239999</v>
      </c>
      <c r="H50" s="12">
        <v>9.5</v>
      </c>
    </row>
    <row r="51" spans="1:9" s="12" customFormat="1" x14ac:dyDescent="0.25">
      <c r="A51" s="12" t="s">
        <v>113</v>
      </c>
      <c r="B51" s="12" t="s">
        <v>82</v>
      </c>
      <c r="C51" s="12" t="s">
        <v>121</v>
      </c>
      <c r="D51" s="12" t="s">
        <v>119</v>
      </c>
      <c r="E51" s="13">
        <v>135000</v>
      </c>
      <c r="F51" s="13">
        <v>239999</v>
      </c>
      <c r="H51" s="12">
        <v>9.5</v>
      </c>
    </row>
    <row r="52" spans="1:9" s="12" customFormat="1" x14ac:dyDescent="0.25">
      <c r="A52" s="12" t="s">
        <v>113</v>
      </c>
      <c r="B52" s="12" t="s">
        <v>82</v>
      </c>
      <c r="C52" s="12" t="s">
        <v>120</v>
      </c>
      <c r="D52" s="12" t="s">
        <v>116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 x14ac:dyDescent="0.25">
      <c r="A53" s="12" t="s">
        <v>113</v>
      </c>
      <c r="B53" s="12" t="s">
        <v>82</v>
      </c>
      <c r="C53" s="12" t="s">
        <v>120</v>
      </c>
      <c r="D53" s="12" t="s">
        <v>119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 x14ac:dyDescent="0.25">
      <c r="A54" s="12" t="s">
        <v>113</v>
      </c>
      <c r="B54" s="12" t="s">
        <v>82</v>
      </c>
      <c r="C54" s="12" t="s">
        <v>121</v>
      </c>
      <c r="D54" s="12" t="s">
        <v>116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 x14ac:dyDescent="0.25">
      <c r="A55" s="12" t="s">
        <v>113</v>
      </c>
      <c r="B55" s="12" t="s">
        <v>82</v>
      </c>
      <c r="C55" s="12" t="s">
        <v>121</v>
      </c>
      <c r="D55" s="12" t="s">
        <v>119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 x14ac:dyDescent="0.25">
      <c r="A56" s="12" t="s">
        <v>113</v>
      </c>
      <c r="B56" s="12" t="s">
        <v>82</v>
      </c>
      <c r="C56" s="12" t="s">
        <v>120</v>
      </c>
      <c r="D56" s="12" t="s">
        <v>116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 x14ac:dyDescent="0.25">
      <c r="A57" s="12" t="s">
        <v>113</v>
      </c>
      <c r="B57" s="12" t="s">
        <v>82</v>
      </c>
      <c r="C57" s="12" t="s">
        <v>120</v>
      </c>
      <c r="D57" s="12" t="s">
        <v>119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 x14ac:dyDescent="0.25">
      <c r="A58" s="12" t="s">
        <v>113</v>
      </c>
      <c r="B58" s="12" t="s">
        <v>82</v>
      </c>
      <c r="C58" s="12" t="s">
        <v>121</v>
      </c>
      <c r="D58" s="12" t="s">
        <v>116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 x14ac:dyDescent="0.25">
      <c r="A59" s="12" t="s">
        <v>113</v>
      </c>
      <c r="B59" s="12" t="s">
        <v>82</v>
      </c>
      <c r="C59" s="12" t="s">
        <v>121</v>
      </c>
      <c r="D59" s="12" t="s">
        <v>119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 x14ac:dyDescent="0.25">
      <c r="A60" s="12" t="s">
        <v>1817</v>
      </c>
      <c r="B60" s="12" t="s">
        <v>82</v>
      </c>
      <c r="C60" s="12" t="s">
        <v>120</v>
      </c>
      <c r="D60" s="12" t="s">
        <v>116</v>
      </c>
      <c r="E60" s="13">
        <v>0</v>
      </c>
      <c r="F60" s="13">
        <v>64999</v>
      </c>
      <c r="G60" s="12">
        <v>13</v>
      </c>
    </row>
    <row r="61" spans="1:9" s="12" customFormat="1" x14ac:dyDescent="0.25">
      <c r="A61" s="12" t="s">
        <v>1817</v>
      </c>
      <c r="B61" s="12" t="s">
        <v>82</v>
      </c>
      <c r="C61" s="12" t="s">
        <v>121</v>
      </c>
      <c r="D61" s="12" t="s">
        <v>116</v>
      </c>
      <c r="E61" s="13">
        <v>0</v>
      </c>
      <c r="F61" s="13">
        <v>64999</v>
      </c>
      <c r="G61" s="12">
        <v>13</v>
      </c>
    </row>
    <row r="62" spans="1:9" s="12" customFormat="1" x14ac:dyDescent="0.25">
      <c r="A62" s="12" t="s">
        <v>1817</v>
      </c>
      <c r="B62" s="12" t="s">
        <v>82</v>
      </c>
      <c r="C62" s="12" t="s">
        <v>120</v>
      </c>
      <c r="D62" s="12" t="s">
        <v>119</v>
      </c>
      <c r="E62" s="13">
        <v>0</v>
      </c>
      <c r="F62" s="13">
        <v>64999</v>
      </c>
      <c r="G62" s="12">
        <v>13</v>
      </c>
    </row>
    <row r="63" spans="1:9" s="12" customFormat="1" x14ac:dyDescent="0.25">
      <c r="A63" s="12" t="s">
        <v>1817</v>
      </c>
      <c r="B63" s="12" t="s">
        <v>82</v>
      </c>
      <c r="C63" s="12" t="s">
        <v>121</v>
      </c>
      <c r="D63" s="12" t="s">
        <v>119</v>
      </c>
      <c r="E63" s="13">
        <v>0</v>
      </c>
      <c r="F63" s="13">
        <v>64999</v>
      </c>
      <c r="G63" s="12">
        <v>13</v>
      </c>
    </row>
    <row r="64" spans="1:9" s="12" customFormat="1" x14ac:dyDescent="0.25">
      <c r="A64" s="12" t="s">
        <v>1817</v>
      </c>
      <c r="B64" s="12" t="s">
        <v>82</v>
      </c>
      <c r="C64" s="12" t="s">
        <v>120</v>
      </c>
      <c r="D64" s="12" t="s">
        <v>116</v>
      </c>
      <c r="E64" s="13">
        <v>65000</v>
      </c>
      <c r="F64" s="13">
        <v>134999</v>
      </c>
      <c r="H64" s="12">
        <v>10.3</v>
      </c>
    </row>
    <row r="65" spans="1:15" s="12" customFormat="1" x14ac:dyDescent="0.25">
      <c r="A65" s="12" t="s">
        <v>1817</v>
      </c>
      <c r="B65" s="12" t="s">
        <v>82</v>
      </c>
      <c r="C65" s="12" t="s">
        <v>120</v>
      </c>
      <c r="D65" s="12" t="s">
        <v>119</v>
      </c>
      <c r="E65" s="13">
        <v>65000</v>
      </c>
      <c r="F65" s="13">
        <v>134999</v>
      </c>
      <c r="H65" s="12">
        <v>10.3</v>
      </c>
    </row>
    <row r="66" spans="1:15" s="12" customFormat="1" x14ac:dyDescent="0.25">
      <c r="A66" s="12" t="s">
        <v>1817</v>
      </c>
      <c r="B66" s="12" t="s">
        <v>82</v>
      </c>
      <c r="C66" s="12" t="s">
        <v>121</v>
      </c>
      <c r="D66" s="12" t="s">
        <v>116</v>
      </c>
      <c r="E66" s="13">
        <v>65000</v>
      </c>
      <c r="F66" s="13">
        <v>134999</v>
      </c>
      <c r="H66" s="12">
        <v>10.1</v>
      </c>
    </row>
    <row r="67" spans="1:15" s="12" customFormat="1" x14ac:dyDescent="0.25">
      <c r="A67" s="12" t="s">
        <v>1817</v>
      </c>
      <c r="B67" s="12" t="s">
        <v>82</v>
      </c>
      <c r="C67" s="12" t="s">
        <v>121</v>
      </c>
      <c r="D67" s="12" t="s">
        <v>119</v>
      </c>
      <c r="E67" s="13">
        <v>65000</v>
      </c>
      <c r="F67" s="13">
        <v>134999</v>
      </c>
      <c r="H67" s="12">
        <v>10.1</v>
      </c>
    </row>
    <row r="68" spans="1:15" s="12" customFormat="1" x14ac:dyDescent="0.25">
      <c r="A68" s="12" t="s">
        <v>1817</v>
      </c>
      <c r="B68" s="12" t="s">
        <v>82</v>
      </c>
      <c r="C68" s="12" t="s">
        <v>120</v>
      </c>
      <c r="D68" s="12" t="s">
        <v>116</v>
      </c>
      <c r="E68" s="13">
        <v>135000</v>
      </c>
      <c r="F68" s="13">
        <v>239999</v>
      </c>
      <c r="H68" s="12">
        <v>9.6999999999999993</v>
      </c>
    </row>
    <row r="69" spans="1:15" s="12" customFormat="1" x14ac:dyDescent="0.25">
      <c r="A69" s="12" t="s">
        <v>1817</v>
      </c>
      <c r="B69" s="12" t="s">
        <v>82</v>
      </c>
      <c r="C69" s="12" t="s">
        <v>120</v>
      </c>
      <c r="D69" s="12" t="s">
        <v>119</v>
      </c>
      <c r="E69" s="13">
        <v>135000</v>
      </c>
      <c r="F69" s="13">
        <v>239999</v>
      </c>
      <c r="H69" s="12">
        <v>9.6999999999999993</v>
      </c>
    </row>
    <row r="70" spans="1:15" s="12" customFormat="1" x14ac:dyDescent="0.25">
      <c r="A70" s="12" t="s">
        <v>1817</v>
      </c>
      <c r="B70" s="12" t="s">
        <v>82</v>
      </c>
      <c r="C70" s="12" t="s">
        <v>121</v>
      </c>
      <c r="D70" s="12" t="s">
        <v>116</v>
      </c>
      <c r="E70" s="13">
        <v>135000</v>
      </c>
      <c r="F70" s="13">
        <v>239999</v>
      </c>
      <c r="H70" s="12">
        <v>9.5</v>
      </c>
    </row>
    <row r="71" spans="1:15" s="12" customFormat="1" x14ac:dyDescent="0.25">
      <c r="A71" s="12" t="s">
        <v>1817</v>
      </c>
      <c r="B71" s="12" t="s">
        <v>82</v>
      </c>
      <c r="C71" s="12" t="s">
        <v>121</v>
      </c>
      <c r="D71" s="12" t="s">
        <v>119</v>
      </c>
      <c r="E71" s="13">
        <v>135000</v>
      </c>
      <c r="F71" s="13">
        <v>239999</v>
      </c>
      <c r="H71" s="12">
        <v>9.5</v>
      </c>
    </row>
    <row r="72" spans="1:15" s="12" customFormat="1" x14ac:dyDescent="0.25">
      <c r="A72" s="12" t="s">
        <v>1817</v>
      </c>
      <c r="B72" s="12" t="s">
        <v>82</v>
      </c>
      <c r="C72" s="12" t="s">
        <v>120</v>
      </c>
      <c r="D72" s="12" t="s">
        <v>116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 x14ac:dyDescent="0.25">
      <c r="A73" s="12" t="s">
        <v>1817</v>
      </c>
      <c r="B73" s="12" t="s">
        <v>82</v>
      </c>
      <c r="C73" s="12" t="s">
        <v>120</v>
      </c>
      <c r="D73" s="12" t="s">
        <v>119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 x14ac:dyDescent="0.25">
      <c r="A74" s="12" t="s">
        <v>1817</v>
      </c>
      <c r="B74" s="12" t="s">
        <v>82</v>
      </c>
      <c r="C74" s="12" t="s">
        <v>121</v>
      </c>
      <c r="D74" s="12" t="s">
        <v>116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 x14ac:dyDescent="0.25">
      <c r="A75" s="12" t="s">
        <v>1817</v>
      </c>
      <c r="B75" s="12" t="s">
        <v>82</v>
      </c>
      <c r="C75" s="12" t="s">
        <v>121</v>
      </c>
      <c r="D75" s="12" t="s">
        <v>119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 x14ac:dyDescent="0.25">
      <c r="A76" s="12" t="s">
        <v>1817</v>
      </c>
      <c r="B76" s="12" t="s">
        <v>82</v>
      </c>
      <c r="C76" s="12" t="s">
        <v>120</v>
      </c>
      <c r="D76" s="12" t="s">
        <v>116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 x14ac:dyDescent="0.25">
      <c r="A77" s="12" t="s">
        <v>1817</v>
      </c>
      <c r="B77" s="12" t="s">
        <v>82</v>
      </c>
      <c r="C77" s="12" t="s">
        <v>120</v>
      </c>
      <c r="D77" s="12" t="s">
        <v>119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 x14ac:dyDescent="0.25">
      <c r="A78" s="12" t="s">
        <v>1817</v>
      </c>
      <c r="B78" s="12" t="s">
        <v>82</v>
      </c>
      <c r="C78" s="12" t="s">
        <v>121</v>
      </c>
      <c r="D78" s="12" t="s">
        <v>116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 x14ac:dyDescent="0.25">
      <c r="A79" s="12" t="s">
        <v>1817</v>
      </c>
      <c r="B79" s="12" t="s">
        <v>82</v>
      </c>
      <c r="C79" s="12" t="s">
        <v>121</v>
      </c>
      <c r="D79" s="12" t="s">
        <v>119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 x14ac:dyDescent="0.25">
      <c r="A80" s="12" t="s">
        <v>1</v>
      </c>
      <c r="B80" s="12" t="s">
        <v>82</v>
      </c>
      <c r="C80" s="12" t="s">
        <v>120</v>
      </c>
      <c r="D80" s="12" t="s">
        <v>116</v>
      </c>
      <c r="E80" s="13">
        <v>0</v>
      </c>
      <c r="F80" s="13">
        <v>64999</v>
      </c>
      <c r="G80" s="12">
        <v>13</v>
      </c>
      <c r="K80" s="29" t="s">
        <v>1882</v>
      </c>
      <c r="L80" s="39" t="s">
        <v>1890</v>
      </c>
      <c r="M80" s="29" t="s">
        <v>1872</v>
      </c>
      <c r="N80" s="39" t="s">
        <v>1895</v>
      </c>
      <c r="O80" s="39" t="s">
        <v>1886</v>
      </c>
    </row>
    <row r="81" spans="1:15" s="12" customFormat="1" x14ac:dyDescent="0.25">
      <c r="A81" s="12" t="s">
        <v>1</v>
      </c>
      <c r="B81" s="12" t="s">
        <v>82</v>
      </c>
      <c r="C81" s="12" t="s">
        <v>121</v>
      </c>
      <c r="D81" s="12" t="s">
        <v>116</v>
      </c>
      <c r="E81" s="13">
        <v>0</v>
      </c>
      <c r="F81" s="13">
        <v>64999</v>
      </c>
      <c r="G81" s="12">
        <v>13</v>
      </c>
      <c r="K81" s="29" t="s">
        <v>1882</v>
      </c>
      <c r="L81" s="39" t="s">
        <v>1890</v>
      </c>
      <c r="M81" s="29" t="s">
        <v>1872</v>
      </c>
      <c r="N81" s="39" t="s">
        <v>1895</v>
      </c>
      <c r="O81" s="39" t="s">
        <v>1886</v>
      </c>
    </row>
    <row r="82" spans="1:15" s="12" customFormat="1" x14ac:dyDescent="0.25">
      <c r="A82" s="12" t="s">
        <v>1</v>
      </c>
      <c r="B82" s="12" t="s">
        <v>82</v>
      </c>
      <c r="C82" s="12" t="s">
        <v>120</v>
      </c>
      <c r="D82" s="12" t="s">
        <v>119</v>
      </c>
      <c r="E82" s="13">
        <v>0</v>
      </c>
      <c r="F82" s="13">
        <v>64999</v>
      </c>
      <c r="G82" s="12">
        <v>13</v>
      </c>
      <c r="K82" s="29" t="s">
        <v>1882</v>
      </c>
      <c r="L82" s="39" t="s">
        <v>1890</v>
      </c>
      <c r="M82" s="29" t="s">
        <v>1872</v>
      </c>
      <c r="N82" s="39" t="s">
        <v>1895</v>
      </c>
      <c r="O82" s="39" t="s">
        <v>1886</v>
      </c>
    </row>
    <row r="83" spans="1:15" s="12" customFormat="1" x14ac:dyDescent="0.25">
      <c r="A83" s="12" t="s">
        <v>1</v>
      </c>
      <c r="B83" s="12" t="s">
        <v>82</v>
      </c>
      <c r="C83" s="12" t="s">
        <v>121</v>
      </c>
      <c r="D83" s="12" t="s">
        <v>119</v>
      </c>
      <c r="E83" s="13">
        <v>0</v>
      </c>
      <c r="F83" s="13">
        <v>64999</v>
      </c>
      <c r="G83" s="12">
        <v>13</v>
      </c>
      <c r="K83" s="29" t="s">
        <v>1882</v>
      </c>
      <c r="L83" s="39" t="s">
        <v>1890</v>
      </c>
      <c r="M83" s="29" t="s">
        <v>1872</v>
      </c>
      <c r="N83" s="39" t="s">
        <v>1895</v>
      </c>
      <c r="O83" s="39" t="s">
        <v>1886</v>
      </c>
    </row>
    <row r="84" spans="1:15" s="12" customFormat="1" x14ac:dyDescent="0.25">
      <c r="A84" s="12" t="s">
        <v>1</v>
      </c>
      <c r="B84" s="12" t="s">
        <v>82</v>
      </c>
      <c r="C84" s="12" t="s">
        <v>120</v>
      </c>
      <c r="D84" s="12" t="s">
        <v>116</v>
      </c>
      <c r="E84" s="13">
        <v>65000</v>
      </c>
      <c r="F84" s="13">
        <v>134999</v>
      </c>
      <c r="H84" s="12">
        <v>11.2</v>
      </c>
      <c r="K84" s="29" t="s">
        <v>1883</v>
      </c>
      <c r="L84" s="39" t="s">
        <v>1888</v>
      </c>
      <c r="M84" s="29" t="s">
        <v>1884</v>
      </c>
      <c r="N84" s="39" t="s">
        <v>1899</v>
      </c>
      <c r="O84" s="39" t="s">
        <v>1887</v>
      </c>
    </row>
    <row r="85" spans="1:15" s="12" customFormat="1" x14ac:dyDescent="0.25">
      <c r="A85" s="12" t="s">
        <v>1</v>
      </c>
      <c r="B85" s="12" t="s">
        <v>82</v>
      </c>
      <c r="C85" s="12" t="s">
        <v>120</v>
      </c>
      <c r="D85" s="12" t="s">
        <v>119</v>
      </c>
      <c r="E85" s="13">
        <v>65000</v>
      </c>
      <c r="F85" s="13">
        <v>134999</v>
      </c>
      <c r="H85" s="12">
        <v>11.2</v>
      </c>
      <c r="K85" s="29" t="s">
        <v>1883</v>
      </c>
      <c r="L85" s="39" t="s">
        <v>1888</v>
      </c>
      <c r="M85" s="29" t="s">
        <v>1884</v>
      </c>
      <c r="N85" s="39" t="s">
        <v>1899</v>
      </c>
      <c r="O85" s="39" t="s">
        <v>1887</v>
      </c>
    </row>
    <row r="86" spans="1:15" s="12" customFormat="1" x14ac:dyDescent="0.25">
      <c r="A86" s="12" t="s">
        <v>1</v>
      </c>
      <c r="B86" s="12" t="s">
        <v>82</v>
      </c>
      <c r="C86" s="12" t="s">
        <v>121</v>
      </c>
      <c r="D86" s="12" t="s">
        <v>116</v>
      </c>
      <c r="E86" s="13">
        <v>65000</v>
      </c>
      <c r="F86" s="13">
        <v>134999</v>
      </c>
      <c r="H86" s="12">
        <v>11</v>
      </c>
      <c r="K86" s="29" t="s">
        <v>1883</v>
      </c>
      <c r="L86" s="39" t="s">
        <v>1888</v>
      </c>
      <c r="M86" s="29" t="s">
        <v>1884</v>
      </c>
      <c r="N86" s="39" t="s">
        <v>1899</v>
      </c>
      <c r="O86" s="39" t="s">
        <v>1887</v>
      </c>
    </row>
    <row r="87" spans="1:15" s="12" customFormat="1" x14ac:dyDescent="0.25">
      <c r="A87" s="12" t="s">
        <v>1</v>
      </c>
      <c r="B87" s="12" t="s">
        <v>82</v>
      </c>
      <c r="C87" s="12" t="s">
        <v>121</v>
      </c>
      <c r="D87" s="12" t="s">
        <v>119</v>
      </c>
      <c r="E87" s="13">
        <v>65000</v>
      </c>
      <c r="F87" s="13">
        <v>134999</v>
      </c>
      <c r="H87" s="12">
        <v>11</v>
      </c>
      <c r="K87" s="29" t="s">
        <v>1883</v>
      </c>
      <c r="L87" s="39" t="s">
        <v>1888</v>
      </c>
      <c r="M87" s="29" t="s">
        <v>1884</v>
      </c>
      <c r="N87" s="39" t="s">
        <v>1899</v>
      </c>
      <c r="O87" s="39" t="s">
        <v>1887</v>
      </c>
    </row>
    <row r="88" spans="1:15" s="12" customFormat="1" x14ac:dyDescent="0.25">
      <c r="A88" s="12" t="s">
        <v>1</v>
      </c>
      <c r="B88" s="12" t="s">
        <v>82</v>
      </c>
      <c r="C88" s="12" t="s">
        <v>120</v>
      </c>
      <c r="D88" s="12" t="s">
        <v>116</v>
      </c>
      <c r="E88" s="13">
        <v>135000</v>
      </c>
      <c r="F88" s="13">
        <v>239999</v>
      </c>
      <c r="H88" s="12">
        <v>11</v>
      </c>
      <c r="K88" s="29" t="s">
        <v>1883</v>
      </c>
      <c r="L88" s="39" t="s">
        <v>1888</v>
      </c>
      <c r="M88" s="29" t="s">
        <v>1884</v>
      </c>
      <c r="N88" s="39" t="s">
        <v>1899</v>
      </c>
      <c r="O88" s="39" t="s">
        <v>1887</v>
      </c>
    </row>
    <row r="89" spans="1:15" s="12" customFormat="1" x14ac:dyDescent="0.25">
      <c r="A89" s="12" t="s">
        <v>1</v>
      </c>
      <c r="B89" s="12" t="s">
        <v>82</v>
      </c>
      <c r="C89" s="12" t="s">
        <v>120</v>
      </c>
      <c r="D89" s="12" t="s">
        <v>119</v>
      </c>
      <c r="E89" s="13">
        <v>135000</v>
      </c>
      <c r="F89" s="13">
        <v>239999</v>
      </c>
      <c r="H89" s="12">
        <v>11</v>
      </c>
      <c r="K89" s="29" t="s">
        <v>1883</v>
      </c>
      <c r="L89" s="39" t="s">
        <v>1888</v>
      </c>
      <c r="M89" s="29" t="s">
        <v>1884</v>
      </c>
      <c r="N89" s="39" t="s">
        <v>1899</v>
      </c>
      <c r="O89" s="39" t="s">
        <v>1887</v>
      </c>
    </row>
    <row r="90" spans="1:15" s="12" customFormat="1" x14ac:dyDescent="0.25">
      <c r="A90" s="12" t="s">
        <v>1</v>
      </c>
      <c r="B90" s="12" t="s">
        <v>82</v>
      </c>
      <c r="C90" s="12" t="s">
        <v>121</v>
      </c>
      <c r="D90" s="12" t="s">
        <v>116</v>
      </c>
      <c r="E90" s="13">
        <v>135000</v>
      </c>
      <c r="F90" s="13">
        <v>239999</v>
      </c>
      <c r="H90" s="12">
        <v>10.8</v>
      </c>
      <c r="K90" s="29" t="s">
        <v>1883</v>
      </c>
      <c r="L90" s="39" t="s">
        <v>1888</v>
      </c>
      <c r="M90" s="29" t="s">
        <v>1884</v>
      </c>
      <c r="N90" s="39" t="s">
        <v>1899</v>
      </c>
      <c r="O90" s="39" t="s">
        <v>1887</v>
      </c>
    </row>
    <row r="91" spans="1:15" s="12" customFormat="1" x14ac:dyDescent="0.25">
      <c r="A91" s="12" t="s">
        <v>1</v>
      </c>
      <c r="B91" s="12" t="s">
        <v>82</v>
      </c>
      <c r="C91" s="12" t="s">
        <v>121</v>
      </c>
      <c r="D91" s="12" t="s">
        <v>119</v>
      </c>
      <c r="E91" s="13">
        <v>135000</v>
      </c>
      <c r="F91" s="13">
        <v>239999</v>
      </c>
      <c r="H91" s="12">
        <v>10.8</v>
      </c>
      <c r="K91" s="29" t="s">
        <v>1883</v>
      </c>
      <c r="L91" s="39" t="s">
        <v>1888</v>
      </c>
      <c r="M91" s="29" t="s">
        <v>1884</v>
      </c>
      <c r="N91" s="39" t="s">
        <v>1899</v>
      </c>
      <c r="O91" s="39" t="s">
        <v>1887</v>
      </c>
    </row>
    <row r="92" spans="1:15" s="12" customFormat="1" x14ac:dyDescent="0.25">
      <c r="A92" s="12" t="s">
        <v>1</v>
      </c>
      <c r="B92" s="12" t="s">
        <v>82</v>
      </c>
      <c r="C92" s="12" t="s">
        <v>120</v>
      </c>
      <c r="D92" s="12" t="s">
        <v>116</v>
      </c>
      <c r="E92" s="13">
        <v>240000</v>
      </c>
      <c r="F92" s="13">
        <v>759999</v>
      </c>
      <c r="H92" s="12">
        <v>10</v>
      </c>
      <c r="J92" s="12">
        <v>9.6999999999999993</v>
      </c>
      <c r="K92" s="29" t="s">
        <v>1883</v>
      </c>
      <c r="L92" s="39" t="s">
        <v>1888</v>
      </c>
      <c r="M92" s="29" t="s">
        <v>1884</v>
      </c>
      <c r="N92" s="39" t="s">
        <v>1899</v>
      </c>
      <c r="O92" s="39" t="s">
        <v>1887</v>
      </c>
    </row>
    <row r="93" spans="1:15" s="12" customFormat="1" x14ac:dyDescent="0.25">
      <c r="A93" s="12" t="s">
        <v>1</v>
      </c>
      <c r="B93" s="12" t="s">
        <v>82</v>
      </c>
      <c r="C93" s="12" t="s">
        <v>120</v>
      </c>
      <c r="D93" s="12" t="s">
        <v>119</v>
      </c>
      <c r="E93" s="13">
        <v>240000</v>
      </c>
      <c r="F93" s="13">
        <v>759999</v>
      </c>
      <c r="H93" s="12">
        <v>10</v>
      </c>
      <c r="J93" s="12">
        <v>9.6999999999999993</v>
      </c>
      <c r="K93" s="29" t="s">
        <v>1883</v>
      </c>
      <c r="L93" s="39" t="s">
        <v>1888</v>
      </c>
      <c r="M93" s="29" t="s">
        <v>1884</v>
      </c>
      <c r="N93" s="39" t="s">
        <v>1899</v>
      </c>
      <c r="O93" s="39" t="s">
        <v>1887</v>
      </c>
    </row>
    <row r="94" spans="1:15" s="12" customFormat="1" x14ac:dyDescent="0.25">
      <c r="A94" s="12" t="s">
        <v>1</v>
      </c>
      <c r="B94" s="12" t="s">
        <v>82</v>
      </c>
      <c r="C94" s="12" t="s">
        <v>121</v>
      </c>
      <c r="D94" s="12" t="s">
        <v>116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9" t="s">
        <v>1883</v>
      </c>
      <c r="L94" s="39" t="s">
        <v>1888</v>
      </c>
      <c r="M94" s="29" t="s">
        <v>1884</v>
      </c>
      <c r="N94" s="39" t="s">
        <v>1899</v>
      </c>
      <c r="O94" s="39" t="s">
        <v>1887</v>
      </c>
    </row>
    <row r="95" spans="1:15" s="12" customFormat="1" x14ac:dyDescent="0.25">
      <c r="A95" s="12" t="s">
        <v>1</v>
      </c>
      <c r="B95" s="12" t="s">
        <v>82</v>
      </c>
      <c r="C95" s="12" t="s">
        <v>121</v>
      </c>
      <c r="D95" s="12" t="s">
        <v>119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9" t="s">
        <v>1883</v>
      </c>
      <c r="L95" s="39" t="s">
        <v>1888</v>
      </c>
      <c r="M95" s="29" t="s">
        <v>1884</v>
      </c>
      <c r="N95" s="39" t="s">
        <v>1899</v>
      </c>
      <c r="O95" s="39" t="s">
        <v>1887</v>
      </c>
    </row>
    <row r="96" spans="1:15" s="12" customFormat="1" x14ac:dyDescent="0.25">
      <c r="A96" s="12" t="s">
        <v>1</v>
      </c>
      <c r="B96" s="12" t="s">
        <v>82</v>
      </c>
      <c r="C96" s="12" t="s">
        <v>120</v>
      </c>
      <c r="D96" s="12" t="s">
        <v>116</v>
      </c>
      <c r="E96" s="13">
        <v>760000</v>
      </c>
      <c r="F96" s="13">
        <v>9999999</v>
      </c>
      <c r="H96" s="12">
        <v>9.6999999999999993</v>
      </c>
      <c r="J96" s="12">
        <v>9.4</v>
      </c>
      <c r="K96" s="29" t="s">
        <v>1883</v>
      </c>
      <c r="L96" s="39" t="s">
        <v>1888</v>
      </c>
      <c r="M96" s="29" t="s">
        <v>1884</v>
      </c>
      <c r="N96" s="39" t="s">
        <v>1899</v>
      </c>
      <c r="O96" s="39" t="s">
        <v>1887</v>
      </c>
    </row>
    <row r="97" spans="1:15" s="12" customFormat="1" x14ac:dyDescent="0.25">
      <c r="A97" s="12" t="s">
        <v>1</v>
      </c>
      <c r="B97" s="12" t="s">
        <v>82</v>
      </c>
      <c r="C97" s="12" t="s">
        <v>120</v>
      </c>
      <c r="D97" s="12" t="s">
        <v>119</v>
      </c>
      <c r="E97" s="13">
        <v>760000</v>
      </c>
      <c r="F97" s="13">
        <v>9999999</v>
      </c>
      <c r="H97" s="12">
        <v>9.6999999999999993</v>
      </c>
      <c r="J97" s="12">
        <v>9.4</v>
      </c>
      <c r="K97" s="29" t="s">
        <v>1883</v>
      </c>
      <c r="L97" s="39" t="s">
        <v>1888</v>
      </c>
      <c r="M97" s="29" t="s">
        <v>1884</v>
      </c>
      <c r="N97" s="39" t="s">
        <v>1899</v>
      </c>
      <c r="O97" s="39" t="s">
        <v>1887</v>
      </c>
    </row>
    <row r="98" spans="1:15" s="12" customFormat="1" x14ac:dyDescent="0.25">
      <c r="A98" s="12" t="s">
        <v>1</v>
      </c>
      <c r="B98" s="12" t="s">
        <v>82</v>
      </c>
      <c r="C98" s="12" t="s">
        <v>121</v>
      </c>
      <c r="D98" s="12" t="s">
        <v>116</v>
      </c>
      <c r="E98" s="13">
        <v>760000</v>
      </c>
      <c r="F98" s="13">
        <v>9999999</v>
      </c>
      <c r="H98" s="12">
        <v>9.5</v>
      </c>
      <c r="J98" s="12">
        <v>9.1999999999999993</v>
      </c>
      <c r="K98" s="29" t="s">
        <v>1883</v>
      </c>
      <c r="L98" s="39" t="s">
        <v>1888</v>
      </c>
      <c r="M98" s="29" t="s">
        <v>1884</v>
      </c>
      <c r="N98" s="39" t="s">
        <v>1899</v>
      </c>
      <c r="O98" s="39" t="s">
        <v>1887</v>
      </c>
    </row>
    <row r="99" spans="1:15" s="12" customFormat="1" x14ac:dyDescent="0.25">
      <c r="A99" s="12" t="s">
        <v>1</v>
      </c>
      <c r="B99" s="12" t="s">
        <v>82</v>
      </c>
      <c r="C99" s="12" t="s">
        <v>121</v>
      </c>
      <c r="D99" s="12" t="s">
        <v>119</v>
      </c>
      <c r="E99" s="13">
        <v>760000</v>
      </c>
      <c r="F99" s="13">
        <v>9999999</v>
      </c>
      <c r="H99" s="12">
        <v>9.5</v>
      </c>
      <c r="J99" s="12">
        <v>9.1999999999999993</v>
      </c>
      <c r="K99" s="29" t="s">
        <v>1883</v>
      </c>
      <c r="L99" s="39" t="s">
        <v>1888</v>
      </c>
      <c r="M99" s="29" t="s">
        <v>1884</v>
      </c>
      <c r="N99" s="39" t="s">
        <v>1899</v>
      </c>
      <c r="O99" s="39" t="s">
        <v>1887</v>
      </c>
    </row>
    <row r="100" spans="1:15" s="12" customFormat="1" x14ac:dyDescent="0.25">
      <c r="A100" s="12" t="s">
        <v>1802</v>
      </c>
      <c r="B100" s="12" t="s">
        <v>82</v>
      </c>
      <c r="C100" s="12" t="s">
        <v>120</v>
      </c>
      <c r="D100" s="12" t="s">
        <v>116</v>
      </c>
      <c r="E100" s="13">
        <v>0</v>
      </c>
      <c r="F100" s="13">
        <v>64999</v>
      </c>
      <c r="G100" s="12">
        <v>13</v>
      </c>
      <c r="N100" s="39"/>
    </row>
    <row r="101" spans="1:15" s="12" customFormat="1" x14ac:dyDescent="0.25">
      <c r="A101" s="12" t="s">
        <v>1802</v>
      </c>
      <c r="B101" s="12" t="s">
        <v>82</v>
      </c>
      <c r="C101" s="12" t="s">
        <v>121</v>
      </c>
      <c r="D101" s="12" t="s">
        <v>116</v>
      </c>
      <c r="E101" s="13">
        <v>0</v>
      </c>
      <c r="F101" s="13">
        <v>64999</v>
      </c>
      <c r="G101" s="12">
        <v>13</v>
      </c>
      <c r="N101" s="39"/>
    </row>
    <row r="102" spans="1:15" s="12" customFormat="1" x14ac:dyDescent="0.25">
      <c r="A102" s="12" t="s">
        <v>1802</v>
      </c>
      <c r="B102" s="12" t="s">
        <v>82</v>
      </c>
      <c r="C102" s="12" t="s">
        <v>120</v>
      </c>
      <c r="D102" s="12" t="s">
        <v>119</v>
      </c>
      <c r="E102" s="13">
        <v>0</v>
      </c>
      <c r="F102" s="13">
        <v>64999</v>
      </c>
      <c r="G102" s="12">
        <v>14</v>
      </c>
      <c r="N102" s="39"/>
    </row>
    <row r="103" spans="1:15" s="12" customFormat="1" x14ac:dyDescent="0.25">
      <c r="A103" s="12" t="s">
        <v>1802</v>
      </c>
      <c r="B103" s="12" t="s">
        <v>82</v>
      </c>
      <c r="C103" s="12" t="s">
        <v>121</v>
      </c>
      <c r="D103" s="12" t="s">
        <v>119</v>
      </c>
      <c r="E103" s="13">
        <v>0</v>
      </c>
      <c r="F103" s="13">
        <v>64999</v>
      </c>
      <c r="G103" s="12">
        <v>14</v>
      </c>
      <c r="N103" s="39"/>
    </row>
    <row r="104" spans="1:15" s="12" customFormat="1" x14ac:dyDescent="0.25">
      <c r="A104" s="12" t="s">
        <v>1802</v>
      </c>
      <c r="B104" s="12" t="s">
        <v>82</v>
      </c>
      <c r="C104" s="12" t="s">
        <v>120</v>
      </c>
      <c r="D104" s="12" t="s">
        <v>116</v>
      </c>
      <c r="E104" s="13">
        <v>65000</v>
      </c>
      <c r="F104" s="13">
        <v>134999</v>
      </c>
      <c r="H104" s="12">
        <v>11.2</v>
      </c>
      <c r="J104" s="12">
        <v>11.4</v>
      </c>
      <c r="N104" s="39"/>
    </row>
    <row r="105" spans="1:15" s="12" customFormat="1" x14ac:dyDescent="0.25">
      <c r="A105" s="12" t="s">
        <v>1802</v>
      </c>
      <c r="B105" s="12" t="s">
        <v>82</v>
      </c>
      <c r="C105" s="12" t="s">
        <v>120</v>
      </c>
      <c r="D105" s="12" t="s">
        <v>119</v>
      </c>
      <c r="E105" s="13">
        <v>65000</v>
      </c>
      <c r="F105" s="13">
        <v>134999</v>
      </c>
      <c r="H105" s="12">
        <v>11.2</v>
      </c>
      <c r="J105" s="12">
        <v>11.4</v>
      </c>
      <c r="N105" s="39"/>
    </row>
    <row r="106" spans="1:15" s="12" customFormat="1" x14ac:dyDescent="0.25">
      <c r="A106" s="12" t="s">
        <v>1802</v>
      </c>
      <c r="B106" s="12" t="s">
        <v>82</v>
      </c>
      <c r="C106" s="12" t="s">
        <v>121</v>
      </c>
      <c r="D106" s="12" t="s">
        <v>116</v>
      </c>
      <c r="E106" s="13">
        <v>65000</v>
      </c>
      <c r="F106" s="13">
        <v>134999</v>
      </c>
      <c r="H106" s="12">
        <v>11</v>
      </c>
      <c r="J106" s="12">
        <v>11.2</v>
      </c>
      <c r="N106" s="39"/>
    </row>
    <row r="107" spans="1:15" s="12" customFormat="1" x14ac:dyDescent="0.25">
      <c r="A107" s="12" t="s">
        <v>1802</v>
      </c>
      <c r="B107" s="12" t="s">
        <v>82</v>
      </c>
      <c r="C107" s="12" t="s">
        <v>121</v>
      </c>
      <c r="D107" s="12" t="s">
        <v>119</v>
      </c>
      <c r="E107" s="13">
        <v>65000</v>
      </c>
      <c r="F107" s="13">
        <v>134999</v>
      </c>
      <c r="H107" s="12">
        <v>11</v>
      </c>
      <c r="J107" s="12">
        <v>11.2</v>
      </c>
      <c r="N107" s="39"/>
    </row>
    <row r="108" spans="1:15" s="12" customFormat="1" x14ac:dyDescent="0.25">
      <c r="A108" s="12" t="s">
        <v>1802</v>
      </c>
      <c r="B108" s="12" t="s">
        <v>82</v>
      </c>
      <c r="C108" s="12" t="s">
        <v>120</v>
      </c>
      <c r="D108" s="12" t="s">
        <v>116</v>
      </c>
      <c r="E108" s="13">
        <v>135000</v>
      </c>
      <c r="F108" s="13">
        <v>239999</v>
      </c>
      <c r="H108" s="12">
        <v>11</v>
      </c>
      <c r="J108" s="12">
        <v>11.2</v>
      </c>
      <c r="N108" s="39"/>
    </row>
    <row r="109" spans="1:15" s="12" customFormat="1" x14ac:dyDescent="0.25">
      <c r="A109" s="12" t="s">
        <v>1802</v>
      </c>
      <c r="B109" s="12" t="s">
        <v>82</v>
      </c>
      <c r="C109" s="12" t="s">
        <v>120</v>
      </c>
      <c r="D109" s="12" t="s">
        <v>119</v>
      </c>
      <c r="E109" s="13">
        <v>135000</v>
      </c>
      <c r="F109" s="13">
        <v>239999</v>
      </c>
      <c r="H109" s="12">
        <v>11</v>
      </c>
      <c r="J109" s="12">
        <v>11.2</v>
      </c>
      <c r="N109" s="39"/>
    </row>
    <row r="110" spans="1:15" s="12" customFormat="1" x14ac:dyDescent="0.25">
      <c r="A110" s="12" t="s">
        <v>1802</v>
      </c>
      <c r="B110" s="12" t="s">
        <v>82</v>
      </c>
      <c r="C110" s="12" t="s">
        <v>121</v>
      </c>
      <c r="D110" s="12" t="s">
        <v>116</v>
      </c>
      <c r="E110" s="13">
        <v>135000</v>
      </c>
      <c r="F110" s="13">
        <v>239999</v>
      </c>
      <c r="H110" s="12">
        <v>10.8</v>
      </c>
      <c r="J110" s="12">
        <v>11</v>
      </c>
      <c r="N110" s="39"/>
    </row>
    <row r="111" spans="1:15" s="12" customFormat="1" x14ac:dyDescent="0.25">
      <c r="A111" s="12" t="s">
        <v>1802</v>
      </c>
      <c r="B111" s="12" t="s">
        <v>82</v>
      </c>
      <c r="C111" s="12" t="s">
        <v>121</v>
      </c>
      <c r="D111" s="12" t="s">
        <v>119</v>
      </c>
      <c r="E111" s="13">
        <v>135000</v>
      </c>
      <c r="F111" s="13">
        <v>239999</v>
      </c>
      <c r="H111" s="12">
        <v>10.8</v>
      </c>
      <c r="J111" s="12">
        <v>11</v>
      </c>
      <c r="N111" s="39"/>
    </row>
    <row r="112" spans="1:15" s="12" customFormat="1" x14ac:dyDescent="0.25">
      <c r="A112" s="12" t="s">
        <v>1802</v>
      </c>
      <c r="B112" s="12" t="s">
        <v>82</v>
      </c>
      <c r="C112" s="12" t="s">
        <v>120</v>
      </c>
      <c r="D112" s="12" t="s">
        <v>116</v>
      </c>
      <c r="E112" s="13">
        <v>240000</v>
      </c>
      <c r="F112" s="13">
        <v>759999</v>
      </c>
      <c r="H112" s="12">
        <v>10</v>
      </c>
      <c r="J112" s="12">
        <v>10.1</v>
      </c>
      <c r="N112" s="39"/>
    </row>
    <row r="113" spans="1:14" s="12" customFormat="1" x14ac:dyDescent="0.25">
      <c r="A113" s="12" t="s">
        <v>1802</v>
      </c>
      <c r="B113" s="12" t="s">
        <v>82</v>
      </c>
      <c r="C113" s="12" t="s">
        <v>120</v>
      </c>
      <c r="D113" s="12" t="s">
        <v>119</v>
      </c>
      <c r="E113" s="13">
        <v>240000</v>
      </c>
      <c r="F113" s="13">
        <v>759999</v>
      </c>
      <c r="H113" s="12">
        <v>10</v>
      </c>
      <c r="J113" s="12">
        <v>10.1</v>
      </c>
      <c r="N113" s="39"/>
    </row>
    <row r="114" spans="1:14" s="12" customFormat="1" x14ac:dyDescent="0.25">
      <c r="A114" s="12" t="s">
        <v>1802</v>
      </c>
      <c r="B114" s="12" t="s">
        <v>82</v>
      </c>
      <c r="C114" s="12" t="s">
        <v>121</v>
      </c>
      <c r="D114" s="12" t="s">
        <v>116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9"/>
    </row>
    <row r="115" spans="1:14" s="12" customFormat="1" x14ac:dyDescent="0.25">
      <c r="A115" s="12" t="s">
        <v>1802</v>
      </c>
      <c r="B115" s="12" t="s">
        <v>82</v>
      </c>
      <c r="C115" s="12" t="s">
        <v>121</v>
      </c>
      <c r="D115" s="12" t="s">
        <v>119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9"/>
    </row>
    <row r="116" spans="1:14" s="12" customFormat="1" x14ac:dyDescent="0.25">
      <c r="A116" s="12" t="s">
        <v>1802</v>
      </c>
      <c r="B116" s="12" t="s">
        <v>82</v>
      </c>
      <c r="C116" s="12" t="s">
        <v>120</v>
      </c>
      <c r="D116" s="12" t="s">
        <v>116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9"/>
    </row>
    <row r="117" spans="1:14" s="12" customFormat="1" x14ac:dyDescent="0.25">
      <c r="A117" s="12" t="s">
        <v>1802</v>
      </c>
      <c r="B117" s="12" t="s">
        <v>82</v>
      </c>
      <c r="C117" s="12" t="s">
        <v>120</v>
      </c>
      <c r="D117" s="12" t="s">
        <v>119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9"/>
    </row>
    <row r="118" spans="1:14" s="12" customFormat="1" x14ac:dyDescent="0.25">
      <c r="A118" s="12" t="s">
        <v>1802</v>
      </c>
      <c r="B118" s="12" t="s">
        <v>82</v>
      </c>
      <c r="C118" s="12" t="s">
        <v>121</v>
      </c>
      <c r="D118" s="12" t="s">
        <v>116</v>
      </c>
      <c r="E118" s="13">
        <v>760000</v>
      </c>
      <c r="F118" s="13">
        <v>9999999</v>
      </c>
      <c r="H118" s="12">
        <v>9.5</v>
      </c>
      <c r="J118" s="12">
        <v>9.6</v>
      </c>
      <c r="N118" s="39"/>
    </row>
    <row r="119" spans="1:14" s="12" customFormat="1" x14ac:dyDescent="0.25">
      <c r="A119" s="12" t="s">
        <v>1802</v>
      </c>
      <c r="B119" s="12" t="s">
        <v>82</v>
      </c>
      <c r="C119" s="12" t="s">
        <v>121</v>
      </c>
      <c r="D119" s="12" t="s">
        <v>119</v>
      </c>
      <c r="E119" s="13">
        <v>760000</v>
      </c>
      <c r="F119" s="13">
        <v>9999999</v>
      </c>
      <c r="H119" s="12">
        <v>9.5</v>
      </c>
      <c r="J119" s="12">
        <v>9.6</v>
      </c>
      <c r="N119" s="39"/>
    </row>
    <row r="120" spans="1:14" s="12" customFormat="1" x14ac:dyDescent="0.25"/>
    <row r="121" spans="1:14" s="12" customFormat="1" x14ac:dyDescent="0.25"/>
    <row r="122" spans="1:14" s="12" customFormat="1" x14ac:dyDescent="0.25"/>
    <row r="123" spans="1:14" s="12" customFormat="1" x14ac:dyDescent="0.25"/>
    <row r="124" spans="1:14" s="12" customFormat="1" x14ac:dyDescent="0.25"/>
    <row r="125" spans="1:14" s="12" customFormat="1" x14ac:dyDescent="0.25"/>
    <row r="126" spans="1:14" s="12" customFormat="1" x14ac:dyDescent="0.25"/>
    <row r="127" spans="1:14" s="12" customFormat="1" x14ac:dyDescent="0.25"/>
    <row r="128" spans="1:14" s="12" customFormat="1" x14ac:dyDescent="0.25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85" zoomScaleNormal="85"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M14" sqref="M14"/>
    </sheetView>
  </sheetViews>
  <sheetFormatPr defaultRowHeight="15" x14ac:dyDescent="0.25"/>
  <cols>
    <col min="1" max="1" width="18.28515625" style="8" customWidth="1"/>
    <col min="2" max="2" width="14.7109375" style="8" bestFit="1" customWidth="1"/>
    <col min="3" max="3" width="31.85546875" style="8" customWidth="1"/>
    <col min="4" max="4" width="17" style="8" customWidth="1"/>
    <col min="5" max="5" width="12.140625" style="8" bestFit="1" customWidth="1"/>
    <col min="6" max="6" width="13.28515625" style="8" bestFit="1" customWidth="1"/>
    <col min="7" max="7" width="18.140625" style="8" bestFit="1" customWidth="1"/>
    <col min="8" max="8" width="16.5703125" style="8" bestFit="1" customWidth="1"/>
    <col min="9" max="9" width="12" style="8" bestFit="1" customWidth="1"/>
    <col min="10" max="10" width="29.42578125" style="8" bestFit="1" customWidth="1"/>
    <col min="11" max="11" width="33.140625" style="8" bestFit="1" customWidth="1"/>
    <col min="12" max="12" width="28.85546875" style="8" bestFit="1" customWidth="1"/>
    <col min="13" max="13" width="32.28515625" style="8" bestFit="1" customWidth="1"/>
    <col min="14" max="14" width="33.42578125" style="8" bestFit="1" customWidth="1"/>
    <col min="15" max="15" width="36.85546875" style="8" bestFit="1" customWidth="1"/>
    <col min="16" max="16384" width="9.140625" style="8"/>
  </cols>
  <sheetData>
    <row r="1" spans="1:15" x14ac:dyDescent="0.25">
      <c r="A1" s="8" t="s">
        <v>77</v>
      </c>
    </row>
    <row r="2" spans="1:15" x14ac:dyDescent="0.25">
      <c r="J2"/>
      <c r="K2"/>
      <c r="L2"/>
      <c r="M2"/>
      <c r="N2"/>
    </row>
    <row r="3" spans="1:15" s="4" customFormat="1" ht="53.25" customHeight="1" x14ac:dyDescent="0.25">
      <c r="A3" s="4" t="s">
        <v>0</v>
      </c>
      <c r="B3" s="4" t="s">
        <v>81</v>
      </c>
      <c r="C3" s="4" t="s">
        <v>114</v>
      </c>
      <c r="D3" s="4" t="s">
        <v>115</v>
      </c>
      <c r="E3" s="4" t="s">
        <v>117</v>
      </c>
      <c r="F3" s="4" t="s">
        <v>118</v>
      </c>
      <c r="G3" s="4" t="s">
        <v>1805</v>
      </c>
      <c r="H3" s="4" t="s">
        <v>1806</v>
      </c>
      <c r="I3" s="4" t="s">
        <v>89</v>
      </c>
      <c r="J3" s="2" t="s">
        <v>1812</v>
      </c>
      <c r="K3" s="2" t="s">
        <v>1813</v>
      </c>
      <c r="L3" s="2" t="s">
        <v>1814</v>
      </c>
      <c r="M3" s="2" t="s">
        <v>1815</v>
      </c>
      <c r="N3" s="2" t="s">
        <v>1816</v>
      </c>
      <c r="O3" s="4" t="s">
        <v>111</v>
      </c>
    </row>
    <row r="4" spans="1:15" s="12" customFormat="1" x14ac:dyDescent="0.25">
      <c r="A4" s="12" t="s">
        <v>1</v>
      </c>
      <c r="B4" s="12" t="s">
        <v>82</v>
      </c>
      <c r="C4" s="12" t="s">
        <v>120</v>
      </c>
      <c r="D4" s="12" t="s">
        <v>116</v>
      </c>
      <c r="E4" s="13">
        <v>0</v>
      </c>
      <c r="F4" s="13">
        <v>9999999</v>
      </c>
      <c r="G4" s="12">
        <v>13</v>
      </c>
      <c r="J4" s="12" t="s">
        <v>1808</v>
      </c>
      <c r="K4" s="12" t="s">
        <v>1810</v>
      </c>
      <c r="L4" s="12" t="s">
        <v>1809</v>
      </c>
      <c r="M4" s="12" t="s">
        <v>1811</v>
      </c>
      <c r="N4" s="12" t="s">
        <v>1807</v>
      </c>
    </row>
    <row r="5" spans="1:15" s="12" customFormat="1" x14ac:dyDescent="0.25">
      <c r="A5" s="12" t="s">
        <v>1</v>
      </c>
      <c r="B5" s="12" t="s">
        <v>82</v>
      </c>
      <c r="C5" s="12" t="s">
        <v>121</v>
      </c>
      <c r="D5" s="12" t="s">
        <v>116</v>
      </c>
      <c r="E5" s="13">
        <v>0</v>
      </c>
      <c r="F5" s="13">
        <v>9999999</v>
      </c>
      <c r="G5" s="12">
        <v>13</v>
      </c>
      <c r="J5" s="12" t="s">
        <v>1808</v>
      </c>
      <c r="K5" s="12" t="s">
        <v>1810</v>
      </c>
      <c r="L5" s="12" t="s">
        <v>1809</v>
      </c>
      <c r="M5" s="12" t="s">
        <v>1811</v>
      </c>
      <c r="N5" s="12" t="s">
        <v>1807</v>
      </c>
    </row>
    <row r="6" spans="1:15" s="12" customFormat="1" x14ac:dyDescent="0.25">
      <c r="A6" s="12" t="s">
        <v>1</v>
      </c>
      <c r="B6" s="12" t="s">
        <v>82</v>
      </c>
      <c r="C6" s="12" t="s">
        <v>120</v>
      </c>
      <c r="D6" s="12" t="s">
        <v>119</v>
      </c>
      <c r="E6" s="13">
        <v>0</v>
      </c>
      <c r="F6" s="13">
        <v>9999999</v>
      </c>
      <c r="G6" s="12">
        <v>13</v>
      </c>
      <c r="J6" s="12" t="s">
        <v>1808</v>
      </c>
      <c r="K6" s="12" t="s">
        <v>1810</v>
      </c>
      <c r="L6" s="12" t="s">
        <v>1809</v>
      </c>
      <c r="M6" s="12" t="s">
        <v>1811</v>
      </c>
      <c r="N6" s="12" t="s">
        <v>1807</v>
      </c>
    </row>
    <row r="7" spans="1:15" s="12" customFormat="1" x14ac:dyDescent="0.25">
      <c r="A7" s="12" t="s">
        <v>1</v>
      </c>
      <c r="B7" s="12" t="s">
        <v>82</v>
      </c>
      <c r="C7" s="12" t="s">
        <v>121</v>
      </c>
      <c r="D7" s="12" t="s">
        <v>119</v>
      </c>
      <c r="E7" s="13">
        <v>0</v>
      </c>
      <c r="F7" s="13">
        <v>9999999</v>
      </c>
      <c r="G7" s="12">
        <v>13</v>
      </c>
      <c r="J7" s="12" t="s">
        <v>1808</v>
      </c>
      <c r="K7" s="12" t="s">
        <v>1810</v>
      </c>
      <c r="L7" s="12" t="s">
        <v>1809</v>
      </c>
      <c r="M7" s="12" t="s">
        <v>1811</v>
      </c>
      <c r="N7" s="12" t="s">
        <v>1807</v>
      </c>
    </row>
    <row r="8" spans="1:15" s="12" customFormat="1" x14ac:dyDescent="0.25">
      <c r="E8" s="13"/>
      <c r="F8" s="13"/>
    </row>
    <row r="9" spans="1:15" s="12" customFormat="1" x14ac:dyDescent="0.25">
      <c r="E9" s="13"/>
      <c r="F9" s="13"/>
    </row>
    <row r="10" spans="1:15" s="12" customFormat="1" x14ac:dyDescent="0.25">
      <c r="E10" s="13"/>
      <c r="F10" s="13"/>
    </row>
    <row r="11" spans="1:15" s="12" customFormat="1" x14ac:dyDescent="0.25">
      <c r="E11" s="13"/>
      <c r="F11" s="13"/>
    </row>
    <row r="12" spans="1:15" s="12" customFormat="1" x14ac:dyDescent="0.25">
      <c r="E12" s="13"/>
      <c r="F12" s="13"/>
    </row>
    <row r="13" spans="1:15" s="12" customFormat="1" x14ac:dyDescent="0.25">
      <c r="E13" s="13"/>
      <c r="F13" s="13"/>
    </row>
    <row r="14" spans="1:15" s="12" customFormat="1" x14ac:dyDescent="0.25">
      <c r="E14" s="13"/>
      <c r="F14" s="13"/>
    </row>
    <row r="15" spans="1:15" s="12" customFormat="1" x14ac:dyDescent="0.25">
      <c r="E15" s="13"/>
      <c r="F15" s="13"/>
    </row>
    <row r="16" spans="1:15" s="12" customFormat="1" x14ac:dyDescent="0.25">
      <c r="E16" s="13"/>
      <c r="F16" s="13"/>
    </row>
    <row r="17" spans="5:6" s="12" customFormat="1" x14ac:dyDescent="0.25">
      <c r="E17" s="13"/>
      <c r="F17" s="13"/>
    </row>
    <row r="18" spans="5:6" s="12" customFormat="1" x14ac:dyDescent="0.25">
      <c r="E18" s="13"/>
      <c r="F18" s="13"/>
    </row>
    <row r="19" spans="5:6" s="12" customFormat="1" x14ac:dyDescent="0.25">
      <c r="E19" s="13"/>
      <c r="F19" s="13"/>
    </row>
    <row r="20" spans="5:6" s="12" customFormat="1" x14ac:dyDescent="0.25">
      <c r="E20" s="13"/>
      <c r="F20" s="13"/>
    </row>
    <row r="21" spans="5:6" s="12" customFormat="1" x14ac:dyDescent="0.25">
      <c r="E21" s="13"/>
      <c r="F21" s="13"/>
    </row>
    <row r="22" spans="5:6" s="12" customFormat="1" x14ac:dyDescent="0.25">
      <c r="E22" s="13"/>
      <c r="F22" s="13"/>
    </row>
    <row r="23" spans="5:6" s="12" customFormat="1" x14ac:dyDescent="0.25">
      <c r="E23" s="13"/>
      <c r="F23" s="13"/>
    </row>
    <row r="24" spans="5:6" s="12" customFormat="1" x14ac:dyDescent="0.25">
      <c r="E24" s="13"/>
      <c r="F24" s="13"/>
    </row>
    <row r="25" spans="5:6" s="12" customFormat="1" x14ac:dyDescent="0.25">
      <c r="E25" s="13"/>
      <c r="F25" s="13"/>
    </row>
    <row r="26" spans="5:6" s="12" customFormat="1" x14ac:dyDescent="0.25">
      <c r="E26" s="13"/>
      <c r="F26" s="13"/>
    </row>
    <row r="27" spans="5:6" s="12" customFormat="1" x14ac:dyDescent="0.25">
      <c r="E27" s="13"/>
      <c r="F27" s="13"/>
    </row>
    <row r="28" spans="5:6" s="12" customFormat="1" x14ac:dyDescent="0.25">
      <c r="E28" s="13"/>
      <c r="F28" s="13"/>
    </row>
    <row r="29" spans="5:6" s="12" customFormat="1" x14ac:dyDescent="0.25">
      <c r="E29" s="13"/>
      <c r="F29" s="13"/>
    </row>
    <row r="30" spans="5:6" s="12" customFormat="1" x14ac:dyDescent="0.25">
      <c r="E30" s="13"/>
      <c r="F30" s="13"/>
    </row>
    <row r="31" spans="5:6" s="12" customFormat="1" x14ac:dyDescent="0.25">
      <c r="E31" s="13"/>
      <c r="F31" s="13"/>
    </row>
    <row r="32" spans="5:6" s="12" customFormat="1" x14ac:dyDescent="0.25">
      <c r="E32" s="13"/>
      <c r="F32" s="13"/>
    </row>
    <row r="33" spans="5:6" s="12" customFormat="1" x14ac:dyDescent="0.25">
      <c r="E33" s="13"/>
      <c r="F33" s="13"/>
    </row>
    <row r="34" spans="5:6" s="12" customFormat="1" x14ac:dyDescent="0.25">
      <c r="E34" s="13"/>
      <c r="F34" s="13"/>
    </row>
    <row r="35" spans="5:6" s="12" customFormat="1" x14ac:dyDescent="0.25">
      <c r="E35" s="13"/>
      <c r="F35" s="13"/>
    </row>
    <row r="36" spans="5:6" s="12" customFormat="1" x14ac:dyDescent="0.25">
      <c r="E36" s="13"/>
      <c r="F36" s="13"/>
    </row>
    <row r="37" spans="5:6" s="12" customFormat="1" x14ac:dyDescent="0.25">
      <c r="E37" s="13"/>
      <c r="F37" s="13"/>
    </row>
    <row r="38" spans="5:6" s="12" customFormat="1" x14ac:dyDescent="0.25">
      <c r="E38" s="13"/>
      <c r="F38" s="13"/>
    </row>
    <row r="39" spans="5:6" s="12" customFormat="1" x14ac:dyDescent="0.25">
      <c r="E39" s="13"/>
      <c r="F39" s="13"/>
    </row>
    <row r="40" spans="5:6" s="12" customFormat="1" x14ac:dyDescent="0.25">
      <c r="E40" s="13"/>
      <c r="F40" s="13"/>
    </row>
    <row r="41" spans="5:6" s="12" customFormat="1" x14ac:dyDescent="0.25">
      <c r="E41" s="13"/>
      <c r="F41" s="13"/>
    </row>
    <row r="42" spans="5:6" s="12" customFormat="1" x14ac:dyDescent="0.25">
      <c r="E42" s="13"/>
      <c r="F42" s="13"/>
    </row>
    <row r="43" spans="5:6" s="12" customFormat="1" x14ac:dyDescent="0.25">
      <c r="E43" s="13"/>
      <c r="F43" s="13"/>
    </row>
    <row r="44" spans="5:6" s="12" customFormat="1" x14ac:dyDescent="0.25">
      <c r="E44" s="13"/>
      <c r="F44" s="13"/>
    </row>
    <row r="45" spans="5:6" s="12" customFormat="1" x14ac:dyDescent="0.25">
      <c r="E45" s="13"/>
      <c r="F45" s="13"/>
    </row>
    <row r="46" spans="5:6" s="12" customFormat="1" x14ac:dyDescent="0.25">
      <c r="E46" s="13"/>
      <c r="F46" s="13"/>
    </row>
    <row r="47" spans="5:6" s="12" customFormat="1" x14ac:dyDescent="0.25">
      <c r="E47" s="13"/>
      <c r="F47" s="13"/>
    </row>
    <row r="48" spans="5:6" s="12" customFormat="1" x14ac:dyDescent="0.25">
      <c r="E48" s="13"/>
      <c r="F48" s="13"/>
    </row>
    <row r="49" spans="5:6" s="12" customFormat="1" x14ac:dyDescent="0.25">
      <c r="E49" s="13"/>
      <c r="F49" s="13"/>
    </row>
    <row r="50" spans="5:6" s="12" customFormat="1" x14ac:dyDescent="0.25">
      <c r="E50" s="13"/>
      <c r="F50" s="13"/>
    </row>
    <row r="51" spans="5:6" s="12" customFormat="1" x14ac:dyDescent="0.25">
      <c r="E51" s="13"/>
      <c r="F51" s="13"/>
    </row>
    <row r="52" spans="5:6" s="12" customFormat="1" x14ac:dyDescent="0.25">
      <c r="E52" s="13"/>
      <c r="F52" s="13"/>
    </row>
    <row r="53" spans="5:6" s="12" customFormat="1" x14ac:dyDescent="0.25">
      <c r="E53" s="13"/>
      <c r="F53" s="13"/>
    </row>
    <row r="54" spans="5:6" s="12" customFormat="1" x14ac:dyDescent="0.25">
      <c r="E54" s="13"/>
      <c r="F54" s="13"/>
    </row>
    <row r="55" spans="5:6" s="12" customFormat="1" x14ac:dyDescent="0.25">
      <c r="E55" s="13"/>
      <c r="F55" s="13"/>
    </row>
    <row r="56" spans="5:6" s="12" customFormat="1" x14ac:dyDescent="0.25">
      <c r="E56" s="13"/>
      <c r="F56" s="13"/>
    </row>
    <row r="57" spans="5:6" s="12" customFormat="1" x14ac:dyDescent="0.25">
      <c r="E57" s="13"/>
      <c r="F57" s="13"/>
    </row>
    <row r="58" spans="5:6" s="12" customFormat="1" x14ac:dyDescent="0.25">
      <c r="E58" s="13"/>
      <c r="F58" s="13"/>
    </row>
    <row r="59" spans="5:6" s="12" customFormat="1" x14ac:dyDescent="0.25">
      <c r="E59" s="13"/>
      <c r="F59" s="13"/>
    </row>
    <row r="60" spans="5:6" s="12" customFormat="1" x14ac:dyDescent="0.25">
      <c r="E60" s="13"/>
      <c r="F60" s="13"/>
    </row>
    <row r="61" spans="5:6" s="12" customFormat="1" x14ac:dyDescent="0.25">
      <c r="E61" s="13"/>
      <c r="F61" s="13"/>
    </row>
    <row r="62" spans="5:6" s="12" customFormat="1" x14ac:dyDescent="0.25">
      <c r="E62" s="13"/>
      <c r="F62" s="13"/>
    </row>
    <row r="63" spans="5:6" s="12" customFormat="1" x14ac:dyDescent="0.25">
      <c r="E63" s="13"/>
      <c r="F63" s="13"/>
    </row>
    <row r="64" spans="5:6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</sheetData>
  <dataValidations count="3">
    <dataValidation type="list" allowBlank="1" showInputMessage="1" showErrorMessage="1" sqref="M4:M7 K4:K7 N4:N63">
      <formula1>INDIRECT("CurveQuadraticTable[Name]")</formula1>
    </dataValidation>
    <dataValidation type="list" allowBlank="1" showInputMessage="1" showErrorMessage="1" sqref="M8:M63 K8:K63">
      <formula1>INDIRECT("CurveCubicTable[Name]")</formula1>
    </dataValidation>
    <dataValidation type="list" allowBlank="1" showInputMessage="1" showErrorMessage="1" sqref="L4:L63 J4:J63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7" workbookViewId="0">
      <selection activeCell="A50" sqref="A50"/>
    </sheetView>
  </sheetViews>
  <sheetFormatPr defaultRowHeight="15" x14ac:dyDescent="0.25"/>
  <cols>
    <col min="1" max="1" width="65.5703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21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5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 x14ac:dyDescent="0.25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 x14ac:dyDescent="0.25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 x14ac:dyDescent="0.25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 x14ac:dyDescent="0.25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 x14ac:dyDescent="0.25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 x14ac:dyDescent="0.25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 x14ac:dyDescent="0.25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 x14ac:dyDescent="0.25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 x14ac:dyDescent="0.25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 x14ac:dyDescent="0.25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 x14ac:dyDescent="0.25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 x14ac:dyDescent="0.25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 x14ac:dyDescent="0.25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 x14ac:dyDescent="0.25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 x14ac:dyDescent="0.25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 x14ac:dyDescent="0.25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 x14ac:dyDescent="0.25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 x14ac:dyDescent="0.25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 x14ac:dyDescent="0.25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 x14ac:dyDescent="0.25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 x14ac:dyDescent="0.25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 x14ac:dyDescent="0.25">
      <c r="A26" t="s">
        <v>174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175</v>
      </c>
    </row>
    <row r="27" spans="1:12" x14ac:dyDescent="0.25">
      <c r="A27" t="s">
        <v>176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175</v>
      </c>
    </row>
    <row r="28" spans="1:12" x14ac:dyDescent="0.25">
      <c r="A28" s="8" t="s">
        <v>1808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 x14ac:dyDescent="0.25">
      <c r="A29" s="8" t="s">
        <v>1809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 x14ac:dyDescent="0.25">
      <c r="A30" s="18" t="s">
        <v>1872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1873</v>
      </c>
    </row>
    <row r="31" spans="1:12" x14ac:dyDescent="0.25">
      <c r="A31" s="19" t="s">
        <v>1865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1874</v>
      </c>
    </row>
    <row r="32" spans="1:12" x14ac:dyDescent="0.25">
      <c r="A32" s="20" t="s">
        <v>1866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1875</v>
      </c>
    </row>
    <row r="33" spans="1:12" x14ac:dyDescent="0.25">
      <c r="A33" s="21" t="s">
        <v>1809</v>
      </c>
      <c r="B33" s="21">
        <v>0.29714499999999999</v>
      </c>
      <c r="C33" s="21">
        <v>4.3093300000000001E-2</v>
      </c>
      <c r="D33" s="21">
        <v>-7.4876599999999999E-4</v>
      </c>
      <c r="E33" s="21">
        <v>5.9772699999999998E-3</v>
      </c>
      <c r="F33" s="21">
        <v>4.8211199999999998E-4</v>
      </c>
      <c r="G33" s="21">
        <v>-9.5644800000000004E-4</v>
      </c>
      <c r="H33" s="21">
        <v>12.77778</v>
      </c>
      <c r="I33" s="21">
        <v>23.88889</v>
      </c>
      <c r="J33" s="21">
        <v>21.11111</v>
      </c>
      <c r="K33" s="21">
        <v>46.111109999999996</v>
      </c>
      <c r="L33" t="s">
        <v>1876</v>
      </c>
    </row>
    <row r="34" spans="1:12" x14ac:dyDescent="0.25">
      <c r="A34" s="22" t="s">
        <v>1867</v>
      </c>
      <c r="B34" s="22">
        <v>-0.536161</v>
      </c>
      <c r="C34" s="22">
        <v>0.105138</v>
      </c>
      <c r="D34" s="22">
        <v>-1.7265900000000001E-3</v>
      </c>
      <c r="E34" s="22">
        <v>1.49848E-2</v>
      </c>
      <c r="F34" s="22">
        <v>6.5994800000000005E-4</v>
      </c>
      <c r="G34" s="22">
        <v>-1.7385E-3</v>
      </c>
      <c r="H34" s="22">
        <v>16.555599999999998</v>
      </c>
      <c r="I34" s="22">
        <v>22.1111</v>
      </c>
      <c r="J34" s="22">
        <v>23.777799999999999</v>
      </c>
      <c r="K34" s="22">
        <v>47.66</v>
      </c>
      <c r="L34" t="s">
        <v>1877</v>
      </c>
    </row>
    <row r="35" spans="1:12" x14ac:dyDescent="0.25">
      <c r="A35" s="23" t="s">
        <v>1883</v>
      </c>
      <c r="B35" s="23">
        <v>0.42415000000000003</v>
      </c>
      <c r="C35" s="23">
        <v>4.4260000000000001E-2</v>
      </c>
      <c r="D35" s="23">
        <v>-4.2000000000000002E-4</v>
      </c>
      <c r="E35" s="23">
        <v>3.3300000000000001E-3</v>
      </c>
      <c r="F35" s="23">
        <v>-8.0000000000000007E-5</v>
      </c>
      <c r="G35" s="23">
        <v>-2.1000000000000001E-4</v>
      </c>
      <c r="H35" s="23">
        <v>17</v>
      </c>
      <c r="I35" s="23">
        <v>22</v>
      </c>
      <c r="J35" s="23">
        <v>29</v>
      </c>
      <c r="K35" s="23">
        <v>46</v>
      </c>
      <c r="L35" t="s">
        <v>1878</v>
      </c>
    </row>
    <row r="36" spans="1:12" x14ac:dyDescent="0.25">
      <c r="A36" s="24" t="s">
        <v>1868</v>
      </c>
      <c r="B36" s="24">
        <v>0.36177819999999999</v>
      </c>
      <c r="C36" s="24">
        <v>-2.3001600000000001E-2</v>
      </c>
      <c r="D36" s="24">
        <v>9.6719999999999998E-4</v>
      </c>
      <c r="E36" s="24">
        <v>1.31801E-2</v>
      </c>
      <c r="F36" s="24">
        <v>3.7609999999999998E-4</v>
      </c>
      <c r="G36" s="24">
        <v>-7.1210000000000002E-4</v>
      </c>
      <c r="H36" s="24">
        <v>5</v>
      </c>
      <c r="I36" s="24">
        <v>10</v>
      </c>
      <c r="J36" s="24">
        <v>17.78</v>
      </c>
      <c r="K36" s="24">
        <v>46.11</v>
      </c>
      <c r="L36" t="s">
        <v>1880</v>
      </c>
    </row>
    <row r="37" spans="1:12" x14ac:dyDescent="0.25">
      <c r="A37" s="25" t="s">
        <v>1882</v>
      </c>
      <c r="B37" s="25">
        <v>0.76695599999999997</v>
      </c>
      <c r="C37" s="25">
        <v>1.07756E-2</v>
      </c>
      <c r="D37" s="25">
        <v>-4.1470300000000002E-5</v>
      </c>
      <c r="E37" s="25">
        <v>1.34961E-3</v>
      </c>
      <c r="F37" s="25">
        <v>-2.6114399999999999E-4</v>
      </c>
      <c r="G37" s="25">
        <v>4.5748799999999998E-4</v>
      </c>
      <c r="H37" s="25">
        <v>12.77778</v>
      </c>
      <c r="I37" s="25">
        <v>23.88889</v>
      </c>
      <c r="J37" s="25">
        <v>21.11111</v>
      </c>
      <c r="K37" s="25">
        <v>46.111109999999996</v>
      </c>
      <c r="L37" s="29" t="s">
        <v>1879</v>
      </c>
    </row>
    <row r="38" spans="1:12" x14ac:dyDescent="0.25">
      <c r="A38" s="26" t="s">
        <v>1869</v>
      </c>
      <c r="B38" s="26">
        <v>0.90611710000000001</v>
      </c>
      <c r="C38" s="26">
        <v>2.9226700000000001E-2</v>
      </c>
      <c r="D38" s="26">
        <v>-3.6650000000000002E-4</v>
      </c>
      <c r="E38" s="26">
        <v>-9.6980000000000005E-4</v>
      </c>
      <c r="F38" s="26">
        <v>-9.0699999999999996E-5</v>
      </c>
      <c r="G38" s="26">
        <v>2.5349999999999998E-4</v>
      </c>
      <c r="H38" s="26">
        <v>5</v>
      </c>
      <c r="I38" s="26">
        <v>10</v>
      </c>
      <c r="J38" s="26">
        <v>17.78</v>
      </c>
      <c r="K38" s="26">
        <v>46.11</v>
      </c>
      <c r="L38" s="29" t="s">
        <v>1880</v>
      </c>
    </row>
    <row r="39" spans="1:12" x14ac:dyDescent="0.25">
      <c r="A39" s="27" t="s">
        <v>1870</v>
      </c>
      <c r="B39" s="27">
        <v>0.906115</v>
      </c>
      <c r="C39" s="27">
        <v>2.9227699999999999E-2</v>
      </c>
      <c r="D39" s="27">
        <v>-3.6469999999999997E-4</v>
      </c>
      <c r="E39" s="27">
        <v>-9.7090000000000002E-4</v>
      </c>
      <c r="F39" s="27">
        <v>-9.0500000000000004E-5</v>
      </c>
      <c r="G39" s="27">
        <v>2.5270000000000002E-4</v>
      </c>
      <c r="H39" s="27">
        <v>5</v>
      </c>
      <c r="I39" s="27">
        <v>10</v>
      </c>
      <c r="J39" s="27">
        <v>17.78</v>
      </c>
      <c r="K39" s="27">
        <v>46.11</v>
      </c>
      <c r="L39" t="s">
        <v>1881</v>
      </c>
    </row>
    <row r="40" spans="1:12" x14ac:dyDescent="0.25">
      <c r="A40" s="28" t="s">
        <v>1884</v>
      </c>
      <c r="B40" s="28">
        <v>1.2364900000000001</v>
      </c>
      <c r="C40" s="28">
        <v>-2.4309999999999998E-2</v>
      </c>
      <c r="D40" s="28">
        <v>5.6999999999999998E-4</v>
      </c>
      <c r="E40" s="28">
        <v>-1.434E-2</v>
      </c>
      <c r="F40" s="28">
        <v>6.3000000000000003E-4</v>
      </c>
      <c r="G40" s="28">
        <v>-3.8000000000000002E-4</v>
      </c>
      <c r="H40" s="28">
        <v>17</v>
      </c>
      <c r="I40" s="28">
        <v>22</v>
      </c>
      <c r="J40" s="28">
        <v>29</v>
      </c>
      <c r="K40" s="28">
        <v>46</v>
      </c>
      <c r="L40" s="29" t="s">
        <v>1878</v>
      </c>
    </row>
    <row r="41" spans="1:12" x14ac:dyDescent="0.25">
      <c r="A41" s="29" t="s">
        <v>1871</v>
      </c>
      <c r="B41" s="29">
        <v>0.94258779299999995</v>
      </c>
      <c r="C41" s="29">
        <v>9.5433470000000006E-3</v>
      </c>
      <c r="D41" s="29">
        <v>6.8376999999999999E-4</v>
      </c>
      <c r="E41" s="29">
        <v>-1.1042676E-2</v>
      </c>
      <c r="F41" s="29">
        <v>5.2490000000000001E-6</v>
      </c>
      <c r="G41" s="29">
        <v>-9.7200000000000001E-6</v>
      </c>
      <c r="H41" s="29">
        <v>12.77778</v>
      </c>
      <c r="I41" s="29">
        <v>23.88889</v>
      </c>
      <c r="J41" s="29">
        <v>23.88889</v>
      </c>
      <c r="K41" s="29">
        <v>46.111109999999996</v>
      </c>
      <c r="L41" t="s">
        <v>1874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22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25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 x14ac:dyDescent="0.25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 x14ac:dyDescent="0.25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 x14ac:dyDescent="0.25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 x14ac:dyDescent="0.25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 x14ac:dyDescent="0.25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 x14ac:dyDescent="0.25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 x14ac:dyDescent="0.25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 x14ac:dyDescent="0.25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 x14ac:dyDescent="0.25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 x14ac:dyDescent="0.25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 x14ac:dyDescent="0.25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 x14ac:dyDescent="0.25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 x14ac:dyDescent="0.25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 x14ac:dyDescent="0.25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 x14ac:dyDescent="0.25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 x14ac:dyDescent="0.25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 x14ac:dyDescent="0.25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 x14ac:dyDescent="0.25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 x14ac:dyDescent="0.25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 x14ac:dyDescent="0.25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 x14ac:dyDescent="0.25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 x14ac:dyDescent="0.25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 x14ac:dyDescent="0.25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 x14ac:dyDescent="0.25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A28" sqref="A28"/>
    </sheetView>
  </sheetViews>
  <sheetFormatPr defaultRowHeight="15" x14ac:dyDescent="0.25"/>
  <cols>
    <col min="1" max="1" width="77.42578125" bestFit="1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22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 x14ac:dyDescent="0.25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 x14ac:dyDescent="0.25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 x14ac:dyDescent="0.25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 x14ac:dyDescent="0.25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 x14ac:dyDescent="0.25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 x14ac:dyDescent="0.25">
      <c r="A9" t="s">
        <v>177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 x14ac:dyDescent="0.25">
      <c r="A10" s="8" t="s">
        <v>1810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 x14ac:dyDescent="0.25">
      <c r="A11" s="8" t="s">
        <v>1811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 x14ac:dyDescent="0.25">
      <c r="A12" s="8" t="s">
        <v>1807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 x14ac:dyDescent="0.25">
      <c r="A13" s="30" t="s">
        <v>1886</v>
      </c>
      <c r="B13" s="30">
        <v>0.75</v>
      </c>
      <c r="C13" s="30">
        <v>0.25</v>
      </c>
      <c r="D13" s="30">
        <v>0</v>
      </c>
      <c r="E13" s="30">
        <v>0</v>
      </c>
      <c r="F13" s="30">
        <v>1</v>
      </c>
      <c r="G13" t="s">
        <v>1885</v>
      </c>
    </row>
    <row r="14" spans="1:7" x14ac:dyDescent="0.25">
      <c r="A14" s="31" t="s">
        <v>1887</v>
      </c>
      <c r="B14" s="31">
        <v>0.77100000000000002</v>
      </c>
      <c r="C14" s="31">
        <v>0.22900000000000001</v>
      </c>
      <c r="D14" s="31">
        <v>0</v>
      </c>
      <c r="E14" s="31">
        <v>0</v>
      </c>
      <c r="F14" s="31">
        <v>1</v>
      </c>
      <c r="G14" s="31" t="s">
        <v>1878</v>
      </c>
    </row>
    <row r="15" spans="1:7" x14ac:dyDescent="0.25">
      <c r="A15" s="32" t="s">
        <v>1888</v>
      </c>
      <c r="B15" s="32">
        <v>0.77136000000000005</v>
      </c>
      <c r="C15" s="32">
        <v>0.34053</v>
      </c>
      <c r="D15" s="32">
        <v>-0.11088000000000001</v>
      </c>
      <c r="E15" s="32">
        <v>0.75917999999999997</v>
      </c>
      <c r="F15" s="32">
        <v>1.1387700000000001</v>
      </c>
      <c r="G15" s="32" t="s">
        <v>1878</v>
      </c>
    </row>
    <row r="16" spans="1:7" x14ac:dyDescent="0.25">
      <c r="A16" s="33" t="s">
        <v>1890</v>
      </c>
      <c r="B16" s="33">
        <v>0.8</v>
      </c>
      <c r="C16" s="33">
        <v>0.2</v>
      </c>
      <c r="D16" s="33">
        <v>0</v>
      </c>
      <c r="E16" s="33">
        <v>0.5</v>
      </c>
      <c r="F16" s="33">
        <v>1.5</v>
      </c>
      <c r="G16" t="s">
        <v>1889</v>
      </c>
    </row>
    <row r="17" spans="1:7" x14ac:dyDescent="0.25">
      <c r="A17" s="34" t="s">
        <v>1891</v>
      </c>
      <c r="B17" s="34">
        <v>1.1552</v>
      </c>
      <c r="C17" s="34">
        <v>-0.18079999999999999</v>
      </c>
      <c r="D17" s="34">
        <v>2.5600000000000001E-2</v>
      </c>
      <c r="E17" s="34">
        <v>0.5</v>
      </c>
      <c r="F17" s="34">
        <v>1.5</v>
      </c>
      <c r="G17" s="34" t="s">
        <v>1892</v>
      </c>
    </row>
    <row r="18" spans="1:7" x14ac:dyDescent="0.25">
      <c r="A18" s="35" t="s">
        <v>1893</v>
      </c>
      <c r="B18" s="35">
        <v>0.90949555999999998</v>
      </c>
      <c r="C18" s="35">
        <v>9.8647730000000003E-2</v>
      </c>
      <c r="D18" s="35">
        <v>-8.1948799999999999E-3</v>
      </c>
      <c r="E18" s="35">
        <v>0</v>
      </c>
      <c r="F18" s="35">
        <v>1</v>
      </c>
      <c r="G18" t="s">
        <v>1894</v>
      </c>
    </row>
    <row r="19" spans="1:7" x14ac:dyDescent="0.25">
      <c r="A19" s="36" t="s">
        <v>1895</v>
      </c>
      <c r="B19" s="36">
        <v>1.1559999999999999</v>
      </c>
      <c r="C19" s="36">
        <v>-0.18160000000000001</v>
      </c>
      <c r="D19" s="36">
        <v>2.5600000000000001E-2</v>
      </c>
      <c r="E19" s="36">
        <v>0.5</v>
      </c>
      <c r="F19" s="36">
        <v>1.5</v>
      </c>
      <c r="G19" s="36" t="s">
        <v>1885</v>
      </c>
    </row>
    <row r="20" spans="1:7" x14ac:dyDescent="0.25">
      <c r="A20" s="37" t="s">
        <v>1896</v>
      </c>
      <c r="B20" s="37">
        <v>1.1919999999999999</v>
      </c>
      <c r="C20" s="37">
        <v>-0.19170000000000001</v>
      </c>
      <c r="D20" s="37">
        <v>0</v>
      </c>
      <c r="E20" s="37">
        <v>0.77600000000000002</v>
      </c>
      <c r="F20" s="37">
        <v>1.1970000000000001</v>
      </c>
      <c r="G20" s="37" t="s">
        <v>1894</v>
      </c>
    </row>
    <row r="21" spans="1:7" x14ac:dyDescent="0.25">
      <c r="A21" s="38" t="s">
        <v>1897</v>
      </c>
      <c r="B21" s="38">
        <v>1.1952499999999999</v>
      </c>
      <c r="C21" s="38">
        <v>-0.30613800000000002</v>
      </c>
      <c r="D21" s="38">
        <v>0.110973</v>
      </c>
      <c r="E21" s="38">
        <v>0.75</v>
      </c>
      <c r="F21" s="38">
        <v>1.25</v>
      </c>
      <c r="G21" t="s">
        <v>1898</v>
      </c>
    </row>
    <row r="22" spans="1:7" x14ac:dyDescent="0.25">
      <c r="A22" s="39" t="s">
        <v>1899</v>
      </c>
      <c r="B22" s="39">
        <v>1.2055</v>
      </c>
      <c r="C22" s="39">
        <v>-0.32952999999999999</v>
      </c>
      <c r="D22" s="39">
        <v>0.12307999999999999</v>
      </c>
      <c r="E22" s="39">
        <v>0.75917999999999997</v>
      </c>
      <c r="F22" s="39">
        <v>1.1387700000000001</v>
      </c>
      <c r="G22" s="39" t="s">
        <v>1878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5"/>
    </sheetView>
  </sheetViews>
  <sheetFormatPr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9.140625" style="8"/>
  </cols>
  <sheetData>
    <row r="1" spans="1:8" x14ac:dyDescent="0.25">
      <c r="A1" s="8" t="s">
        <v>180</v>
      </c>
    </row>
    <row r="3" spans="1:8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 x14ac:dyDescent="0.25">
      <c r="A4" s="8" t="s">
        <v>179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175</v>
      </c>
    </row>
    <row r="5" spans="1:8" x14ac:dyDescent="0.25">
      <c r="A5" s="8" t="s">
        <v>178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175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5" ySplit="3" topLeftCell="F4" activePane="bottomRight" state="frozen"/>
      <selection pane="topRight"/>
      <selection pane="bottomLeft"/>
      <selection pane="bottomRight" activeCell="H16" sqref="H16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2" bestFit="1" customWidth="1"/>
    <col min="5" max="5" width="12.28515625" bestFit="1" customWidth="1"/>
    <col min="6" max="6" width="28.7109375" bestFit="1" customWidth="1"/>
    <col min="7" max="7" width="26.140625" customWidth="1"/>
  </cols>
  <sheetData>
    <row r="1" spans="1:7" x14ac:dyDescent="0.25">
      <c r="A1" t="s">
        <v>77</v>
      </c>
    </row>
    <row r="3" spans="1:7" ht="53.25" customHeight="1" x14ac:dyDescent="0.25">
      <c r="A3" s="4" t="s">
        <v>0</v>
      </c>
      <c r="B3" s="4" t="s">
        <v>105</v>
      </c>
      <c r="C3" s="4" t="s">
        <v>106</v>
      </c>
      <c r="D3" s="4" t="s">
        <v>108</v>
      </c>
      <c r="E3" s="4" t="s">
        <v>109</v>
      </c>
      <c r="F3" t="s">
        <v>110</v>
      </c>
      <c r="G3" t="s">
        <v>111</v>
      </c>
    </row>
    <row r="4" spans="1:7" x14ac:dyDescent="0.25">
      <c r="A4" t="s">
        <v>1</v>
      </c>
      <c r="B4">
        <v>4</v>
      </c>
      <c r="C4" t="s">
        <v>107</v>
      </c>
      <c r="D4">
        <v>0</v>
      </c>
      <c r="E4">
        <v>0.99</v>
      </c>
      <c r="F4" s="5">
        <v>0.85499999999999998</v>
      </c>
      <c r="G4" t="s">
        <v>112</v>
      </c>
    </row>
    <row r="5" spans="1:7" x14ac:dyDescent="0.25">
      <c r="A5" t="s">
        <v>1</v>
      </c>
      <c r="B5">
        <v>4</v>
      </c>
      <c r="C5" t="s">
        <v>107</v>
      </c>
      <c r="D5">
        <v>1</v>
      </c>
      <c r="E5">
        <v>1.49</v>
      </c>
      <c r="F5" s="5">
        <v>0.85499999999999998</v>
      </c>
      <c r="G5" t="s">
        <v>112</v>
      </c>
    </row>
    <row r="6" spans="1:7" x14ac:dyDescent="0.25">
      <c r="A6" t="s">
        <v>1</v>
      </c>
      <c r="B6">
        <v>4</v>
      </c>
      <c r="C6" t="s">
        <v>107</v>
      </c>
      <c r="D6">
        <v>1.5</v>
      </c>
      <c r="E6">
        <v>1.99</v>
      </c>
      <c r="F6" s="5">
        <v>0.86499999999999999</v>
      </c>
      <c r="G6" t="s">
        <v>112</v>
      </c>
    </row>
    <row r="7" spans="1:7" x14ac:dyDescent="0.25">
      <c r="A7" t="s">
        <v>1</v>
      </c>
      <c r="B7">
        <v>4</v>
      </c>
      <c r="C7" t="s">
        <v>107</v>
      </c>
      <c r="D7">
        <v>2</v>
      </c>
      <c r="E7">
        <v>2.99</v>
      </c>
      <c r="F7" s="5">
        <v>0.86499999999999999</v>
      </c>
      <c r="G7" t="s">
        <v>112</v>
      </c>
    </row>
    <row r="8" spans="1:7" x14ac:dyDescent="0.25">
      <c r="A8" t="s">
        <v>1</v>
      </c>
      <c r="B8">
        <v>4</v>
      </c>
      <c r="C8" t="s">
        <v>107</v>
      </c>
      <c r="D8">
        <v>3</v>
      </c>
      <c r="E8">
        <v>4.99</v>
      </c>
      <c r="F8" s="5">
        <v>0.89500000000000002</v>
      </c>
      <c r="G8" t="s">
        <v>112</v>
      </c>
    </row>
    <row r="9" spans="1:7" x14ac:dyDescent="0.25">
      <c r="A9" t="s">
        <v>1</v>
      </c>
      <c r="B9">
        <v>4</v>
      </c>
      <c r="C9" t="s">
        <v>107</v>
      </c>
      <c r="D9">
        <v>5</v>
      </c>
      <c r="E9">
        <v>7.49</v>
      </c>
      <c r="F9" s="5">
        <v>0.89500000000000002</v>
      </c>
      <c r="G9" t="s">
        <v>112</v>
      </c>
    </row>
    <row r="10" spans="1:7" x14ac:dyDescent="0.25">
      <c r="A10" t="s">
        <v>1</v>
      </c>
      <c r="B10">
        <v>4</v>
      </c>
      <c r="C10" t="s">
        <v>107</v>
      </c>
      <c r="D10">
        <v>7.5</v>
      </c>
      <c r="E10">
        <v>9.99</v>
      </c>
      <c r="F10" s="5">
        <v>0.91</v>
      </c>
      <c r="G10" t="s">
        <v>112</v>
      </c>
    </row>
    <row r="11" spans="1:7" x14ac:dyDescent="0.25">
      <c r="A11" t="s">
        <v>1</v>
      </c>
      <c r="B11">
        <v>4</v>
      </c>
      <c r="C11" t="s">
        <v>107</v>
      </c>
      <c r="D11">
        <v>10</v>
      </c>
      <c r="E11">
        <v>14.99</v>
      </c>
      <c r="F11" s="5">
        <v>0.91700000000000004</v>
      </c>
      <c r="G11" t="s">
        <v>112</v>
      </c>
    </row>
    <row r="12" spans="1:7" x14ac:dyDescent="0.25">
      <c r="A12" t="s">
        <v>1</v>
      </c>
      <c r="B12">
        <v>4</v>
      </c>
      <c r="C12" t="s">
        <v>107</v>
      </c>
      <c r="D12">
        <v>15</v>
      </c>
      <c r="E12">
        <v>19.989999999999998</v>
      </c>
      <c r="F12" s="5">
        <v>0.93</v>
      </c>
      <c r="G12" t="s">
        <v>112</v>
      </c>
    </row>
    <row r="13" spans="1:7" x14ac:dyDescent="0.25">
      <c r="A13" t="s">
        <v>1</v>
      </c>
      <c r="B13">
        <v>4</v>
      </c>
      <c r="C13" t="s">
        <v>107</v>
      </c>
      <c r="D13">
        <v>20</v>
      </c>
      <c r="E13">
        <v>24.99</v>
      </c>
      <c r="F13" s="5">
        <v>0.93</v>
      </c>
      <c r="G13" t="s">
        <v>112</v>
      </c>
    </row>
    <row r="14" spans="1:7" x14ac:dyDescent="0.25">
      <c r="A14" t="s">
        <v>1</v>
      </c>
      <c r="B14">
        <v>4</v>
      </c>
      <c r="C14" t="s">
        <v>107</v>
      </c>
      <c r="D14">
        <v>25</v>
      </c>
      <c r="E14">
        <v>29.99</v>
      </c>
      <c r="F14" s="5">
        <v>0.93600000000000005</v>
      </c>
      <c r="G14" t="s">
        <v>112</v>
      </c>
    </row>
    <row r="15" spans="1:7" x14ac:dyDescent="0.25">
      <c r="A15" t="s">
        <v>1</v>
      </c>
      <c r="B15">
        <v>4</v>
      </c>
      <c r="C15" t="s">
        <v>107</v>
      </c>
      <c r="D15">
        <v>30</v>
      </c>
      <c r="E15">
        <v>39.99</v>
      </c>
      <c r="F15" s="5">
        <v>0.94099999999999995</v>
      </c>
      <c r="G15" t="s">
        <v>112</v>
      </c>
    </row>
    <row r="16" spans="1:7" x14ac:dyDescent="0.25">
      <c r="A16" t="s">
        <v>1</v>
      </c>
      <c r="B16">
        <v>4</v>
      </c>
      <c r="C16" t="s">
        <v>107</v>
      </c>
      <c r="D16">
        <v>40</v>
      </c>
      <c r="E16">
        <v>49.99</v>
      </c>
      <c r="F16" s="5">
        <v>0.94099999999999995</v>
      </c>
      <c r="G16" t="s">
        <v>112</v>
      </c>
    </row>
    <row r="17" spans="1:7" x14ac:dyDescent="0.25">
      <c r="A17" t="s">
        <v>1</v>
      </c>
      <c r="B17">
        <v>4</v>
      </c>
      <c r="C17" t="s">
        <v>107</v>
      </c>
      <c r="D17">
        <v>50</v>
      </c>
      <c r="E17">
        <v>59.99</v>
      </c>
      <c r="F17" s="5">
        <v>0.94499999999999995</v>
      </c>
      <c r="G17" t="s">
        <v>112</v>
      </c>
    </row>
    <row r="18" spans="1:7" x14ac:dyDescent="0.25">
      <c r="A18" t="s">
        <v>1</v>
      </c>
      <c r="B18">
        <v>4</v>
      </c>
      <c r="C18" t="s">
        <v>107</v>
      </c>
      <c r="D18">
        <v>60</v>
      </c>
      <c r="E18">
        <v>74.989999999999995</v>
      </c>
      <c r="F18" s="5">
        <v>0.95</v>
      </c>
      <c r="G18" t="s">
        <v>112</v>
      </c>
    </row>
    <row r="19" spans="1:7" x14ac:dyDescent="0.25">
      <c r="A19" t="s">
        <v>1</v>
      </c>
      <c r="B19">
        <v>4</v>
      </c>
      <c r="C19" t="s">
        <v>107</v>
      </c>
      <c r="D19">
        <v>75</v>
      </c>
      <c r="E19">
        <v>99.99</v>
      </c>
      <c r="F19" s="5">
        <v>0.95</v>
      </c>
      <c r="G19" t="s">
        <v>112</v>
      </c>
    </row>
    <row r="20" spans="1:7" x14ac:dyDescent="0.25">
      <c r="A20" t="s">
        <v>1</v>
      </c>
      <c r="B20">
        <v>4</v>
      </c>
      <c r="C20" t="s">
        <v>107</v>
      </c>
      <c r="D20">
        <v>100</v>
      </c>
      <c r="E20">
        <v>124.99</v>
      </c>
      <c r="F20" s="5">
        <v>0.95399999999999996</v>
      </c>
      <c r="G20" t="s">
        <v>112</v>
      </c>
    </row>
    <row r="21" spans="1:7" x14ac:dyDescent="0.25">
      <c r="A21" t="s">
        <v>1</v>
      </c>
      <c r="B21">
        <v>4</v>
      </c>
      <c r="C21" t="s">
        <v>107</v>
      </c>
      <c r="D21">
        <v>125</v>
      </c>
      <c r="E21">
        <v>149.99</v>
      </c>
      <c r="F21" s="5">
        <v>0.95399999999999996</v>
      </c>
      <c r="G21" t="s">
        <v>112</v>
      </c>
    </row>
    <row r="22" spans="1:7" x14ac:dyDescent="0.25">
      <c r="A22" t="s">
        <v>1</v>
      </c>
      <c r="B22">
        <v>4</v>
      </c>
      <c r="C22" t="s">
        <v>107</v>
      </c>
      <c r="D22">
        <v>150</v>
      </c>
      <c r="E22">
        <v>199.99</v>
      </c>
      <c r="F22" s="5">
        <v>0.95799999999999996</v>
      </c>
      <c r="G22" t="s">
        <v>112</v>
      </c>
    </row>
    <row r="23" spans="1:7" x14ac:dyDescent="0.25">
      <c r="A23" t="s">
        <v>1</v>
      </c>
      <c r="B23">
        <v>4</v>
      </c>
      <c r="C23" t="s">
        <v>107</v>
      </c>
      <c r="D23">
        <v>200</v>
      </c>
      <c r="E23">
        <v>249.99</v>
      </c>
      <c r="F23" s="5">
        <v>0.95799999999999996</v>
      </c>
      <c r="G23" t="s">
        <v>112</v>
      </c>
    </row>
    <row r="24" spans="1:7" x14ac:dyDescent="0.25">
      <c r="A24" t="s">
        <v>1</v>
      </c>
      <c r="B24">
        <v>4</v>
      </c>
      <c r="C24" t="s">
        <v>107</v>
      </c>
      <c r="D24">
        <v>250</v>
      </c>
      <c r="E24">
        <v>299.99</v>
      </c>
      <c r="F24" s="5">
        <v>0.95799999999999996</v>
      </c>
      <c r="G24" t="s">
        <v>112</v>
      </c>
    </row>
    <row r="25" spans="1:7" x14ac:dyDescent="0.25">
      <c r="A25" t="s">
        <v>1</v>
      </c>
      <c r="B25">
        <v>4</v>
      </c>
      <c r="C25" t="s">
        <v>107</v>
      </c>
      <c r="D25">
        <v>300</v>
      </c>
      <c r="E25">
        <v>349.99</v>
      </c>
      <c r="F25" s="5">
        <v>0.95799999999999996</v>
      </c>
      <c r="G25" t="s">
        <v>112</v>
      </c>
    </row>
    <row r="26" spans="1:7" x14ac:dyDescent="0.25">
      <c r="A26" t="s">
        <v>1</v>
      </c>
      <c r="B26">
        <v>4</v>
      </c>
      <c r="C26" t="s">
        <v>107</v>
      </c>
      <c r="D26">
        <v>350</v>
      </c>
      <c r="E26">
        <v>399.99</v>
      </c>
      <c r="F26" s="5">
        <v>0.95799999999999996</v>
      </c>
      <c r="G26" t="s">
        <v>112</v>
      </c>
    </row>
    <row r="27" spans="1:7" x14ac:dyDescent="0.25">
      <c r="A27" t="s">
        <v>1</v>
      </c>
      <c r="B27">
        <v>4</v>
      </c>
      <c r="C27" t="s">
        <v>107</v>
      </c>
      <c r="D27">
        <v>400</v>
      </c>
      <c r="E27">
        <v>449.99</v>
      </c>
      <c r="F27" s="5">
        <v>0.95799999999999996</v>
      </c>
      <c r="G27" t="s">
        <v>112</v>
      </c>
    </row>
    <row r="28" spans="1:7" x14ac:dyDescent="0.25">
      <c r="A28" t="s">
        <v>1</v>
      </c>
      <c r="B28">
        <v>4</v>
      </c>
      <c r="C28" t="s">
        <v>107</v>
      </c>
      <c r="D28">
        <v>450</v>
      </c>
      <c r="E28">
        <v>499.99</v>
      </c>
      <c r="F28" s="5">
        <v>0.96199999999999997</v>
      </c>
      <c r="G28" t="s">
        <v>112</v>
      </c>
    </row>
    <row r="29" spans="1:7" x14ac:dyDescent="0.25">
      <c r="A29" t="s">
        <v>1</v>
      </c>
      <c r="B29">
        <v>4</v>
      </c>
      <c r="C29" t="s">
        <v>107</v>
      </c>
      <c r="D29">
        <v>500</v>
      </c>
      <c r="E29">
        <v>9999</v>
      </c>
      <c r="F29" s="5">
        <v>0.96199999999999997</v>
      </c>
      <c r="G29" t="s">
        <v>112</v>
      </c>
    </row>
    <row r="30" spans="1:7" x14ac:dyDescent="0.25">
      <c r="A30" t="s">
        <v>7</v>
      </c>
      <c r="B30">
        <v>4</v>
      </c>
      <c r="C30" t="s">
        <v>107</v>
      </c>
      <c r="D30">
        <v>0</v>
      </c>
      <c r="E30">
        <v>0.99</v>
      </c>
      <c r="F30" s="5">
        <v>0.82499999999999996</v>
      </c>
      <c r="G30" t="s">
        <v>131</v>
      </c>
    </row>
    <row r="31" spans="1:7" x14ac:dyDescent="0.25">
      <c r="A31" t="s">
        <v>7</v>
      </c>
      <c r="B31">
        <v>4</v>
      </c>
      <c r="C31" t="s">
        <v>107</v>
      </c>
      <c r="D31">
        <v>1</v>
      </c>
      <c r="E31">
        <v>1.49</v>
      </c>
      <c r="F31" s="5">
        <v>0.82499999999999996</v>
      </c>
      <c r="G31" t="s">
        <v>131</v>
      </c>
    </row>
    <row r="32" spans="1:7" x14ac:dyDescent="0.25">
      <c r="A32" t="s">
        <v>7</v>
      </c>
      <c r="B32">
        <v>4</v>
      </c>
      <c r="C32" t="s">
        <v>107</v>
      </c>
      <c r="D32">
        <v>1.5</v>
      </c>
      <c r="E32">
        <v>1.99</v>
      </c>
      <c r="F32" s="5">
        <v>0.84</v>
      </c>
      <c r="G32" t="s">
        <v>131</v>
      </c>
    </row>
    <row r="33" spans="1:7" x14ac:dyDescent="0.25">
      <c r="A33" t="s">
        <v>7</v>
      </c>
      <c r="B33">
        <v>4</v>
      </c>
      <c r="C33" t="s">
        <v>107</v>
      </c>
      <c r="D33">
        <v>2</v>
      </c>
      <c r="E33">
        <v>2.99</v>
      </c>
      <c r="F33" s="5">
        <v>0.84</v>
      </c>
      <c r="G33" t="s">
        <v>131</v>
      </c>
    </row>
    <row r="34" spans="1:7" x14ac:dyDescent="0.25">
      <c r="A34" t="s">
        <v>7</v>
      </c>
      <c r="B34">
        <v>4</v>
      </c>
      <c r="C34" t="s">
        <v>107</v>
      </c>
      <c r="D34">
        <v>3</v>
      </c>
      <c r="E34">
        <v>4.99</v>
      </c>
      <c r="F34" s="5">
        <v>0.86499999999999999</v>
      </c>
      <c r="G34" t="s">
        <v>131</v>
      </c>
    </row>
    <row r="35" spans="1:7" x14ac:dyDescent="0.25">
      <c r="A35" t="s">
        <v>7</v>
      </c>
      <c r="B35">
        <v>4</v>
      </c>
      <c r="C35" t="s">
        <v>107</v>
      </c>
      <c r="D35">
        <v>5</v>
      </c>
      <c r="E35">
        <v>7.49</v>
      </c>
      <c r="F35" s="5">
        <v>0.875</v>
      </c>
      <c r="G35" t="s">
        <v>131</v>
      </c>
    </row>
    <row r="36" spans="1:7" x14ac:dyDescent="0.25">
      <c r="A36" t="s">
        <v>7</v>
      </c>
      <c r="B36">
        <v>4</v>
      </c>
      <c r="C36" t="s">
        <v>107</v>
      </c>
      <c r="D36">
        <v>7.5</v>
      </c>
      <c r="E36">
        <v>9.99</v>
      </c>
      <c r="F36" s="5">
        <v>0.88500000000000001</v>
      </c>
      <c r="G36" t="s">
        <v>131</v>
      </c>
    </row>
    <row r="37" spans="1:7" x14ac:dyDescent="0.25">
      <c r="A37" t="s">
        <v>7</v>
      </c>
      <c r="B37">
        <v>4</v>
      </c>
      <c r="C37" t="s">
        <v>107</v>
      </c>
      <c r="D37">
        <v>10</v>
      </c>
      <c r="E37">
        <v>14.99</v>
      </c>
      <c r="F37" s="5">
        <v>0.89500000000000002</v>
      </c>
      <c r="G37" t="s">
        <v>131</v>
      </c>
    </row>
    <row r="38" spans="1:7" x14ac:dyDescent="0.25">
      <c r="A38" t="s">
        <v>7</v>
      </c>
      <c r="B38">
        <v>4</v>
      </c>
      <c r="C38" t="s">
        <v>107</v>
      </c>
      <c r="D38">
        <v>15</v>
      </c>
      <c r="E38">
        <v>19.989999999999998</v>
      </c>
      <c r="F38" s="5">
        <v>0.91</v>
      </c>
      <c r="G38" t="s">
        <v>131</v>
      </c>
    </row>
    <row r="39" spans="1:7" x14ac:dyDescent="0.25">
      <c r="A39" t="s">
        <v>7</v>
      </c>
      <c r="B39">
        <v>4</v>
      </c>
      <c r="C39" t="s">
        <v>107</v>
      </c>
      <c r="D39">
        <v>20</v>
      </c>
      <c r="E39">
        <v>24.99</v>
      </c>
      <c r="F39" s="5">
        <v>0.91</v>
      </c>
      <c r="G39" t="s">
        <v>131</v>
      </c>
    </row>
    <row r="40" spans="1:7" x14ac:dyDescent="0.25">
      <c r="A40" t="s">
        <v>7</v>
      </c>
      <c r="B40">
        <v>4</v>
      </c>
      <c r="C40" t="s">
        <v>107</v>
      </c>
      <c r="D40">
        <v>25</v>
      </c>
      <c r="E40">
        <v>29.99</v>
      </c>
      <c r="F40" s="5">
        <v>0.91700000000000004</v>
      </c>
      <c r="G40" t="s">
        <v>131</v>
      </c>
    </row>
    <row r="41" spans="1:7" x14ac:dyDescent="0.25">
      <c r="A41" t="s">
        <v>7</v>
      </c>
      <c r="B41">
        <v>4</v>
      </c>
      <c r="C41" t="s">
        <v>107</v>
      </c>
      <c r="D41">
        <v>30</v>
      </c>
      <c r="E41">
        <v>39.99</v>
      </c>
      <c r="F41" s="5">
        <v>0.92400000000000004</v>
      </c>
      <c r="G41" t="s">
        <v>131</v>
      </c>
    </row>
    <row r="42" spans="1:7" x14ac:dyDescent="0.25">
      <c r="A42" t="s">
        <v>7</v>
      </c>
      <c r="B42">
        <v>4</v>
      </c>
      <c r="C42" t="s">
        <v>107</v>
      </c>
      <c r="D42">
        <v>40</v>
      </c>
      <c r="E42">
        <v>49.99</v>
      </c>
      <c r="F42" s="5">
        <v>0.93</v>
      </c>
      <c r="G42" t="s">
        <v>131</v>
      </c>
    </row>
    <row r="43" spans="1:7" x14ac:dyDescent="0.25">
      <c r="A43" t="s">
        <v>7</v>
      </c>
      <c r="B43">
        <v>4</v>
      </c>
      <c r="C43" t="s">
        <v>107</v>
      </c>
      <c r="D43">
        <v>50</v>
      </c>
      <c r="E43">
        <v>59.99</v>
      </c>
      <c r="F43" s="5">
        <v>0.93</v>
      </c>
      <c r="G43" t="s">
        <v>131</v>
      </c>
    </row>
    <row r="44" spans="1:7" x14ac:dyDescent="0.25">
      <c r="A44" t="s">
        <v>7</v>
      </c>
      <c r="B44">
        <v>4</v>
      </c>
      <c r="C44" t="s">
        <v>107</v>
      </c>
      <c r="D44">
        <v>60</v>
      </c>
      <c r="E44">
        <v>74.989999999999995</v>
      </c>
      <c r="F44" s="5">
        <v>0.93600000000000005</v>
      </c>
      <c r="G44" t="s">
        <v>131</v>
      </c>
    </row>
    <row r="45" spans="1:7" x14ac:dyDescent="0.25">
      <c r="A45" t="s">
        <v>7</v>
      </c>
      <c r="B45">
        <v>4</v>
      </c>
      <c r="C45" t="s">
        <v>107</v>
      </c>
      <c r="D45">
        <v>75</v>
      </c>
      <c r="E45">
        <v>99.99</v>
      </c>
      <c r="F45" s="5">
        <v>0.94099999999999995</v>
      </c>
      <c r="G45" t="s">
        <v>131</v>
      </c>
    </row>
    <row r="46" spans="1:7" x14ac:dyDescent="0.25">
      <c r="A46" t="s">
        <v>7</v>
      </c>
      <c r="B46">
        <v>4</v>
      </c>
      <c r="C46" t="s">
        <v>107</v>
      </c>
      <c r="D46">
        <v>100</v>
      </c>
      <c r="E46">
        <v>124.99</v>
      </c>
      <c r="F46" s="5">
        <v>0.94099999999999995</v>
      </c>
      <c r="G46" t="s">
        <v>131</v>
      </c>
    </row>
    <row r="47" spans="1:7" x14ac:dyDescent="0.25">
      <c r="A47" t="s">
        <v>7</v>
      </c>
      <c r="B47">
        <v>4</v>
      </c>
      <c r="C47" t="s">
        <v>107</v>
      </c>
      <c r="D47">
        <v>125</v>
      </c>
      <c r="E47">
        <v>149.99</v>
      </c>
      <c r="F47" s="5">
        <v>0.94499999999999995</v>
      </c>
      <c r="G47" t="s">
        <v>131</v>
      </c>
    </row>
    <row r="48" spans="1:7" x14ac:dyDescent="0.25">
      <c r="A48" t="s">
        <v>7</v>
      </c>
      <c r="B48">
        <v>4</v>
      </c>
      <c r="C48" t="s">
        <v>107</v>
      </c>
      <c r="D48">
        <v>150</v>
      </c>
      <c r="E48">
        <v>199.99</v>
      </c>
      <c r="F48" s="5">
        <v>0.95</v>
      </c>
      <c r="G48" t="s">
        <v>131</v>
      </c>
    </row>
    <row r="49" spans="1:7" x14ac:dyDescent="0.25">
      <c r="A49" t="s">
        <v>7</v>
      </c>
      <c r="B49">
        <v>4</v>
      </c>
      <c r="C49" t="s">
        <v>107</v>
      </c>
      <c r="D49">
        <v>200</v>
      </c>
      <c r="E49">
        <v>9999</v>
      </c>
      <c r="F49" s="5">
        <v>0.95</v>
      </c>
      <c r="G49" t="s">
        <v>131</v>
      </c>
    </row>
    <row r="50" spans="1:7" x14ac:dyDescent="0.25">
      <c r="A50" t="s">
        <v>6</v>
      </c>
      <c r="B50">
        <v>4</v>
      </c>
      <c r="C50" t="s">
        <v>107</v>
      </c>
      <c r="D50">
        <v>0</v>
      </c>
      <c r="E50" s="7">
        <v>0.99</v>
      </c>
      <c r="F50" s="5">
        <v>0.82499999999999996</v>
      </c>
      <c r="G50" t="s">
        <v>131</v>
      </c>
    </row>
    <row r="51" spans="1:7" x14ac:dyDescent="0.25">
      <c r="A51" t="s">
        <v>6</v>
      </c>
      <c r="B51">
        <v>4</v>
      </c>
      <c r="C51" t="s">
        <v>107</v>
      </c>
      <c r="D51">
        <v>1</v>
      </c>
      <c r="E51" s="7">
        <v>1.49</v>
      </c>
      <c r="F51" s="5">
        <v>0.82499999999999996</v>
      </c>
      <c r="G51" t="s">
        <v>131</v>
      </c>
    </row>
    <row r="52" spans="1:7" x14ac:dyDescent="0.25">
      <c r="A52" t="s">
        <v>6</v>
      </c>
      <c r="B52">
        <v>4</v>
      </c>
      <c r="C52" t="s">
        <v>107</v>
      </c>
      <c r="D52">
        <v>1.5</v>
      </c>
      <c r="E52" s="7">
        <v>1.99</v>
      </c>
      <c r="F52" s="5">
        <v>0.84</v>
      </c>
      <c r="G52" t="s">
        <v>131</v>
      </c>
    </row>
    <row r="53" spans="1:7" x14ac:dyDescent="0.25">
      <c r="A53" t="s">
        <v>6</v>
      </c>
      <c r="B53">
        <v>4</v>
      </c>
      <c r="C53" t="s">
        <v>107</v>
      </c>
      <c r="D53">
        <v>2</v>
      </c>
      <c r="E53" s="7">
        <v>2.99</v>
      </c>
      <c r="F53" s="5">
        <v>0.84</v>
      </c>
      <c r="G53" t="s">
        <v>131</v>
      </c>
    </row>
    <row r="54" spans="1:7" x14ac:dyDescent="0.25">
      <c r="A54" t="s">
        <v>6</v>
      </c>
      <c r="B54">
        <v>4</v>
      </c>
      <c r="C54" t="s">
        <v>107</v>
      </c>
      <c r="D54">
        <v>3</v>
      </c>
      <c r="E54" s="7">
        <v>4.99</v>
      </c>
      <c r="F54" s="5">
        <v>0.86499999999999999</v>
      </c>
      <c r="G54" t="s">
        <v>131</v>
      </c>
    </row>
    <row r="55" spans="1:7" x14ac:dyDescent="0.25">
      <c r="A55" t="s">
        <v>6</v>
      </c>
      <c r="B55">
        <v>4</v>
      </c>
      <c r="C55" t="s">
        <v>107</v>
      </c>
      <c r="D55">
        <v>5</v>
      </c>
      <c r="E55" s="7">
        <v>7.49</v>
      </c>
      <c r="F55" s="5">
        <v>0.875</v>
      </c>
      <c r="G55" t="s">
        <v>131</v>
      </c>
    </row>
    <row r="56" spans="1:7" x14ac:dyDescent="0.25">
      <c r="A56" t="s">
        <v>6</v>
      </c>
      <c r="B56">
        <v>4</v>
      </c>
      <c r="C56" t="s">
        <v>107</v>
      </c>
      <c r="D56">
        <v>7.5</v>
      </c>
      <c r="E56" s="7">
        <v>9.99</v>
      </c>
      <c r="F56" s="5">
        <v>0.88500000000000001</v>
      </c>
      <c r="G56" t="s">
        <v>131</v>
      </c>
    </row>
    <row r="57" spans="1:7" x14ac:dyDescent="0.25">
      <c r="A57" t="s">
        <v>6</v>
      </c>
      <c r="B57">
        <v>4</v>
      </c>
      <c r="C57" t="s">
        <v>107</v>
      </c>
      <c r="D57">
        <v>10</v>
      </c>
      <c r="E57" s="7">
        <v>14.99</v>
      </c>
      <c r="F57" s="5">
        <v>0.89500000000000002</v>
      </c>
      <c r="G57" t="s">
        <v>131</v>
      </c>
    </row>
    <row r="58" spans="1:7" x14ac:dyDescent="0.25">
      <c r="A58" t="s">
        <v>6</v>
      </c>
      <c r="B58">
        <v>4</v>
      </c>
      <c r="C58" t="s">
        <v>107</v>
      </c>
      <c r="D58">
        <v>15</v>
      </c>
      <c r="E58" s="7">
        <v>19.989999999999998</v>
      </c>
      <c r="F58" s="5">
        <v>0.91</v>
      </c>
      <c r="G58" t="s">
        <v>131</v>
      </c>
    </row>
    <row r="59" spans="1:7" x14ac:dyDescent="0.25">
      <c r="A59" t="s">
        <v>6</v>
      </c>
      <c r="B59">
        <v>4</v>
      </c>
      <c r="C59" t="s">
        <v>107</v>
      </c>
      <c r="D59">
        <v>20</v>
      </c>
      <c r="E59" s="7">
        <v>24.99</v>
      </c>
      <c r="F59" s="5">
        <v>0.91</v>
      </c>
      <c r="G59" t="s">
        <v>131</v>
      </c>
    </row>
    <row r="60" spans="1:7" x14ac:dyDescent="0.25">
      <c r="A60" t="s">
        <v>6</v>
      </c>
      <c r="B60">
        <v>4</v>
      </c>
      <c r="C60" t="s">
        <v>107</v>
      </c>
      <c r="D60">
        <v>25</v>
      </c>
      <c r="E60" s="7">
        <v>29.99</v>
      </c>
      <c r="F60" s="5">
        <v>0.91700000000000004</v>
      </c>
      <c r="G60" t="s">
        <v>131</v>
      </c>
    </row>
    <row r="61" spans="1:7" x14ac:dyDescent="0.25">
      <c r="A61" t="s">
        <v>6</v>
      </c>
      <c r="B61">
        <v>4</v>
      </c>
      <c r="C61" t="s">
        <v>107</v>
      </c>
      <c r="D61">
        <v>30</v>
      </c>
      <c r="E61" s="7">
        <v>39.99</v>
      </c>
      <c r="F61" s="5">
        <v>0.92400000000000004</v>
      </c>
      <c r="G61" t="s">
        <v>131</v>
      </c>
    </row>
    <row r="62" spans="1:7" x14ac:dyDescent="0.25">
      <c r="A62" t="s">
        <v>6</v>
      </c>
      <c r="B62">
        <v>4</v>
      </c>
      <c r="C62" t="s">
        <v>107</v>
      </c>
      <c r="D62">
        <v>40</v>
      </c>
      <c r="E62" s="7">
        <v>49.99</v>
      </c>
      <c r="F62" s="5">
        <v>0.93</v>
      </c>
      <c r="G62" t="s">
        <v>131</v>
      </c>
    </row>
    <row r="63" spans="1:7" x14ac:dyDescent="0.25">
      <c r="A63" t="s">
        <v>6</v>
      </c>
      <c r="B63">
        <v>4</v>
      </c>
      <c r="C63" t="s">
        <v>107</v>
      </c>
      <c r="D63">
        <v>50</v>
      </c>
      <c r="E63" s="7">
        <v>59.99</v>
      </c>
      <c r="F63" s="5">
        <v>0.93</v>
      </c>
      <c r="G63" t="s">
        <v>131</v>
      </c>
    </row>
    <row r="64" spans="1:7" x14ac:dyDescent="0.25">
      <c r="A64" t="s">
        <v>6</v>
      </c>
      <c r="B64">
        <v>4</v>
      </c>
      <c r="C64" t="s">
        <v>107</v>
      </c>
      <c r="D64">
        <v>60</v>
      </c>
      <c r="E64" s="7">
        <v>74.989999999999995</v>
      </c>
      <c r="F64" s="5">
        <v>0.93600000000000005</v>
      </c>
      <c r="G64" t="s">
        <v>131</v>
      </c>
    </row>
    <row r="65" spans="1:7" x14ac:dyDescent="0.25">
      <c r="A65" t="s">
        <v>6</v>
      </c>
      <c r="B65">
        <v>4</v>
      </c>
      <c r="C65" t="s">
        <v>107</v>
      </c>
      <c r="D65">
        <v>75</v>
      </c>
      <c r="E65" s="7">
        <v>99.99</v>
      </c>
      <c r="F65" s="5">
        <v>0.94099999999999995</v>
      </c>
      <c r="G65" t="s">
        <v>131</v>
      </c>
    </row>
    <row r="66" spans="1:7" x14ac:dyDescent="0.25">
      <c r="A66" t="s">
        <v>6</v>
      </c>
      <c r="B66">
        <v>4</v>
      </c>
      <c r="C66" t="s">
        <v>107</v>
      </c>
      <c r="D66">
        <v>100</v>
      </c>
      <c r="E66" s="7">
        <v>124.99</v>
      </c>
      <c r="F66" s="5">
        <v>0.94099999999999995</v>
      </c>
      <c r="G66" t="s">
        <v>131</v>
      </c>
    </row>
    <row r="67" spans="1:7" x14ac:dyDescent="0.25">
      <c r="A67" t="s">
        <v>6</v>
      </c>
      <c r="B67">
        <v>4</v>
      </c>
      <c r="C67" t="s">
        <v>107</v>
      </c>
      <c r="D67">
        <v>125</v>
      </c>
      <c r="E67" s="7">
        <v>149.99</v>
      </c>
      <c r="F67" s="5">
        <v>0.94499999999999995</v>
      </c>
      <c r="G67" t="s">
        <v>131</v>
      </c>
    </row>
    <row r="68" spans="1:7" x14ac:dyDescent="0.25">
      <c r="A68" t="s">
        <v>6</v>
      </c>
      <c r="B68">
        <v>4</v>
      </c>
      <c r="C68" t="s">
        <v>107</v>
      </c>
      <c r="D68">
        <v>150</v>
      </c>
      <c r="E68" s="7">
        <v>199.99</v>
      </c>
      <c r="F68" s="5">
        <v>0.95</v>
      </c>
      <c r="G68" t="s">
        <v>131</v>
      </c>
    </row>
    <row r="69" spans="1:7" x14ac:dyDescent="0.25">
      <c r="A69" t="s">
        <v>6</v>
      </c>
      <c r="B69">
        <v>4</v>
      </c>
      <c r="C69" t="s">
        <v>107</v>
      </c>
      <c r="D69">
        <v>200</v>
      </c>
      <c r="E69" s="7">
        <v>9999</v>
      </c>
      <c r="F69" s="5">
        <v>0.95</v>
      </c>
      <c r="G69" t="s">
        <v>131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Prototype Inputs</vt:lpstr>
      <vt:lpstr>Chillers</vt:lpstr>
      <vt:lpstr>Unitary ACs</vt:lpstr>
      <vt:lpstr>Heat Pumps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2014-10-18T16:14:06Z</dcterms:created>
  <dcterms:modified xsi:type="dcterms:W3CDTF">2015-03-11T21:01:49Z</dcterms:modified>
</cp:coreProperties>
</file>