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is\Desktop\ΠΛΗ24\ΓΕ\ΓΕ3\WikiViewer Documents\"/>
    </mc:Choice>
  </mc:AlternateContent>
  <xr:revisionPtr revIDLastSave="0" documentId="13_ncr:1_{B125A5C8-165F-4CC7-A973-04DF268B03E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iority Poker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1" l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<sst xmlns="http://schemas.openxmlformats.org/spreadsheetml/2006/main" count="100" uniqueCount="73">
  <si>
    <t>Issue Key</t>
  </si>
  <si>
    <t>Summary</t>
  </si>
  <si>
    <t>T-Shirt Size</t>
  </si>
  <si>
    <t>Business Value (1-10)</t>
  </si>
  <si>
    <t>Technical Risk (1-10)</t>
  </si>
  <si>
    <t>Time Sensitivity (1-10)</t>
  </si>
  <si>
    <t>Priority Score</t>
  </si>
  <si>
    <t>Final Priority</t>
  </si>
  <si>
    <t>Δημιουργία Product Backlog</t>
  </si>
  <si>
    <t>XXL</t>
  </si>
  <si>
    <t>Ανάλυση Απαιτήσεων</t>
  </si>
  <si>
    <t>Χρονοπρογραμματισμός μέσω Trello - Αναθέσεις</t>
  </si>
  <si>
    <t>R0: Δημιουργία script για ΒΔ σε Java Derby (Setup Database &amp; Project) &amp; POJO Classes</t>
  </si>
  <si>
    <t>[R1: Αναζήτηση Άρθρου από API] R1.2 Search UI (Search panel με TextField + Button)</t>
  </si>
  <si>
    <t>XL</t>
  </si>
  <si>
    <t>[R1: Αναζήτηση Άρθρου από API] R1.1 Wikipedia API Integration (Κλήση Wikipedia API και parsing JSON)</t>
  </si>
  <si>
    <t>Priority Poker</t>
  </si>
  <si>
    <t>L</t>
  </si>
  <si>
    <t>Planning Poker</t>
  </si>
  <si>
    <t>M</t>
  </si>
  <si>
    <t>Javadoc - Τεκμηρίωση κώδικα / HTML - Based</t>
  </si>
  <si>
    <t>Συγγραφή της εργασίας (τελικό document)</t>
  </si>
  <si>
    <t>Video - Παρουσίαση 15 λεπτών</t>
  </si>
  <si>
    <t>Testing - Integration Testing</t>
  </si>
  <si>
    <t>Κατασκευή Class Diagram</t>
  </si>
  <si>
    <t>Κατασκευή διαγράμματος ER της ΒΔ</t>
  </si>
  <si>
    <t>Code Refactoring - Βελτιστοποίηση</t>
  </si>
  <si>
    <t>[R6: Στατιστικά] R6.5 PDF Export (Εξαγωγή στατιστικών σε PDF)</t>
  </si>
  <si>
    <t>[R6: Στατιστικά] R6.4 Pie Chart (Κυκλικό διάγραμμα κατηγοριών)</t>
  </si>
  <si>
    <t>S</t>
  </si>
  <si>
    <t>[R6: Στατιστικά] R6.3 Bar Chart (Ραβδόγραμμα top άρθρων)</t>
  </si>
  <si>
    <t>[R6: Στατιστικά] R6.2 Statistics Table (Πίνακας με top searched άρθρα)</t>
  </si>
  <si>
    <t>[R6: Στατιστικά] R6.1 Statistics Calculations (Υπολογισμός στατιστικών από ΒΔ)</t>
  </si>
  <si>
    <t>[R5: Αναζήτηση με Keyword] R5.2 Keyword Search Query (SQL LIKE query για keyword search)</t>
  </si>
  <si>
    <t>[R5: Αναζήτηση με Keyword] R5.1 Local Search UI (Αναζήτηση στην τοπική ΒΔ)</t>
  </si>
  <si>
    <t>[R4: Προβολή ανά Κατηγορία] R4.2 Filter Articles by Category (Φιλτράρισμα άρθρων ανά κατηγορία)</t>
  </si>
  <si>
    <t>[R4: Προβολή ανά Κατηγορία] R4.1 Category Selection UI (UI component για επιλογή κατηγορίας)</t>
  </si>
  <si>
    <t>[R3: Σχόλια &amp; Βαθμολογίες] R3.2 Ratings Feature (Βαθμολόγηση άρθρων 1-5 stars)</t>
  </si>
  <si>
    <t>[R3: Σχόλια &amp; Βαθμολογίες] R3.1 Comments Feature (Προσθήκη και προβολή σχολίων)</t>
  </si>
  <si>
    <t>[R2: Ενημέρωση Πληροφοριών] R2.2 Edit &amp; Save Article (Επεξεργασία και αποθήκευση αλλαγών)</t>
  </si>
  <si>
    <t>[R2: Ενημέρωση Πληροφοριών] R2.1 Article Details Panel (Προβολή όλων των πληροφοριών άρθρου)</t>
  </si>
  <si>
    <t>[R1: Αναζήτηση Άρθρου από API] R1.5 Main Window GUI (Κύριο παράθυρο εφαρμογής)</t>
  </si>
  <si>
    <t>[R1: Αναζήτηση Άρθρου από API] R1.4 Save &amp; Merge Articles (Αποθήκευση άρθρων με MERGE logic)</t>
  </si>
  <si>
    <t>[R1: Αναζήτηση Άρθρου από API] R1.3 Display Search Results (JTable με αποτελέσματα αναζήτησης)</t>
  </si>
  <si>
    <t>ΟΔΗΓΙΕΣ PRIORITY POKER</t>
  </si>
  <si>
    <t>ΒΗΜΑ 1: Βαθμολογήστε κάθε εργασία (1-10) στις τρεις διαστάσεις:</t>
  </si>
  <si>
    <t xml:space="preserve">  • Business Value (Επιχειρηματική Αξία): Πόσο σημαντική είναι η εργασία; (10 = πολύ σημαντική)</t>
  </si>
  <si>
    <t xml:space="preserve">  • Technical Risk (Τεχνικός Κίνδυνος): Πόσο ριψοκίνδυνη/πολύπλοκη είναι; (10 = πολύ ριψοκίνδυνη)</t>
  </si>
  <si>
    <t xml:space="preserve">  • Time Sensitivity (Χρονική Ευαισθησία): Πόσο επείγουσα είναι; (10 = πολύ επείγουσα)</t>
  </si>
  <si>
    <t>ΒΗΜΑ 2: Το Priority Score υπολογίζεται αυτόματα με τον τύπο:</t>
  </si>
  <si>
    <t xml:space="preserve">  Score = (Business Value × 2) + (Time Sensitivity × 1.5) - (Technical Risk × 1)</t>
  </si>
  <si>
    <t xml:space="preserve">  Υψηλότερο score = Υψηλότερη προτεραιότητα</t>
  </si>
  <si>
    <t>ΒΗΜΑ 3: Χρησιμοποιήστε το Priority Score σαν οδηγό και συζητήστε:</t>
  </si>
  <si>
    <t xml:space="preserve">  • Αν υπάρχουν dependencies μεταξύ εργασιών</t>
  </si>
  <si>
    <t xml:space="preserve">  • Αν κάποιες εργασίες πρέπει να γίνουν πρώτα για τεχνικούς λόγους</t>
  </si>
  <si>
    <t>ΒΗΜΑ 4: Καταχωρήστε την τελική προτεραιότητα στη στήλη 'Final Priority':</t>
  </si>
  <si>
    <t xml:space="preserve">  • Critical (Κρίσιμη)</t>
  </si>
  <si>
    <t xml:space="preserve">  • High (Υψηλή)</t>
  </si>
  <si>
    <t xml:space="preserve">  • Medium (Μεσαία)</t>
  </si>
  <si>
    <t xml:space="preserve">  • Low (Χαμηλή)</t>
  </si>
  <si>
    <t>T-SHIRT SIZES: XXL (πολύ μεγάλη) &gt; XL (μεγάλη) &gt; L (μεσαία-μεγάλη) &gt; M (μεσαία) &gt; S (μικρή)</t>
  </si>
  <si>
    <t>ΧΡΩΜΑΤΙΚΗ ΚΛΙΜΑΚΑ T-SHIRT SIZES</t>
  </si>
  <si>
    <t>XXL (Extra Extra Large)</t>
  </si>
  <si>
    <t>Πολύ μεγάλη εργασία, &gt;5 ημέρες</t>
  </si>
  <si>
    <t>XL (Extra Large)</t>
  </si>
  <si>
    <t>Μεγάλη εργασία, 3-5 ημέρες</t>
  </si>
  <si>
    <t>L (Large)</t>
  </si>
  <si>
    <t>Μεσαία-μεγάλη εργασία, 2-3 ημέρες</t>
  </si>
  <si>
    <t>M (Medium)</t>
  </si>
  <si>
    <t>Μεσαία εργασία, 1-2 ημέρες</t>
  </si>
  <si>
    <t>S (Small)</t>
  </si>
  <si>
    <t>Μικρή εργασία, &lt;1 ημέρα</t>
  </si>
  <si>
    <t>Screenshots - User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</si>
</sst>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sz val="11"/>
      <color rgb="FF0000FF"/>
      <name val="Cambria"/>
      <charset val="1"/>
    </font>
    <font>
      <b/>
      <sz val="14"/>
      <color rgb="FFFF0000"/>
      <name val="Cambria"/>
      <charset val="1"/>
    </font>
    <font>
      <b/>
      <sz val="11"/>
      <name val="Cambria"/>
      <charset val="1"/>
    </font>
  </fonts>
  <fills count="8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6E0B4"/>
      </patternFill>
    </fill>
    <fill>
      <patternFill patternType="solid">
        <fgColor rgb="FFC6E0B4"/>
        <bgColor rgb="FFC6EFCE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zoomScaleNormal="100" workbookViewId="0">
      <selection activeCell="F23" sqref="F23"/>
    </sheetView>
  </sheetViews>
  <sheetFormatPr defaultColWidth="8.6640625" defaultRowHeight="14.4" x14ac:dyDescent="0.3"/>
  <cols>
    <col min="1" max="1" width="12" customWidth="1"/>
    <col min="2" max="2" width="70" customWidth="1"/>
    <col min="3" max="3" width="15" customWidth="1"/>
    <col min="4" max="6" width="18" customWidth="1"/>
    <col min="7" max="8" width="15" customWidth="1"/>
  </cols>
  <sheetData>
    <row r="1" spans="1: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/>
      <c r="B2" s="2" t="s">
        <v>8</v>
      </c>
      <c r="C2" s="3" t="s">
        <v>9</v>
      </c>
      <c r="D2" s="4"/>
      <c r="E2" s="4"/>
      <c r="F2" s="4"/>
      <c r="G2" s="5" t="str">
        <f t="shared" ref="G2:G34" si="0">IF(COUNTA(D2:F2)=3,(D2*2)+(F2*1.5)-(E2*1),"")</f>
        <v/>
      </c>
      <c r="H2" s="4"/>
    </row>
    <row r="3" spans="1:8" x14ac:dyDescent="0.3">
      <c r="A3" s="2"/>
      <c r="B3" s="2" t="s">
        <v>10</v>
      </c>
      <c r="C3" s="3" t="s">
        <v>9</v>
      </c>
      <c r="D3" s="4"/>
      <c r="E3" s="4"/>
      <c r="F3" s="4"/>
      <c r="G3" s="5" t="str">
        <f t="shared" si="0"/>
        <v/>
      </c>
      <c r="H3" s="4"/>
    </row>
    <row r="4" spans="1:8" x14ac:dyDescent="0.3">
      <c r="A4" s="2"/>
      <c r="B4" s="2" t="s">
        <v>11</v>
      </c>
      <c r="C4" s="3" t="s">
        <v>9</v>
      </c>
      <c r="D4" s="4"/>
      <c r="E4" s="4"/>
      <c r="F4" s="4"/>
      <c r="G4" s="5" t="str">
        <f t="shared" si="0"/>
        <v/>
      </c>
      <c r="H4" s="4"/>
    </row>
    <row r="5" spans="1:8" x14ac:dyDescent="0.3">
      <c r="A5" s="2"/>
      <c r="B5" s="2" t="s">
        <v>12</v>
      </c>
      <c r="C5" s="3" t="s">
        <v>9</v>
      </c>
      <c r="D5" s="4"/>
      <c r="E5" s="4"/>
      <c r="F5" s="4"/>
      <c r="G5" s="5" t="str">
        <f t="shared" si="0"/>
        <v/>
      </c>
      <c r="H5" s="4"/>
    </row>
    <row r="6" spans="1:8" x14ac:dyDescent="0.3">
      <c r="A6" s="2"/>
      <c r="B6" s="2" t="s">
        <v>13</v>
      </c>
      <c r="C6" s="6" t="s">
        <v>14</v>
      </c>
      <c r="D6" s="4"/>
      <c r="E6" s="4"/>
      <c r="F6" s="4"/>
      <c r="G6" s="5" t="str">
        <f t="shared" si="0"/>
        <v/>
      </c>
      <c r="H6" s="4"/>
    </row>
    <row r="7" spans="1:8" x14ac:dyDescent="0.3">
      <c r="A7" s="2"/>
      <c r="B7" s="2" t="s">
        <v>15</v>
      </c>
      <c r="C7" s="3" t="s">
        <v>9</v>
      </c>
      <c r="D7" s="4"/>
      <c r="E7" s="4"/>
      <c r="F7" s="4"/>
      <c r="G7" s="5" t="str">
        <f t="shared" si="0"/>
        <v/>
      </c>
      <c r="H7" s="4"/>
    </row>
    <row r="8" spans="1:8" x14ac:dyDescent="0.3">
      <c r="A8" s="2"/>
      <c r="B8" s="2" t="s">
        <v>16</v>
      </c>
      <c r="C8" s="7" t="s">
        <v>17</v>
      </c>
      <c r="D8" s="4"/>
      <c r="E8" s="4"/>
      <c r="F8" s="4"/>
      <c r="G8" s="5" t="str">
        <f t="shared" si="0"/>
        <v/>
      </c>
      <c r="H8" s="4"/>
    </row>
    <row r="9" spans="1:8" x14ac:dyDescent="0.3">
      <c r="A9" s="2"/>
      <c r="B9" s="2" t="s">
        <v>18</v>
      </c>
      <c r="C9" s="8" t="s">
        <v>19</v>
      </c>
      <c r="D9" s="4"/>
      <c r="E9" s="4"/>
      <c r="F9" s="4"/>
      <c r="G9" s="5" t="str">
        <f t="shared" si="0"/>
        <v/>
      </c>
      <c r="H9" s="4"/>
    </row>
    <row r="10" spans="1:8" x14ac:dyDescent="0.3">
      <c r="A10" s="2"/>
      <c r="B10" s="2" t="s">
        <v>20</v>
      </c>
      <c r="C10" s="8" t="s">
        <v>19</v>
      </c>
      <c r="D10" s="4"/>
      <c r="E10" s="4"/>
      <c r="F10" s="4"/>
      <c r="G10" s="5" t="str">
        <f t="shared" si="0"/>
        <v/>
      </c>
      <c r="H10" s="4"/>
    </row>
    <row r="11" spans="1:8" x14ac:dyDescent="0.3">
      <c r="A11" s="2"/>
      <c r="B11" s="2" t="s">
        <v>21</v>
      </c>
      <c r="C11" s="3" t="s">
        <v>9</v>
      </c>
      <c r="D11" s="4"/>
      <c r="E11" s="4"/>
      <c r="F11" s="4"/>
      <c r="G11" s="5" t="str">
        <f t="shared" si="0"/>
        <v/>
      </c>
      <c r="H11" s="4"/>
    </row>
    <row r="12" spans="1:8" x14ac:dyDescent="0.3">
      <c r="A12" s="2"/>
      <c r="B12" s="2" t="s">
        <v>22</v>
      </c>
      <c r="C12" s="7" t="s">
        <v>17</v>
      </c>
      <c r="D12" s="4"/>
      <c r="E12" s="4"/>
      <c r="F12" s="4"/>
      <c r="G12" s="5" t="str">
        <f t="shared" si="0"/>
        <v/>
      </c>
      <c r="H12" s="4"/>
    </row>
    <row r="13" spans="1:8" x14ac:dyDescent="0.3">
      <c r="A13" s="2"/>
      <c r="B13" s="2" t="s">
        <v>72</v>
      </c>
      <c r="C13" s="8" t="s">
        <v>19</v>
      </c>
      <c r="D13" s="4"/>
      <c r="E13" s="4"/>
      <c r="F13" s="4"/>
      <c r="G13" s="5" t="str">
        <f t="shared" si="0"/>
        <v/>
      </c>
      <c r="H13" s="4"/>
    </row>
    <row r="14" spans="1:8" x14ac:dyDescent="0.3">
      <c r="A14" s="2"/>
      <c r="B14" s="2" t="s">
        <v>23</v>
      </c>
      <c r="C14" s="6" t="s">
        <v>14</v>
      </c>
      <c r="D14" s="4"/>
      <c r="E14" s="4"/>
      <c r="F14" s="4"/>
      <c r="G14" s="5" t="str">
        <f t="shared" si="0"/>
        <v/>
      </c>
      <c r="H14" s="4"/>
    </row>
    <row r="15" spans="1:8" x14ac:dyDescent="0.3">
      <c r="A15" s="2"/>
      <c r="B15" s="2" t="s">
        <v>24</v>
      </c>
      <c r="C15" s="6" t="s">
        <v>14</v>
      </c>
      <c r="D15" s="4"/>
      <c r="E15" s="4"/>
      <c r="F15" s="4"/>
      <c r="G15" s="5" t="str">
        <f t="shared" si="0"/>
        <v/>
      </c>
      <c r="H15" s="4"/>
    </row>
    <row r="16" spans="1:8" x14ac:dyDescent="0.3">
      <c r="A16" s="2"/>
      <c r="B16" s="2" t="s">
        <v>25</v>
      </c>
      <c r="C16" s="6" t="s">
        <v>14</v>
      </c>
      <c r="D16" s="4"/>
      <c r="E16" s="4"/>
      <c r="F16" s="4"/>
      <c r="G16" s="5" t="str">
        <f t="shared" si="0"/>
        <v/>
      </c>
      <c r="H16" s="4"/>
    </row>
    <row r="17" spans="1:8" x14ac:dyDescent="0.3">
      <c r="A17" s="2"/>
      <c r="B17" s="2" t="s">
        <v>26</v>
      </c>
      <c r="C17" s="6" t="s">
        <v>14</v>
      </c>
      <c r="D17" s="4"/>
      <c r="E17" s="4"/>
      <c r="F17" s="4"/>
      <c r="G17" s="5" t="str">
        <f t="shared" si="0"/>
        <v/>
      </c>
      <c r="H17" s="4"/>
    </row>
    <row r="18" spans="1:8" x14ac:dyDescent="0.3">
      <c r="A18" s="2"/>
      <c r="B18" s="2" t="s">
        <v>27</v>
      </c>
      <c r="C18" s="8" t="s">
        <v>19</v>
      </c>
      <c r="D18" s="4"/>
      <c r="E18" s="4"/>
      <c r="F18" s="4"/>
      <c r="G18" s="5" t="str">
        <f t="shared" si="0"/>
        <v/>
      </c>
      <c r="H18" s="4"/>
    </row>
    <row r="19" spans="1:8" x14ac:dyDescent="0.3">
      <c r="A19" s="2"/>
      <c r="B19" s="2" t="s">
        <v>28</v>
      </c>
      <c r="C19" s="9" t="s">
        <v>29</v>
      </c>
      <c r="D19" s="4"/>
      <c r="E19" s="4"/>
      <c r="F19" s="4"/>
      <c r="G19" s="5" t="str">
        <f t="shared" si="0"/>
        <v/>
      </c>
      <c r="H19" s="4"/>
    </row>
    <row r="20" spans="1:8" x14ac:dyDescent="0.3">
      <c r="A20" s="2"/>
      <c r="B20" s="2" t="s">
        <v>30</v>
      </c>
      <c r="C20" s="9" t="s">
        <v>29</v>
      </c>
      <c r="D20" s="4"/>
      <c r="E20" s="4"/>
      <c r="F20" s="4"/>
      <c r="G20" s="5" t="str">
        <f t="shared" si="0"/>
        <v/>
      </c>
      <c r="H20" s="4"/>
    </row>
    <row r="21" spans="1:8" x14ac:dyDescent="0.3">
      <c r="A21" s="2"/>
      <c r="B21" s="2" t="s">
        <v>31</v>
      </c>
      <c r="C21" s="9" t="s">
        <v>29</v>
      </c>
      <c r="D21" s="4"/>
      <c r="E21" s="4"/>
      <c r="F21" s="4"/>
      <c r="G21" s="5" t="str">
        <f t="shared" si="0"/>
        <v/>
      </c>
      <c r="H21" s="4"/>
    </row>
    <row r="22" spans="1:8" x14ac:dyDescent="0.3">
      <c r="A22" s="2"/>
      <c r="B22" s="2" t="s">
        <v>32</v>
      </c>
      <c r="C22" s="7" t="s">
        <v>17</v>
      </c>
      <c r="D22" s="4"/>
      <c r="E22" s="4"/>
      <c r="F22" s="4"/>
      <c r="G22" s="5" t="str">
        <f t="shared" si="0"/>
        <v/>
      </c>
      <c r="H22" s="4"/>
    </row>
    <row r="23" spans="1:8" x14ac:dyDescent="0.3">
      <c r="A23" s="2"/>
      <c r="B23" s="2" t="s">
        <v>33</v>
      </c>
      <c r="C23" s="6" t="s">
        <v>14</v>
      </c>
      <c r="D23" s="4"/>
      <c r="E23" s="4"/>
      <c r="F23" s="4"/>
      <c r="G23" s="5" t="str">
        <f t="shared" si="0"/>
        <v/>
      </c>
      <c r="H23" s="4"/>
    </row>
    <row r="24" spans="1:8" x14ac:dyDescent="0.3">
      <c r="A24" s="2"/>
      <c r="B24" s="2" t="s">
        <v>34</v>
      </c>
      <c r="C24" s="6" t="s">
        <v>14</v>
      </c>
      <c r="D24" s="4"/>
      <c r="E24" s="4"/>
      <c r="F24" s="4"/>
      <c r="G24" s="5" t="str">
        <f t="shared" si="0"/>
        <v/>
      </c>
      <c r="H24" s="4"/>
    </row>
    <row r="25" spans="1:8" x14ac:dyDescent="0.3">
      <c r="A25" s="2"/>
      <c r="B25" s="2" t="s">
        <v>35</v>
      </c>
      <c r="C25" s="6" t="s">
        <v>14</v>
      </c>
      <c r="D25" s="4"/>
      <c r="E25" s="4"/>
      <c r="F25" s="4"/>
      <c r="G25" s="5" t="str">
        <f t="shared" si="0"/>
        <v/>
      </c>
      <c r="H25" s="4"/>
    </row>
    <row r="26" spans="1:8" x14ac:dyDescent="0.3">
      <c r="A26" s="2"/>
      <c r="B26" s="2" t="s">
        <v>36</v>
      </c>
      <c r="C26" s="7" t="s">
        <v>17</v>
      </c>
      <c r="D26" s="4"/>
      <c r="E26" s="4"/>
      <c r="F26" s="4"/>
      <c r="G26" s="5" t="str">
        <f t="shared" si="0"/>
        <v/>
      </c>
      <c r="H26" s="4"/>
    </row>
    <row r="27" spans="1:8" x14ac:dyDescent="0.3">
      <c r="A27" s="2"/>
      <c r="B27" s="2" t="s">
        <v>37</v>
      </c>
      <c r="C27" s="8" t="s">
        <v>19</v>
      </c>
      <c r="D27" s="4"/>
      <c r="E27" s="4"/>
      <c r="F27" s="4"/>
      <c r="G27" s="5" t="str">
        <f t="shared" si="0"/>
        <v/>
      </c>
      <c r="H27" s="4"/>
    </row>
    <row r="28" spans="1:8" x14ac:dyDescent="0.3">
      <c r="A28" s="2"/>
      <c r="B28" s="2" t="s">
        <v>38</v>
      </c>
      <c r="C28" s="8" t="s">
        <v>19</v>
      </c>
      <c r="D28" s="4"/>
      <c r="E28" s="4"/>
      <c r="F28" s="4"/>
      <c r="G28" s="5" t="str">
        <f t="shared" si="0"/>
        <v/>
      </c>
      <c r="H28" s="4"/>
    </row>
    <row r="29" spans="1:8" x14ac:dyDescent="0.3">
      <c r="A29" s="2"/>
      <c r="B29" s="2" t="s">
        <v>39</v>
      </c>
      <c r="C29" s="7" t="s">
        <v>17</v>
      </c>
      <c r="D29" s="4"/>
      <c r="E29" s="4"/>
      <c r="F29" s="4"/>
      <c r="G29" s="5" t="str">
        <f t="shared" si="0"/>
        <v/>
      </c>
      <c r="H29" s="4"/>
    </row>
    <row r="30" spans="1:8" x14ac:dyDescent="0.3">
      <c r="A30" s="2"/>
      <c r="B30" s="2" t="s">
        <v>40</v>
      </c>
      <c r="C30" s="7" t="s">
        <v>17</v>
      </c>
      <c r="D30" s="4"/>
      <c r="E30" s="4"/>
      <c r="F30" s="4"/>
      <c r="G30" s="5" t="str">
        <f t="shared" si="0"/>
        <v/>
      </c>
      <c r="H30" s="4"/>
    </row>
    <row r="31" spans="1:8" x14ac:dyDescent="0.3">
      <c r="A31" s="2"/>
      <c r="B31" s="2" t="s">
        <v>41</v>
      </c>
      <c r="C31" s="3" t="s">
        <v>9</v>
      </c>
      <c r="D31" s="4"/>
      <c r="E31" s="4"/>
      <c r="F31" s="4"/>
      <c r="G31" s="5" t="str">
        <f t="shared" si="0"/>
        <v/>
      </c>
      <c r="H31" s="4"/>
    </row>
    <row r="32" spans="1:8" x14ac:dyDescent="0.3">
      <c r="A32" s="2"/>
      <c r="B32" s="2" t="s">
        <v>42</v>
      </c>
      <c r="C32" s="7" t="s">
        <v>17</v>
      </c>
      <c r="D32" s="4"/>
      <c r="E32" s="4"/>
      <c r="F32" s="4"/>
      <c r="G32" s="5" t="str">
        <f t="shared" si="0"/>
        <v/>
      </c>
      <c r="H32" s="4"/>
    </row>
    <row r="33" spans="1:8" x14ac:dyDescent="0.3">
      <c r="A33" s="2"/>
      <c r="B33" s="2" t="s">
        <v>43</v>
      </c>
      <c r="C33" s="6" t="s">
        <v>14</v>
      </c>
      <c r="D33" s="4"/>
      <c r="E33" s="4"/>
      <c r="F33" s="4"/>
      <c r="G33" s="5" t="str">
        <f t="shared" si="0"/>
        <v/>
      </c>
      <c r="H33" s="4"/>
    </row>
    <row r="34" spans="1:8" x14ac:dyDescent="0.3">
      <c r="A34" s="2"/>
      <c r="B34" s="2"/>
      <c r="C34" s="2"/>
      <c r="D34" s="4"/>
      <c r="E34" s="4"/>
      <c r="F34" s="4"/>
      <c r="G34" s="5" t="str">
        <f t="shared" si="0"/>
        <v/>
      </c>
      <c r="H34" s="4"/>
    </row>
    <row r="35" spans="1:8" ht="17.399999999999999" x14ac:dyDescent="0.3">
      <c r="A35" s="19" t="s">
        <v>44</v>
      </c>
      <c r="B35" s="19"/>
      <c r="C35" s="19"/>
    </row>
    <row r="36" spans="1:8" ht="96.6" x14ac:dyDescent="0.3">
      <c r="A36" s="18" t="s">
        <v>45</v>
      </c>
      <c r="B36" s="18"/>
      <c r="C36" s="18"/>
      <c r="D36" s="19"/>
      <c r="E36" s="19"/>
      <c r="F36" s="19"/>
      <c r="G36" s="19"/>
      <c r="H36" s="19"/>
    </row>
    <row r="37" spans="1:8" ht="15" customHeight="1" x14ac:dyDescent="0.3">
      <c r="A37" s="16" t="s">
        <v>46</v>
      </c>
      <c r="B37" s="16"/>
      <c r="C37" s="16"/>
      <c r="D37" s="18"/>
      <c r="E37" s="18"/>
      <c r="F37" s="18"/>
      <c r="G37" s="18"/>
      <c r="H37" s="18"/>
    </row>
    <row r="38" spans="1:8" ht="15" customHeight="1" x14ac:dyDescent="0.3">
      <c r="A38" s="16" t="s">
        <v>47</v>
      </c>
      <c r="B38" s="16"/>
      <c r="C38" s="16"/>
      <c r="D38" s="16"/>
      <c r="E38" s="16"/>
      <c r="F38" s="16"/>
      <c r="G38" s="16"/>
      <c r="H38" s="16"/>
    </row>
    <row r="39" spans="1:8" ht="15" customHeight="1" x14ac:dyDescent="0.3">
      <c r="A39" s="16" t="s">
        <v>48</v>
      </c>
      <c r="B39" s="16"/>
      <c r="C39" s="16"/>
      <c r="D39" s="16"/>
      <c r="E39" s="16"/>
      <c r="F39" s="16"/>
      <c r="G39" s="16"/>
      <c r="H39" s="16"/>
    </row>
    <row r="40" spans="1:8" ht="15" customHeight="1" x14ac:dyDescent="0.3">
      <c r="A40" s="16"/>
      <c r="B40" s="16"/>
      <c r="C40" s="16"/>
      <c r="D40" s="16"/>
      <c r="E40" s="16"/>
      <c r="F40" s="16"/>
      <c r="G40" s="16"/>
      <c r="H40" s="16"/>
    </row>
    <row r="41" spans="1:8" ht="110.4" x14ac:dyDescent="0.3">
      <c r="A41" s="18" t="s">
        <v>49</v>
      </c>
      <c r="B41" s="18"/>
      <c r="C41" s="18"/>
      <c r="D41" s="16"/>
      <c r="E41" s="16"/>
      <c r="F41" s="16"/>
      <c r="G41" s="16"/>
      <c r="H41" s="16"/>
    </row>
    <row r="42" spans="1:8" ht="15" customHeight="1" x14ac:dyDescent="0.3">
      <c r="A42" s="16" t="s">
        <v>50</v>
      </c>
      <c r="B42" s="16"/>
      <c r="C42" s="16"/>
      <c r="D42" s="18"/>
      <c r="E42" s="18"/>
      <c r="F42" s="18"/>
      <c r="G42" s="18"/>
      <c r="H42" s="18"/>
    </row>
    <row r="43" spans="1:8" ht="15" customHeight="1" x14ac:dyDescent="0.3">
      <c r="A43" s="16" t="s">
        <v>51</v>
      </c>
      <c r="B43" s="16"/>
      <c r="C43" s="16"/>
      <c r="D43" s="16"/>
      <c r="E43" s="16"/>
      <c r="F43" s="16"/>
      <c r="G43" s="16"/>
      <c r="H43" s="16"/>
    </row>
    <row r="44" spans="1:8" ht="15" customHeight="1" x14ac:dyDescent="0.3">
      <c r="A44" s="16"/>
      <c r="B44" s="16"/>
      <c r="C44" s="16"/>
      <c r="D44" s="16"/>
      <c r="E44" s="16"/>
      <c r="F44" s="16"/>
      <c r="G44" s="16"/>
      <c r="H44" s="16"/>
    </row>
    <row r="45" spans="1:8" ht="96.6" x14ac:dyDescent="0.3">
      <c r="A45" s="18" t="s">
        <v>52</v>
      </c>
      <c r="B45" s="18"/>
      <c r="C45" s="18"/>
      <c r="D45" s="16"/>
      <c r="E45" s="16"/>
      <c r="F45" s="16"/>
      <c r="G45" s="16"/>
      <c r="H45" s="16"/>
    </row>
    <row r="46" spans="1:8" ht="15" customHeight="1" x14ac:dyDescent="0.3">
      <c r="A46" s="16" t="s">
        <v>53</v>
      </c>
      <c r="B46" s="16"/>
      <c r="C46" s="16"/>
      <c r="D46" s="18"/>
      <c r="E46" s="18"/>
      <c r="F46" s="18"/>
      <c r="G46" s="18"/>
      <c r="H46" s="18"/>
    </row>
    <row r="47" spans="1:8" ht="15" customHeight="1" x14ac:dyDescent="0.3">
      <c r="A47" s="16" t="s">
        <v>54</v>
      </c>
      <c r="B47" s="16"/>
      <c r="C47" s="16"/>
      <c r="D47" s="16"/>
      <c r="E47" s="16"/>
      <c r="F47" s="16"/>
      <c r="G47" s="16"/>
      <c r="H47" s="16"/>
    </row>
    <row r="48" spans="1:8" ht="15" customHeight="1" x14ac:dyDescent="0.3">
      <c r="A48" s="16"/>
      <c r="B48" s="16"/>
      <c r="C48" s="16"/>
      <c r="D48" s="16"/>
      <c r="E48" s="16"/>
      <c r="F48" s="16"/>
      <c r="G48" s="16"/>
      <c r="H48" s="16"/>
    </row>
    <row r="49" spans="1:8" ht="124.2" x14ac:dyDescent="0.3">
      <c r="A49" s="18" t="s">
        <v>55</v>
      </c>
      <c r="B49" s="18"/>
      <c r="C49" s="18"/>
      <c r="D49" s="16"/>
      <c r="E49" s="16"/>
      <c r="F49" s="16"/>
      <c r="G49" s="16"/>
      <c r="H49" s="16"/>
    </row>
    <row r="50" spans="1:8" ht="15" customHeight="1" x14ac:dyDescent="0.3">
      <c r="A50" s="16" t="s">
        <v>56</v>
      </c>
      <c r="B50" s="16"/>
      <c r="C50" s="16"/>
      <c r="D50" s="18"/>
      <c r="E50" s="18"/>
      <c r="F50" s="18"/>
      <c r="G50" s="18"/>
      <c r="H50" s="18"/>
    </row>
    <row r="51" spans="1:8" ht="15" customHeight="1" x14ac:dyDescent="0.3">
      <c r="A51" s="16" t="s">
        <v>57</v>
      </c>
      <c r="B51" s="16"/>
      <c r="C51" s="16"/>
      <c r="D51" s="16"/>
      <c r="E51" s="16"/>
      <c r="F51" s="16"/>
      <c r="G51" s="16"/>
      <c r="H51" s="16"/>
    </row>
    <row r="52" spans="1:8" ht="15" customHeight="1" x14ac:dyDescent="0.3">
      <c r="A52" s="16" t="s">
        <v>58</v>
      </c>
      <c r="B52" s="16"/>
      <c r="C52" s="16"/>
      <c r="D52" s="16"/>
      <c r="E52" s="16"/>
      <c r="F52" s="16"/>
      <c r="G52" s="16"/>
      <c r="H52" s="16"/>
    </row>
    <row r="53" spans="1:8" ht="15" customHeight="1" x14ac:dyDescent="0.3">
      <c r="A53" s="16" t="s">
        <v>59</v>
      </c>
      <c r="B53" s="16"/>
      <c r="C53" s="16"/>
      <c r="D53" s="16"/>
      <c r="E53" s="16"/>
      <c r="F53" s="16"/>
      <c r="G53" s="16"/>
      <c r="H53" s="16"/>
    </row>
    <row r="54" spans="1:8" ht="15" customHeight="1" x14ac:dyDescent="0.3">
      <c r="A54" s="16"/>
      <c r="B54" s="16"/>
      <c r="C54" s="16"/>
      <c r="D54" s="16"/>
      <c r="E54" s="16"/>
      <c r="F54" s="16"/>
      <c r="G54" s="16"/>
      <c r="H54" s="16"/>
    </row>
    <row r="55" spans="1:8" ht="129.6" x14ac:dyDescent="0.3">
      <c r="A55" s="16" t="s">
        <v>60</v>
      </c>
      <c r="B55" s="16"/>
      <c r="C55" s="16"/>
      <c r="D55" s="16"/>
      <c r="E55" s="16"/>
      <c r="F55" s="16"/>
      <c r="G55" s="16"/>
      <c r="H55" s="16"/>
    </row>
    <row r="56" spans="1:8" ht="15" customHeight="1" x14ac:dyDescent="0.3">
      <c r="D56" s="16"/>
      <c r="E56" s="16"/>
      <c r="F56" s="16"/>
      <c r="G56" s="16"/>
      <c r="H56" s="16"/>
    </row>
    <row r="57" spans="1:8" x14ac:dyDescent="0.3">
      <c r="A57" s="17" t="s">
        <v>61</v>
      </c>
      <c r="B57" s="17"/>
      <c r="C57" s="17"/>
    </row>
    <row r="58" spans="1:8" x14ac:dyDescent="0.3">
      <c r="A58" s="10" t="s">
        <v>62</v>
      </c>
      <c r="B58" s="15" t="s">
        <v>63</v>
      </c>
      <c r="C58" s="15"/>
      <c r="D58" s="17"/>
      <c r="E58" s="17"/>
      <c r="F58" s="17"/>
      <c r="G58" s="17"/>
      <c r="H58" s="17"/>
    </row>
    <row r="59" spans="1:8" x14ac:dyDescent="0.3">
      <c r="A59" s="11" t="s">
        <v>64</v>
      </c>
      <c r="B59" s="15" t="s">
        <v>65</v>
      </c>
      <c r="C59" s="15"/>
      <c r="D59" s="15"/>
      <c r="E59" s="15"/>
      <c r="F59" s="15"/>
      <c r="G59" s="15"/>
      <c r="H59" s="15"/>
    </row>
    <row r="60" spans="1:8" x14ac:dyDescent="0.3">
      <c r="A60" s="12" t="s">
        <v>66</v>
      </c>
      <c r="B60" s="15" t="s">
        <v>67</v>
      </c>
      <c r="C60" s="15"/>
      <c r="D60" s="15"/>
      <c r="E60" s="15"/>
      <c r="F60" s="15"/>
      <c r="G60" s="15"/>
      <c r="H60" s="15"/>
    </row>
    <row r="61" spans="1:8" x14ac:dyDescent="0.3">
      <c r="A61" s="13" t="s">
        <v>68</v>
      </c>
      <c r="B61" s="15" t="s">
        <v>69</v>
      </c>
      <c r="C61" s="15"/>
      <c r="D61" s="15"/>
      <c r="E61" s="15"/>
      <c r="F61" s="15"/>
      <c r="G61" s="15"/>
      <c r="H61" s="15"/>
    </row>
    <row r="62" spans="1:8" x14ac:dyDescent="0.3">
      <c r="A62" s="14" t="s">
        <v>70</v>
      </c>
      <c r="B62" s="15" t="s">
        <v>71</v>
      </c>
      <c r="C62" s="15"/>
      <c r="D62" s="15"/>
      <c r="E62" s="15"/>
      <c r="F62" s="15"/>
      <c r="G62" s="15"/>
      <c r="H62" s="15"/>
    </row>
    <row r="63" spans="1:8" x14ac:dyDescent="0.3">
      <c r="D63" s="15"/>
      <c r="E63" s="15"/>
      <c r="F63" s="15"/>
      <c r="G63" s="15"/>
      <c r="H63" s="1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 Poker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Aristeidis Karvounis</cp:lastModifiedBy>
  <cp:revision>0</cp:revision>
  <dcterms:created xsi:type="dcterms:W3CDTF">2026-02-11T21:32:42Z</dcterms:created>
  <dcterms:modified xsi:type="dcterms:W3CDTF">2026-03-03T20:27:55Z</dcterms:modified>
  <cp:category/>
  <cp:contentStatus/>
</cp:coreProperties>
</file>