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660"/>
  </bookViews>
  <sheets>
    <sheet name="Data4.21" sheetId="2" r:id="rId1"/>
  </sheets>
  <calcPr calcId="145621"/>
</workbook>
</file>

<file path=xl/sharedStrings.xml><?xml version="1.0" encoding="utf-8"?>
<sst xmlns="http://schemas.openxmlformats.org/spreadsheetml/2006/main" count="58" uniqueCount="56">
  <si>
    <t>Iceland</t>
  </si>
  <si>
    <t>New Zealand</t>
  </si>
  <si>
    <t>Sweden</t>
  </si>
  <si>
    <t>Canada</t>
  </si>
  <si>
    <t>Finland</t>
  </si>
  <si>
    <t>Australia</t>
  </si>
  <si>
    <t>United States</t>
  </si>
  <si>
    <t>Norway</t>
  </si>
  <si>
    <t>Estonia</t>
  </si>
  <si>
    <t>Portugal</t>
  </si>
  <si>
    <t>Spain</t>
  </si>
  <si>
    <t>Ireland</t>
  </si>
  <si>
    <t>Brazil</t>
  </si>
  <si>
    <t>Denmark</t>
  </si>
  <si>
    <t>United Kingdom</t>
  </si>
  <si>
    <t>France</t>
  </si>
  <si>
    <t>Japan</t>
  </si>
  <si>
    <t>Germany</t>
  </si>
  <si>
    <t>Chile</t>
  </si>
  <si>
    <t>Mexico</t>
  </si>
  <si>
    <t>Austria</t>
  </si>
  <si>
    <t>Belgium</t>
  </si>
  <si>
    <t>Czech Rep.</t>
  </si>
  <si>
    <t>Greece</t>
  </si>
  <si>
    <t>Hungary</t>
  </si>
  <si>
    <t>Israel</t>
  </si>
  <si>
    <t>Italy</t>
  </si>
  <si>
    <t>Korea</t>
  </si>
  <si>
    <t>Latvia</t>
  </si>
  <si>
    <t>Luxembourg</t>
  </si>
  <si>
    <t>Netherlands</t>
  </si>
  <si>
    <t>Poland</t>
  </si>
  <si>
    <t>Slovak Rep.</t>
  </si>
  <si>
    <t>Slovenia</t>
  </si>
  <si>
    <t>Switzerland</t>
  </si>
  <si>
    <t>Turkey</t>
  </si>
  <si>
    <t>Indonesia</t>
  </si>
  <si>
    <t>Colombia</t>
  </si>
  <si>
    <t>Costa Rica</t>
  </si>
  <si>
    <t>South Africa</t>
  </si>
  <si>
    <t>India</t>
  </si>
  <si>
    <t>Lithuania</t>
  </si>
  <si>
    <t>China</t>
  </si>
  <si>
    <t>Russian Fed.</t>
  </si>
  <si>
    <t>OECD35</t>
  </si>
  <si>
    <t>Source: World Bank (2017), World Development Indicators (database).</t>
  </si>
  <si>
    <r>
      <t>4.21. Mean annual population exposure to PM</t>
    </r>
    <r>
      <rPr>
        <b/>
        <vertAlign val="subscript"/>
        <sz val="9"/>
        <color indexed="8"/>
        <rFont val="Arial"/>
        <family val="2"/>
      </rPr>
      <t>2.5</t>
    </r>
    <r>
      <rPr>
        <b/>
        <sz val="9"/>
        <color indexed="8"/>
        <rFont val="Arial"/>
        <family val="2"/>
      </rPr>
      <t>, microgrammes/m</t>
    </r>
    <r>
      <rPr>
        <b/>
        <vertAlign val="superscript"/>
        <sz val="9"/>
        <color indexed="8"/>
        <rFont val="Arial"/>
        <family val="2"/>
      </rPr>
      <t>3</t>
    </r>
  </si>
  <si>
    <r>
      <t>4.21. Mean annual population exposure to PM</t>
    </r>
    <r>
      <rPr>
        <b/>
        <vertAlign val="subscript"/>
        <sz val="9"/>
        <color indexed="8"/>
        <rFont val="Arial"/>
        <family val="2"/>
      </rPr>
      <t>2.5</t>
    </r>
    <r>
      <rPr>
        <b/>
        <sz val="9"/>
        <color indexed="8"/>
        <rFont val="Arial"/>
        <family val="2"/>
      </rPr>
      <t>, 1990 and 2015</t>
    </r>
  </si>
  <si>
    <t>Information on data for Israel: http://oe.cd/israel-disclaimer</t>
  </si>
  <si>
    <t xml:space="preserve">This document, as well as any data and any map included herein, are without prejudice to the status of or sovereignty over </t>
  </si>
  <si>
    <t>any territory, to the delimitation of international frontiers and boundaries and to the name of any territory, city or area.</t>
  </si>
  <si>
    <t>Health at a Glance 2017: OECD indicators - © OECD 2017</t>
  </si>
  <si>
    <t>Chapter 4. Risk Factors for Health</t>
  </si>
  <si>
    <t>Figure 4.21. Mean annual population exposure to PM2.5, 1990 and 2015</t>
  </si>
  <si>
    <t>Version 1 - Last updated: 09-Oct-2017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</si>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</sst>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"/>
    <numFmt numFmtId="173" formatCode="0.000"/>
    <numFmt numFmtId="175" formatCode="0.0000"/>
  </numFmts>
  <fonts count="11" x14ac:knownFonts="1">
    <font>
      <sz val="10"/>
      <color theme="1"/>
      <name val="Arial"/>
      <family val="2"/>
    </font>
    <font>
      <b/>
      <sz val="9"/>
      <color indexed="8"/>
      <name val="Arial"/>
      <family val="2"/>
    </font>
    <font>
      <b/>
      <vertAlign val="subscript"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u/>
      <sz val="10"/>
      <color theme="1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8"/>
      <color theme="1"/>
      <name val="Arial"/>
      <family val="2"/>
    </font>
    <font>
      <sz val="10"/>
      <color rgb="FF01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6" fillId="0" borderId="1" xfId="0" applyNumberFormat="1" applyFont="1" applyBorder="1"/>
    <xf numFmtId="172" fontId="7" fillId="0" borderId="0" xfId="0" applyNumberFormat="1" applyFont="1"/>
    <xf numFmtId="0" fontId="7" fillId="0" borderId="0" xfId="0" applyFont="1" applyBorder="1"/>
    <xf numFmtId="172" fontId="7" fillId="0" borderId="0" xfId="0" applyNumberFormat="1" applyFont="1" applyBorder="1"/>
    <xf numFmtId="172" fontId="6" fillId="0" borderId="0" xfId="0" applyNumberFormat="1" applyFont="1"/>
    <xf numFmtId="0" fontId="6" fillId="0" borderId="1" xfId="0" applyFont="1" applyBorder="1"/>
    <xf numFmtId="172" fontId="6" fillId="0" borderId="1" xfId="0" applyNumberFormat="1" applyFont="1" applyBorder="1"/>
    <xf numFmtId="0" fontId="7" fillId="0" borderId="0" xfId="0" applyFont="1" applyFill="1"/>
    <xf numFmtId="173" fontId="7" fillId="0" borderId="0" xfId="0" applyNumberFormat="1" applyFont="1"/>
    <xf numFmtId="0" fontId="6" fillId="0" borderId="0" xfId="0" applyFont="1" applyFill="1"/>
    <xf numFmtId="0" fontId="7" fillId="0" borderId="0" xfId="0" applyFont="1" applyFill="1" applyBorder="1"/>
    <xf numFmtId="175" fontId="7" fillId="0" borderId="0" xfId="0" applyNumberFormat="1" applyFont="1"/>
    <xf numFmtId="175" fontId="6" fillId="0" borderId="0" xfId="0" applyNumberFormat="1" applyFont="1"/>
    <xf numFmtId="0" fontId="9" fillId="0" borderId="0" xfId="0" applyFont="1"/>
    <xf numFmtId="0" fontId="9" fillId="0" borderId="0" xfId="0" applyFont="1" applyFill="1"/>
    <xf numFmtId="0" fontId="6" fillId="0" borderId="0" xfId="0" applyFont="1" applyAlignment="1">
      <alignment horizontal="center"/>
    </xf>
    <xf numFmtId="0" fontId="10" fillId="2" borderId="0" xfId="0" applyFont="1" applyFill="1" applyAlignment="1"/>
    <xf numFmtId="0" fontId="4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70216049382716E-2"/>
          <c:y val="8.3006535947712415E-2"/>
          <c:w val="0.93376141975308646"/>
          <c:h val="0.69826339869281051"/>
        </c:manualLayout>
      </c:layout>
      <c:lineChart>
        <c:grouping val="standard"/>
        <c:varyColors val="0"/>
        <c:ser>
          <c:idx val="0"/>
          <c:order val="0"/>
          <c:tx>
            <c:strRef>
              <c:f>Data4.21!$B$34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Pt>
            <c:idx val="20"/>
            <c:bubble3D val="0"/>
          </c:dPt>
          <c:dPt>
            <c:idx val="21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cat>
            <c:strRef>
              <c:f>Data4.21!$A$35:$A$79</c:f>
              <c:strCache>
                <c:ptCount val="45"/>
                <c:pt idx="0">
                  <c:v>New Zealand</c:v>
                </c:pt>
                <c:pt idx="1">
                  <c:v>Australia</c:v>
                </c:pt>
                <c:pt idx="2">
                  <c:v>Sweden</c:v>
                </c:pt>
                <c:pt idx="3">
                  <c:v>Canada</c:v>
                </c:pt>
                <c:pt idx="4">
                  <c:v>Finland</c:v>
                </c:pt>
                <c:pt idx="5">
                  <c:v>Iceland</c:v>
                </c:pt>
                <c:pt idx="6">
                  <c:v>United States</c:v>
                </c:pt>
                <c:pt idx="7">
                  <c:v>Norway</c:v>
                </c:pt>
                <c:pt idx="8">
                  <c:v>Estonia</c:v>
                </c:pt>
                <c:pt idx="9">
                  <c:v>Spain</c:v>
                </c:pt>
                <c:pt idx="10">
                  <c:v>Portugal</c:v>
                </c:pt>
                <c:pt idx="11">
                  <c:v>Ireland</c:v>
                </c:pt>
                <c:pt idx="12">
                  <c:v>Denmark</c:v>
                </c:pt>
                <c:pt idx="13">
                  <c:v>Brazil</c:v>
                </c:pt>
                <c:pt idx="14">
                  <c:v>France</c:v>
                </c:pt>
                <c:pt idx="15">
                  <c:v>United Kingdom</c:v>
                </c:pt>
                <c:pt idx="16">
                  <c:v>Switzerland</c:v>
                </c:pt>
                <c:pt idx="17">
                  <c:v>Japan</c:v>
                </c:pt>
                <c:pt idx="18">
                  <c:v>Greece</c:v>
                </c:pt>
                <c:pt idx="19">
                  <c:v>Germany</c:v>
                </c:pt>
                <c:pt idx="20">
                  <c:v>Netherlands</c:v>
                </c:pt>
                <c:pt idx="21">
                  <c:v>OECD35</c:v>
                </c:pt>
                <c:pt idx="22">
                  <c:v>Indonesia</c:v>
                </c:pt>
                <c:pt idx="23">
                  <c:v>Belgium</c:v>
                </c:pt>
                <c:pt idx="24">
                  <c:v>Luxembourg</c:v>
                </c:pt>
                <c:pt idx="25">
                  <c:v>Russian Fed.</c:v>
                </c:pt>
                <c:pt idx="26">
                  <c:v>Austria</c:v>
                </c:pt>
                <c:pt idx="27">
                  <c:v>Colombia</c:v>
                </c:pt>
                <c:pt idx="28">
                  <c:v>Lithuania</c:v>
                </c:pt>
                <c:pt idx="29">
                  <c:v>Italy</c:v>
                </c:pt>
                <c:pt idx="30">
                  <c:v>Costa Rica</c:v>
                </c:pt>
                <c:pt idx="31">
                  <c:v>Mexico</c:v>
                </c:pt>
                <c:pt idx="32">
                  <c:v>Slovenia</c:v>
                </c:pt>
                <c:pt idx="33">
                  <c:v>Latvia</c:v>
                </c:pt>
                <c:pt idx="34">
                  <c:v>Slovak Rep.</c:v>
                </c:pt>
                <c:pt idx="35">
                  <c:v>Chile</c:v>
                </c:pt>
                <c:pt idx="36">
                  <c:v>Israel</c:v>
                </c:pt>
                <c:pt idx="37">
                  <c:v>Czech Rep.</c:v>
                </c:pt>
                <c:pt idx="38">
                  <c:v>Hungary</c:v>
                </c:pt>
                <c:pt idx="39">
                  <c:v>Poland</c:v>
                </c:pt>
                <c:pt idx="40">
                  <c:v>Korea</c:v>
                </c:pt>
                <c:pt idx="41">
                  <c:v>South Africa</c:v>
                </c:pt>
                <c:pt idx="42">
                  <c:v>Turkey</c:v>
                </c:pt>
                <c:pt idx="43">
                  <c:v>China</c:v>
                </c:pt>
                <c:pt idx="44">
                  <c:v>India</c:v>
                </c:pt>
              </c:strCache>
            </c:strRef>
          </c:cat>
          <c:val>
            <c:numRef>
              <c:f>Data4.21!$B$35:$B$79</c:f>
              <c:numCache>
                <c:formatCode>0.0</c:formatCode>
                <c:ptCount val="45"/>
                <c:pt idx="0">
                  <c:v>6.2612083099999998</c:v>
                </c:pt>
                <c:pt idx="1">
                  <c:v>6.7143422880000001</c:v>
                </c:pt>
                <c:pt idx="2">
                  <c:v>6.5341002819999998</c:v>
                </c:pt>
                <c:pt idx="3">
                  <c:v>7.9748984150000002</c:v>
                </c:pt>
                <c:pt idx="4">
                  <c:v>7.8399169049999999</c:v>
                </c:pt>
                <c:pt idx="5">
                  <c:v>8.4048379460000007</c:v>
                </c:pt>
                <c:pt idx="6">
                  <c:v>11.37562552</c:v>
                </c:pt>
                <c:pt idx="7">
                  <c:v>10.56897159</c:v>
                </c:pt>
                <c:pt idx="8">
                  <c:v>11.69819801</c:v>
                </c:pt>
                <c:pt idx="9">
                  <c:v>10.37338426</c:v>
                </c:pt>
                <c:pt idx="10">
                  <c:v>9.8839778440000003</c:v>
                </c:pt>
                <c:pt idx="11">
                  <c:v>10.79789184</c:v>
                </c:pt>
                <c:pt idx="12">
                  <c:v>12.86144824</c:v>
                </c:pt>
                <c:pt idx="13">
                  <c:v>14.781343120000001</c:v>
                </c:pt>
                <c:pt idx="14">
                  <c:v>14.15232552</c:v>
                </c:pt>
                <c:pt idx="15">
                  <c:v>14.8338868</c:v>
                </c:pt>
                <c:pt idx="16">
                  <c:v>13.28036811</c:v>
                </c:pt>
                <c:pt idx="17">
                  <c:v>12.734488750000001</c:v>
                </c:pt>
                <c:pt idx="18">
                  <c:v>13.495447820000001</c:v>
                </c:pt>
                <c:pt idx="19">
                  <c:v>17.448224570000001</c:v>
                </c:pt>
                <c:pt idx="20">
                  <c:v>18.675537500000001</c:v>
                </c:pt>
                <c:pt idx="21">
                  <c:v>18.190487910571431</c:v>
                </c:pt>
                <c:pt idx="22">
                  <c:v>16.649063819999999</c:v>
                </c:pt>
                <c:pt idx="23">
                  <c:v>19.846295229999999</c:v>
                </c:pt>
                <c:pt idx="24">
                  <c:v>20.34025669</c:v>
                </c:pt>
                <c:pt idx="25">
                  <c:v>22.102928370000001</c:v>
                </c:pt>
                <c:pt idx="26">
                  <c:v>19.22461333</c:v>
                </c:pt>
                <c:pt idx="27">
                  <c:v>21.25381982</c:v>
                </c:pt>
                <c:pt idx="28">
                  <c:v>30.919372360000001</c:v>
                </c:pt>
                <c:pt idx="29">
                  <c:v>18.52287282</c:v>
                </c:pt>
                <c:pt idx="30">
                  <c:v>21.329119510000002</c:v>
                </c:pt>
                <c:pt idx="31">
                  <c:v>24.598707300000001</c:v>
                </c:pt>
                <c:pt idx="32">
                  <c:v>24.577921379999999</c:v>
                </c:pt>
                <c:pt idx="33">
                  <c:v>30.206053560000001</c:v>
                </c:pt>
                <c:pt idx="34">
                  <c:v>35.4978689</c:v>
                </c:pt>
                <c:pt idx="35">
                  <c:v>20.64413914</c:v>
                </c:pt>
                <c:pt idx="36">
                  <c:v>17.93355073</c:v>
                </c:pt>
                <c:pt idx="37">
                  <c:v>37.110616690000001</c:v>
                </c:pt>
                <c:pt idx="38">
                  <c:v>38.357321239999997</c:v>
                </c:pt>
                <c:pt idx="39">
                  <c:v>45.539676759999999</c:v>
                </c:pt>
                <c:pt idx="40">
                  <c:v>25.555770540000001</c:v>
                </c:pt>
                <c:pt idx="41">
                  <c:v>34.891302080000003</c:v>
                </c:pt>
                <c:pt idx="42">
                  <c:v>32.802332040000003</c:v>
                </c:pt>
                <c:pt idx="43">
                  <c:v>48.541163419999997</c:v>
                </c:pt>
                <c:pt idx="44">
                  <c:v>59.86864301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Data4.21!$C$34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Pt>
            <c:idx val="20"/>
            <c:bubble3D val="0"/>
          </c:dPt>
          <c:dPt>
            <c:idx val="21"/>
            <c:marker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2.6132729360870539E-2"/>
                  <c:y val="3.0326883558733968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132723238994786E-2"/>
                  <c:y val="3.0255355980753532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132729360870539E-2"/>
                  <c:y val="3.8470997176172889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867312797474122E-2"/>
                  <c:y val="4.3820131682280598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867312797474122E-2"/>
                  <c:y val="4.3820131682280598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6867312797474122E-2"/>
                  <c:y val="4.7927925363652944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6867312797474098E-2"/>
                  <c:y val="4.7927925363652944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3.0034940804421598E-2"/>
                  <c:y val="6.2903338028489644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-3.0034940804421598E-2"/>
                  <c:y val="7.5119508454648029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2.7694866891252345E-2"/>
                  <c:y val="8.3263622072086943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3.0010434518559274E-2"/>
                  <c:y val="0.13620036058543994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9.4644013031447826E-3"/>
                  <c:y val="0.18099298548135398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Data4.21!$A$35:$A$79</c:f>
              <c:strCache>
                <c:ptCount val="45"/>
                <c:pt idx="0">
                  <c:v>New Zealand</c:v>
                </c:pt>
                <c:pt idx="1">
                  <c:v>Australia</c:v>
                </c:pt>
                <c:pt idx="2">
                  <c:v>Sweden</c:v>
                </c:pt>
                <c:pt idx="3">
                  <c:v>Canada</c:v>
                </c:pt>
                <c:pt idx="4">
                  <c:v>Finland</c:v>
                </c:pt>
                <c:pt idx="5">
                  <c:v>Iceland</c:v>
                </c:pt>
                <c:pt idx="6">
                  <c:v>United States</c:v>
                </c:pt>
                <c:pt idx="7">
                  <c:v>Norway</c:v>
                </c:pt>
                <c:pt idx="8">
                  <c:v>Estonia</c:v>
                </c:pt>
                <c:pt idx="9">
                  <c:v>Spain</c:v>
                </c:pt>
                <c:pt idx="10">
                  <c:v>Portugal</c:v>
                </c:pt>
                <c:pt idx="11">
                  <c:v>Ireland</c:v>
                </c:pt>
                <c:pt idx="12">
                  <c:v>Denmark</c:v>
                </c:pt>
                <c:pt idx="13">
                  <c:v>Brazil</c:v>
                </c:pt>
                <c:pt idx="14">
                  <c:v>France</c:v>
                </c:pt>
                <c:pt idx="15">
                  <c:v>United Kingdom</c:v>
                </c:pt>
                <c:pt idx="16">
                  <c:v>Switzerland</c:v>
                </c:pt>
                <c:pt idx="17">
                  <c:v>Japan</c:v>
                </c:pt>
                <c:pt idx="18">
                  <c:v>Greece</c:v>
                </c:pt>
                <c:pt idx="19">
                  <c:v>Germany</c:v>
                </c:pt>
                <c:pt idx="20">
                  <c:v>Netherlands</c:v>
                </c:pt>
                <c:pt idx="21">
                  <c:v>OECD35</c:v>
                </c:pt>
                <c:pt idx="22">
                  <c:v>Indonesia</c:v>
                </c:pt>
                <c:pt idx="23">
                  <c:v>Belgium</c:v>
                </c:pt>
                <c:pt idx="24">
                  <c:v>Luxembourg</c:v>
                </c:pt>
                <c:pt idx="25">
                  <c:v>Russian Fed.</c:v>
                </c:pt>
                <c:pt idx="26">
                  <c:v>Austria</c:v>
                </c:pt>
                <c:pt idx="27">
                  <c:v>Colombia</c:v>
                </c:pt>
                <c:pt idx="28">
                  <c:v>Lithuania</c:v>
                </c:pt>
                <c:pt idx="29">
                  <c:v>Italy</c:v>
                </c:pt>
                <c:pt idx="30">
                  <c:v>Costa Rica</c:v>
                </c:pt>
                <c:pt idx="31">
                  <c:v>Mexico</c:v>
                </c:pt>
                <c:pt idx="32">
                  <c:v>Slovenia</c:v>
                </c:pt>
                <c:pt idx="33">
                  <c:v>Latvia</c:v>
                </c:pt>
                <c:pt idx="34">
                  <c:v>Slovak Rep.</c:v>
                </c:pt>
                <c:pt idx="35">
                  <c:v>Chile</c:v>
                </c:pt>
                <c:pt idx="36">
                  <c:v>Israel</c:v>
                </c:pt>
                <c:pt idx="37">
                  <c:v>Czech Rep.</c:v>
                </c:pt>
                <c:pt idx="38">
                  <c:v>Hungary</c:v>
                </c:pt>
                <c:pt idx="39">
                  <c:v>Poland</c:v>
                </c:pt>
                <c:pt idx="40">
                  <c:v>Korea</c:v>
                </c:pt>
                <c:pt idx="41">
                  <c:v>South Africa</c:v>
                </c:pt>
                <c:pt idx="42">
                  <c:v>Turkey</c:v>
                </c:pt>
                <c:pt idx="43">
                  <c:v>China</c:v>
                </c:pt>
                <c:pt idx="44">
                  <c:v>India</c:v>
                </c:pt>
              </c:strCache>
            </c:strRef>
          </c:cat>
          <c:val>
            <c:numRef>
              <c:f>Data4.21!$C$35:$C$79</c:f>
              <c:numCache>
                <c:formatCode>0.0</c:formatCode>
                <c:ptCount val="45"/>
                <c:pt idx="0">
                  <c:v>5.5466108109999999</c:v>
                </c:pt>
                <c:pt idx="1">
                  <c:v>5.8977349510000003</c:v>
                </c:pt>
                <c:pt idx="2">
                  <c:v>6.2413799079999999</c:v>
                </c:pt>
                <c:pt idx="3">
                  <c:v>7.1788475109999998</c:v>
                </c:pt>
                <c:pt idx="4">
                  <c:v>7.3792355970000001</c:v>
                </c:pt>
                <c:pt idx="5">
                  <c:v>7.7890332799999999</c:v>
                </c:pt>
                <c:pt idx="6">
                  <c:v>8.4411994079999992</c:v>
                </c:pt>
                <c:pt idx="7">
                  <c:v>9.0763379200000003</c:v>
                </c:pt>
                <c:pt idx="8">
                  <c:v>9.4046894949999995</c:v>
                </c:pt>
                <c:pt idx="9">
                  <c:v>9.7382833420000008</c:v>
                </c:pt>
                <c:pt idx="10">
                  <c:v>9.7606443219999992</c:v>
                </c:pt>
                <c:pt idx="11">
                  <c:v>9.7998259020000003</c:v>
                </c:pt>
                <c:pt idx="12">
                  <c:v>11.022592769999999</c:v>
                </c:pt>
                <c:pt idx="13">
                  <c:v>11.36829449</c:v>
                </c:pt>
                <c:pt idx="14">
                  <c:v>12.365337370000001</c:v>
                </c:pt>
                <c:pt idx="15">
                  <c:v>12.41225066</c:v>
                </c:pt>
                <c:pt idx="16">
                  <c:v>12.890193630000001</c:v>
                </c:pt>
                <c:pt idx="17">
                  <c:v>13.33416293</c:v>
                </c:pt>
                <c:pt idx="18">
                  <c:v>13.48711001</c:v>
                </c:pt>
                <c:pt idx="19">
                  <c:v>14.0153719</c:v>
                </c:pt>
                <c:pt idx="20">
                  <c:v>14.63752206</c:v>
                </c:pt>
                <c:pt idx="21">
                  <c:v>15.054501236199998</c:v>
                </c:pt>
                <c:pt idx="22">
                  <c:v>15.40820407</c:v>
                </c:pt>
                <c:pt idx="23">
                  <c:v>15.63662972</c:v>
                </c:pt>
                <c:pt idx="24">
                  <c:v>16.587846249999998</c:v>
                </c:pt>
                <c:pt idx="25">
                  <c:v>16.633749609999999</c:v>
                </c:pt>
                <c:pt idx="26">
                  <c:v>17.012994209999999</c:v>
                </c:pt>
                <c:pt idx="27">
                  <c:v>17.998139380000001</c:v>
                </c:pt>
                <c:pt idx="28">
                  <c:v>19.064994590000001</c:v>
                </c:pt>
                <c:pt idx="29">
                  <c:v>19.86123293</c:v>
                </c:pt>
                <c:pt idx="30">
                  <c:v>20.11774831</c:v>
                </c:pt>
                <c:pt idx="31">
                  <c:v>20.23982419</c:v>
                </c:pt>
                <c:pt idx="32">
                  <c:v>20.3499567</c:v>
                </c:pt>
                <c:pt idx="33">
                  <c:v>20.417991950000001</c:v>
                </c:pt>
                <c:pt idx="34">
                  <c:v>20.52367065</c:v>
                </c:pt>
                <c:pt idx="35">
                  <c:v>20.94195715</c:v>
                </c:pt>
                <c:pt idx="36">
                  <c:v>21.094472759999999</c:v>
                </c:pt>
                <c:pt idx="37">
                  <c:v>21.40898739</c:v>
                </c:pt>
                <c:pt idx="38">
                  <c:v>23.058382550000001</c:v>
                </c:pt>
                <c:pt idx="39">
                  <c:v>24.281875169999999</c:v>
                </c:pt>
                <c:pt idx="40">
                  <c:v>28.664242139999999</c:v>
                </c:pt>
                <c:pt idx="41">
                  <c:v>29.628625199999998</c:v>
                </c:pt>
                <c:pt idx="42">
                  <c:v>36.409115730000003</c:v>
                </c:pt>
                <c:pt idx="43">
                  <c:v>58.376599370000001</c:v>
                </c:pt>
                <c:pt idx="44">
                  <c:v>74.329846810000006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679744"/>
        <c:axId val="175707264"/>
      </c:lineChart>
      <c:catAx>
        <c:axId val="175679744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7264"/>
        <c:crosses val="autoZero"/>
        <c:auto val="1"/>
        <c:lblAlgn val="ctr"/>
        <c:lblOffset val="100"/>
        <c:tickLblSkip val="1"/>
        <c:noMultiLvlLbl val="0"/>
      </c:catAx>
      <c:valAx>
        <c:axId val="17570726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7974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8324529952623847"/>
          <c:y val="1.8633540372670808E-2"/>
          <c:w val="0.14638472077782727"/>
          <c:h val="5.5900621118012424E-2"/>
        </c:manualLayout>
      </c:layout>
      <c:overlay val="0"/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28575</xdr:rowOff>
    </xdr:from>
    <xdr:to>
      <xdr:col>8</xdr:col>
      <xdr:colOff>561975</xdr:colOff>
      <xdr:row>25</xdr:row>
      <xdr:rowOff>19050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0.01925</cdr:x>
      <cdr:y>0.01014</cdr:y>
    </cdr:from>
    <cdr:to>
      <cdr:x>0.15693</cdr:x>
      <cdr:y>0.09301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60" y="31763"/>
          <a:ext cx="735540" cy="2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Microgrammes/m</a:t>
          </a:r>
          <a:r>
            <a:rPr lang="en-GB" sz="800" baseline="30000">
              <a:latin typeface="Arial" panose="020B0604020202020204" pitchFamily="34" charset="0"/>
              <a:cs typeface="Arial" panose="020B0604020202020204" pitchFamily="34" charset="0"/>
            </a:rPr>
            <a:t>3</a:t>
          </a:r>
          <a:endParaRPr lang="en-GB" sz="10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health_glance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zoomScaleNormal="100" workbookViewId="0">
      <selection activeCell="C30" sqref="C30"/>
    </sheetView>
  </sheetViews>
  <sheetFormatPr defaultRowHeight="12" x14ac:dyDescent="0.2"/>
  <cols>
    <col min="1" max="1" width="15" style="4" customWidth="1"/>
    <col min="2" max="3" width="11.140625" style="4" customWidth="1"/>
    <col min="4" max="16384" width="9.140625" style="4"/>
  </cols>
  <sheetData>
    <row r="1" spans="1:11" s="22" customFormat="1" ht="12.75" x14ac:dyDescent="0.2">
      <c r="A1" s="23" t="s">
        <v>51</v>
      </c>
    </row>
    <row r="2" spans="1:11" s="22" customFormat="1" ht="12.75" x14ac:dyDescent="0.2">
      <c r="A2" s="22" t="s">
        <v>52</v>
      </c>
      <c r="B2" s="22" t="s">
        <v>53</v>
      </c>
    </row>
    <row r="3" spans="1:11" s="22" customFormat="1" ht="12.75" x14ac:dyDescent="0.2">
      <c r="A3" s="22" t="s">
        <v>54</v>
      </c>
    </row>
    <row r="4" spans="1:11" s="22" customFormat="1" ht="12.75" x14ac:dyDescent="0.2">
      <c r="A4" s="23" t="s">
        <v>55</v>
      </c>
    </row>
    <row r="5" spans="1:11" s="22" customFormat="1" ht="12.75" x14ac:dyDescent="0.2"/>
    <row r="6" spans="1:11" customFormat="1" ht="13.5" x14ac:dyDescent="0.25">
      <c r="A6" s="21" t="s">
        <v>47</v>
      </c>
      <c r="B6" s="21"/>
      <c r="C6" s="21"/>
      <c r="D6" s="21"/>
      <c r="E6" s="21"/>
      <c r="F6" s="21"/>
      <c r="G6" s="21"/>
      <c r="H6" s="21"/>
      <c r="I6" s="21"/>
      <c r="J6" s="1"/>
      <c r="K6" s="1"/>
    </row>
    <row r="7" spans="1:11" customFormat="1" ht="12.75" x14ac:dyDescent="0.2"/>
    <row r="8" spans="1:11" customFormat="1" ht="12.75" x14ac:dyDescent="0.2"/>
    <row r="9" spans="1:11" customFormat="1" ht="12.75" x14ac:dyDescent="0.2"/>
    <row r="10" spans="1:11" customFormat="1" ht="12.75" x14ac:dyDescent="0.2"/>
    <row r="11" spans="1:11" customFormat="1" ht="12.75" x14ac:dyDescent="0.2"/>
    <row r="12" spans="1:11" customFormat="1" ht="12.75" x14ac:dyDescent="0.2"/>
    <row r="13" spans="1:11" customFormat="1" ht="12.75" x14ac:dyDescent="0.2"/>
    <row r="14" spans="1:11" customFormat="1" ht="12.75" x14ac:dyDescent="0.2"/>
    <row r="15" spans="1:11" customFormat="1" ht="12.75" x14ac:dyDescent="0.2"/>
    <row r="16" spans="1:11" customFormat="1" ht="12.75" x14ac:dyDescent="0.2"/>
    <row r="17" spans="1:14" customFormat="1" ht="12.75" x14ac:dyDescent="0.2"/>
    <row r="18" spans="1:14" customFormat="1" ht="12.75" x14ac:dyDescent="0.2"/>
    <row r="19" spans="1:14" customFormat="1" ht="12.75" x14ac:dyDescent="0.2"/>
    <row r="20" spans="1:14" customFormat="1" ht="12.75" x14ac:dyDescent="0.2"/>
    <row r="21" spans="1:14" customFormat="1" ht="12.75" x14ac:dyDescent="0.2"/>
    <row r="22" spans="1:14" customFormat="1" ht="12.75" x14ac:dyDescent="0.2"/>
    <row r="23" spans="1:14" customFormat="1" ht="12.75" x14ac:dyDescent="0.2"/>
    <row r="24" spans="1:14" customFormat="1" ht="12.75" x14ac:dyDescent="0.2"/>
    <row r="25" spans="1:14" customFormat="1" ht="12.75" x14ac:dyDescent="0.2"/>
    <row r="26" spans="1:14" customFormat="1" ht="12.75" x14ac:dyDescent="0.2">
      <c r="A26" s="2" t="s">
        <v>45</v>
      </c>
    </row>
    <row r="27" spans="1:14" customFormat="1" ht="12.75" x14ac:dyDescent="0.2"/>
    <row r="28" spans="1:14" customFormat="1" ht="12.75" x14ac:dyDescent="0.2">
      <c r="A28" s="19" t="s">
        <v>49</v>
      </c>
    </row>
    <row r="29" spans="1:14" customFormat="1" ht="12.75" x14ac:dyDescent="0.2">
      <c r="A29" s="19" t="s">
        <v>50</v>
      </c>
    </row>
    <row r="30" spans="1:14" customFormat="1" ht="12.75" x14ac:dyDescent="0.2">
      <c r="A30" s="20" t="s">
        <v>48</v>
      </c>
    </row>
    <row r="31" spans="1:14" customFormat="1" ht="12.75" x14ac:dyDescent="0.2">
      <c r="A31" s="20"/>
    </row>
    <row r="32" spans="1:14" ht="14.25" x14ac:dyDescent="0.25">
      <c r="A32" s="3" t="s">
        <v>46</v>
      </c>
      <c r="N32" s="5"/>
    </row>
    <row r="34" spans="1:6" ht="12.75" thickBot="1" x14ac:dyDescent="0.25">
      <c r="A34" s="6"/>
      <c r="B34" s="6">
        <v>1990</v>
      </c>
      <c r="C34" s="6">
        <v>2015</v>
      </c>
    </row>
    <row r="35" spans="1:6" x14ac:dyDescent="0.2">
      <c r="A35" s="13" t="s">
        <v>1</v>
      </c>
      <c r="B35" s="7">
        <v>6.2612083099999998</v>
      </c>
      <c r="C35" s="7">
        <v>5.5466108109999999</v>
      </c>
    </row>
    <row r="36" spans="1:6" x14ac:dyDescent="0.2">
      <c r="A36" s="13" t="s">
        <v>5</v>
      </c>
      <c r="B36" s="7">
        <v>6.7143422880000001</v>
      </c>
      <c r="C36" s="7">
        <v>5.8977349510000003</v>
      </c>
    </row>
    <row r="37" spans="1:6" x14ac:dyDescent="0.2">
      <c r="A37" s="13" t="s">
        <v>2</v>
      </c>
      <c r="B37" s="7">
        <v>6.5341002819999998</v>
      </c>
      <c r="C37" s="7">
        <v>6.2413799079999999</v>
      </c>
    </row>
    <row r="38" spans="1:6" x14ac:dyDescent="0.2">
      <c r="A38" s="13" t="s">
        <v>3</v>
      </c>
      <c r="B38" s="7">
        <v>7.9748984150000002</v>
      </c>
      <c r="C38" s="7">
        <v>7.1788475109999998</v>
      </c>
    </row>
    <row r="39" spans="1:6" x14ac:dyDescent="0.2">
      <c r="A39" s="13" t="s">
        <v>4</v>
      </c>
      <c r="B39" s="7">
        <v>7.8399169049999999</v>
      </c>
      <c r="C39" s="7">
        <v>7.3792355970000001</v>
      </c>
    </row>
    <row r="40" spans="1:6" x14ac:dyDescent="0.2">
      <c r="A40" s="13" t="s">
        <v>0</v>
      </c>
      <c r="B40" s="7">
        <v>8.4048379460000007</v>
      </c>
      <c r="C40" s="7">
        <v>7.7890332799999999</v>
      </c>
    </row>
    <row r="41" spans="1:6" x14ac:dyDescent="0.2">
      <c r="A41" s="13" t="s">
        <v>6</v>
      </c>
      <c r="B41" s="7">
        <v>11.37562552</v>
      </c>
      <c r="C41" s="7">
        <v>8.4411994079999992</v>
      </c>
    </row>
    <row r="42" spans="1:6" x14ac:dyDescent="0.2">
      <c r="A42" s="13" t="s">
        <v>7</v>
      </c>
      <c r="B42" s="7">
        <v>10.56897159</v>
      </c>
      <c r="C42" s="7">
        <v>9.0763379200000003</v>
      </c>
    </row>
    <row r="43" spans="1:6" x14ac:dyDescent="0.2">
      <c r="A43" s="13" t="s">
        <v>8</v>
      </c>
      <c r="B43" s="7">
        <v>11.69819801</v>
      </c>
      <c r="C43" s="7">
        <v>9.4046894949999995</v>
      </c>
    </row>
    <row r="44" spans="1:6" x14ac:dyDescent="0.2">
      <c r="A44" s="13" t="s">
        <v>10</v>
      </c>
      <c r="B44" s="7">
        <v>10.37338426</v>
      </c>
      <c r="C44" s="7">
        <v>9.7382833420000008</v>
      </c>
    </row>
    <row r="45" spans="1:6" x14ac:dyDescent="0.2">
      <c r="A45" s="13" t="s">
        <v>9</v>
      </c>
      <c r="B45" s="7">
        <v>9.8839778440000003</v>
      </c>
      <c r="C45" s="7">
        <v>9.7606443219999992</v>
      </c>
    </row>
    <row r="46" spans="1:6" x14ac:dyDescent="0.2">
      <c r="A46" s="13" t="s">
        <v>11</v>
      </c>
      <c r="B46" s="7">
        <v>10.79789184</v>
      </c>
      <c r="C46" s="7">
        <v>9.7998259020000003</v>
      </c>
      <c r="E46" s="17"/>
      <c r="F46" s="17"/>
    </row>
    <row r="47" spans="1:6" x14ac:dyDescent="0.2">
      <c r="A47" s="13" t="s">
        <v>13</v>
      </c>
      <c r="B47" s="7">
        <v>12.86144824</v>
      </c>
      <c r="C47" s="7">
        <v>11.022592769999999</v>
      </c>
    </row>
    <row r="48" spans="1:6" x14ac:dyDescent="0.2">
      <c r="A48" s="13" t="s">
        <v>12</v>
      </c>
      <c r="B48" s="7">
        <v>14.781343120000001</v>
      </c>
      <c r="C48" s="7">
        <v>11.36829449</v>
      </c>
    </row>
    <row r="49" spans="1:9" x14ac:dyDescent="0.2">
      <c r="A49" s="13" t="s">
        <v>15</v>
      </c>
      <c r="B49" s="7">
        <v>14.15232552</v>
      </c>
      <c r="C49" s="7">
        <v>12.365337370000001</v>
      </c>
    </row>
    <row r="50" spans="1:9" x14ac:dyDescent="0.2">
      <c r="A50" s="13" t="s">
        <v>14</v>
      </c>
      <c r="B50" s="7">
        <v>14.8338868</v>
      </c>
      <c r="C50" s="7">
        <v>12.41225066</v>
      </c>
      <c r="F50" s="14"/>
      <c r="G50" s="14"/>
      <c r="I50" s="8"/>
    </row>
    <row r="51" spans="1:9" x14ac:dyDescent="0.2">
      <c r="A51" s="13" t="s">
        <v>34</v>
      </c>
      <c r="B51" s="7">
        <v>13.28036811</v>
      </c>
      <c r="C51" s="7">
        <v>12.890193630000001</v>
      </c>
      <c r="I51" s="8"/>
    </row>
    <row r="52" spans="1:9" x14ac:dyDescent="0.2">
      <c r="A52" s="13" t="s">
        <v>16</v>
      </c>
      <c r="B52" s="7">
        <v>12.734488750000001</v>
      </c>
      <c r="C52" s="7">
        <v>13.33416293</v>
      </c>
      <c r="I52" s="8"/>
    </row>
    <row r="53" spans="1:9" x14ac:dyDescent="0.2">
      <c r="A53" s="13" t="s">
        <v>23</v>
      </c>
      <c r="B53" s="7">
        <v>13.495447820000001</v>
      </c>
      <c r="C53" s="7">
        <v>13.48711001</v>
      </c>
      <c r="I53" s="8"/>
    </row>
    <row r="54" spans="1:9" x14ac:dyDescent="0.2">
      <c r="A54" s="13" t="s">
        <v>17</v>
      </c>
      <c r="B54" s="7">
        <v>17.448224570000001</v>
      </c>
      <c r="C54" s="7">
        <v>14.0153719</v>
      </c>
      <c r="I54" s="8"/>
    </row>
    <row r="55" spans="1:9" x14ac:dyDescent="0.2">
      <c r="A55" s="13" t="s">
        <v>30</v>
      </c>
      <c r="B55" s="7">
        <v>18.675537500000001</v>
      </c>
      <c r="C55" s="7">
        <v>14.63752206</v>
      </c>
      <c r="I55" s="8"/>
    </row>
    <row r="56" spans="1:9" x14ac:dyDescent="0.2">
      <c r="A56" s="15" t="s">
        <v>44</v>
      </c>
      <c r="B56" s="10">
        <v>18.190487910571431</v>
      </c>
      <c r="C56" s="10">
        <v>15.054501236199998</v>
      </c>
      <c r="I56" s="8"/>
    </row>
    <row r="57" spans="1:9" x14ac:dyDescent="0.2">
      <c r="A57" s="13" t="s">
        <v>36</v>
      </c>
      <c r="B57" s="7">
        <v>16.649063819999999</v>
      </c>
      <c r="C57" s="7">
        <v>15.40820407</v>
      </c>
      <c r="I57" s="8"/>
    </row>
    <row r="58" spans="1:9" x14ac:dyDescent="0.2">
      <c r="A58" s="13" t="s">
        <v>21</v>
      </c>
      <c r="B58" s="7">
        <v>19.846295229999999</v>
      </c>
      <c r="C58" s="7">
        <v>15.63662972</v>
      </c>
      <c r="I58" s="8"/>
    </row>
    <row r="59" spans="1:9" x14ac:dyDescent="0.2">
      <c r="A59" s="13" t="s">
        <v>29</v>
      </c>
      <c r="B59" s="7">
        <v>20.34025669</v>
      </c>
      <c r="C59" s="7">
        <v>16.587846249999998</v>
      </c>
      <c r="I59" s="8"/>
    </row>
    <row r="60" spans="1:9" x14ac:dyDescent="0.2">
      <c r="A60" s="13" t="s">
        <v>43</v>
      </c>
      <c r="B60" s="7">
        <v>22.102928370000001</v>
      </c>
      <c r="C60" s="7">
        <v>16.633749609999999</v>
      </c>
      <c r="I60" s="8"/>
    </row>
    <row r="61" spans="1:9" x14ac:dyDescent="0.2">
      <c r="A61" s="13" t="s">
        <v>20</v>
      </c>
      <c r="B61" s="7">
        <v>19.22461333</v>
      </c>
      <c r="C61" s="7">
        <v>17.012994209999999</v>
      </c>
      <c r="I61" s="8"/>
    </row>
    <row r="62" spans="1:9" x14ac:dyDescent="0.2">
      <c r="A62" s="13" t="s">
        <v>37</v>
      </c>
      <c r="B62" s="7">
        <v>21.25381982</v>
      </c>
      <c r="C62" s="7">
        <v>17.998139380000001</v>
      </c>
      <c r="I62" s="8"/>
    </row>
    <row r="63" spans="1:9" x14ac:dyDescent="0.2">
      <c r="A63" s="13" t="s">
        <v>41</v>
      </c>
      <c r="B63" s="7">
        <v>30.919372360000001</v>
      </c>
      <c r="C63" s="7">
        <v>19.064994590000001</v>
      </c>
    </row>
    <row r="64" spans="1:9" x14ac:dyDescent="0.2">
      <c r="A64" s="13" t="s">
        <v>26</v>
      </c>
      <c r="B64" s="7">
        <v>18.52287282</v>
      </c>
      <c r="C64" s="7">
        <v>19.86123293</v>
      </c>
    </row>
    <row r="65" spans="1:3" x14ac:dyDescent="0.2">
      <c r="A65" s="13" t="s">
        <v>38</v>
      </c>
      <c r="B65" s="7">
        <v>21.329119510000002</v>
      </c>
      <c r="C65" s="7">
        <v>20.11774831</v>
      </c>
    </row>
    <row r="66" spans="1:3" x14ac:dyDescent="0.2">
      <c r="A66" s="13" t="s">
        <v>19</v>
      </c>
      <c r="B66" s="7">
        <v>24.598707300000001</v>
      </c>
      <c r="C66" s="7">
        <v>20.23982419</v>
      </c>
    </row>
    <row r="67" spans="1:3" x14ac:dyDescent="0.2">
      <c r="A67" s="13" t="s">
        <v>33</v>
      </c>
      <c r="B67" s="7">
        <v>24.577921379999999</v>
      </c>
      <c r="C67" s="7">
        <v>20.3499567</v>
      </c>
    </row>
    <row r="68" spans="1:3" x14ac:dyDescent="0.2">
      <c r="A68" s="13" t="s">
        <v>28</v>
      </c>
      <c r="B68" s="7">
        <v>30.206053560000001</v>
      </c>
      <c r="C68" s="7">
        <v>20.417991950000001</v>
      </c>
    </row>
    <row r="69" spans="1:3" x14ac:dyDescent="0.2">
      <c r="A69" s="13" t="s">
        <v>32</v>
      </c>
      <c r="B69" s="7">
        <v>35.4978689</v>
      </c>
      <c r="C69" s="7">
        <v>20.52367065</v>
      </c>
    </row>
    <row r="70" spans="1:3" x14ac:dyDescent="0.2">
      <c r="A70" s="13" t="s">
        <v>18</v>
      </c>
      <c r="B70" s="7">
        <v>20.64413914</v>
      </c>
      <c r="C70" s="7">
        <v>20.94195715</v>
      </c>
    </row>
    <row r="71" spans="1:3" x14ac:dyDescent="0.2">
      <c r="A71" s="13" t="s">
        <v>25</v>
      </c>
      <c r="B71" s="7">
        <v>17.93355073</v>
      </c>
      <c r="C71" s="7">
        <v>21.094472759999999</v>
      </c>
    </row>
    <row r="72" spans="1:3" x14ac:dyDescent="0.2">
      <c r="A72" s="13" t="s">
        <v>22</v>
      </c>
      <c r="B72" s="7">
        <v>37.110616690000001</v>
      </c>
      <c r="C72" s="7">
        <v>21.40898739</v>
      </c>
    </row>
    <row r="73" spans="1:3" x14ac:dyDescent="0.2">
      <c r="A73" s="13" t="s">
        <v>24</v>
      </c>
      <c r="B73" s="7">
        <v>38.357321239999997</v>
      </c>
      <c r="C73" s="7">
        <v>23.058382550000001</v>
      </c>
    </row>
    <row r="74" spans="1:3" x14ac:dyDescent="0.2">
      <c r="A74" s="13" t="s">
        <v>31</v>
      </c>
      <c r="B74" s="7">
        <v>45.539676759999999</v>
      </c>
      <c r="C74" s="7">
        <v>24.281875169999999</v>
      </c>
    </row>
    <row r="75" spans="1:3" x14ac:dyDescent="0.2">
      <c r="A75" s="13" t="s">
        <v>27</v>
      </c>
      <c r="B75" s="7">
        <v>25.555770540000001</v>
      </c>
      <c r="C75" s="7">
        <v>28.664242139999999</v>
      </c>
    </row>
    <row r="76" spans="1:3" x14ac:dyDescent="0.2">
      <c r="A76" s="13" t="s">
        <v>39</v>
      </c>
      <c r="B76" s="7">
        <v>34.891302080000003</v>
      </c>
      <c r="C76" s="7">
        <v>29.628625199999998</v>
      </c>
    </row>
    <row r="77" spans="1:3" x14ac:dyDescent="0.2">
      <c r="A77" s="16" t="s">
        <v>35</v>
      </c>
      <c r="B77" s="9">
        <v>32.802332040000003</v>
      </c>
      <c r="C77" s="9">
        <v>36.409115730000003</v>
      </c>
    </row>
    <row r="78" spans="1:3" x14ac:dyDescent="0.2">
      <c r="A78" s="4" t="s">
        <v>42</v>
      </c>
      <c r="B78" s="7">
        <v>48.541163419999997</v>
      </c>
      <c r="C78" s="7">
        <v>58.376599370000001</v>
      </c>
    </row>
    <row r="79" spans="1:3" x14ac:dyDescent="0.2">
      <c r="A79" s="8" t="s">
        <v>40</v>
      </c>
      <c r="B79" s="9">
        <v>59.86864301</v>
      </c>
      <c r="C79" s="9">
        <v>74.329846810000006</v>
      </c>
    </row>
    <row r="80" spans="1:3" ht="12.75" thickBot="1" x14ac:dyDescent="0.25">
      <c r="A80" s="11" t="s">
        <v>44</v>
      </c>
      <c r="B80" s="12">
        <v>18.190487910571431</v>
      </c>
      <c r="C80" s="12">
        <v>15.054501236199998</v>
      </c>
    </row>
    <row r="81" spans="1:3" x14ac:dyDescent="0.2">
      <c r="A81" s="3"/>
      <c r="B81" s="18"/>
      <c r="C81" s="18"/>
    </row>
    <row r="82" spans="1:3" x14ac:dyDescent="0.2">
      <c r="A82" s="2" t="s">
        <v>45</v>
      </c>
    </row>
    <row r="83" spans="1:3" x14ac:dyDescent="0.2">
      <c r="B83" s="7"/>
    </row>
  </sheetData>
  <mergeCells count="1">
    <mergeCell ref="A6:I6"/>
  </mergeCells>
  <hyperlinks>
    <hyperlink ref="A1" r:id="rId1" display="http://dx.doi.org/10.1787/health_glance-2017-en"/>
    <hyperlink ref="A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Data4.21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MIYACHIYO Nobuko</cp:lastModifiedBy>
  <cp:lastPrinted>2017-09-05T14:08:28Z</cp:lastPrinted>
  <dcterms:created xsi:type="dcterms:W3CDTF">2017-05-11T07:08:38Z</dcterms:created>
  <dcterms:modified xsi:type="dcterms:W3CDTF">2017-11-08T17:11:17Z</dcterms:modified>
</cp:coreProperties>
</file>