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1 Attendance" sheetId="1" state="visible" r:id="rId1"/>
  </sheets>
  <definedNames>
    <definedName name="_xlnm.Print_Titles" localSheetId="0">'T1 Attendance'!$4:$5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5"/>
    </font>
    <font>
      <name val="Arial"/>
      <b val="1"/>
      <sz val="11"/>
    </font>
    <font>
      <name val="Arial"/>
      <i val="1"/>
      <color rgb="00595959"/>
      <sz val="9"/>
    </font>
    <font>
      <name val="Arial"/>
      <b val="1"/>
      <sz val="10"/>
    </font>
    <font>
      <name val="Arial"/>
      <sz val="10"/>
    </font>
    <font>
      <name val="Arial"/>
      <color rgb="00404040"/>
      <sz val="9"/>
    </font>
  </fonts>
  <fills count="4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D9D9D9"/>
      </patternFill>
    </fill>
  </fills>
  <borders count="10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 style="thin">
        <color rgb="00808080"/>
      </left>
      <right style="thin">
        <color rgb="00808080"/>
      </right>
      <top style="medium">
        <color rgb="00000000"/>
      </top>
      <bottom style="thin">
        <color rgb="00808080"/>
      </bottom>
    </border>
    <border>
      <left style="thin">
        <color rgb="00808080"/>
      </left>
      <right style="thin">
        <color rgb="00808080"/>
      </right>
      <top style="thin">
        <color rgb="00808080"/>
      </top>
      <bottom style="medium">
        <color rgb="00000000"/>
      </bottom>
    </border>
    <border>
      <left style="medium">
        <color rgb="00000000"/>
      </left>
      <right style="thin">
        <color rgb="00808080"/>
      </right>
      <top style="medium">
        <color rgb="00000000"/>
      </top>
      <bottom style="thin">
        <color rgb="00808080"/>
      </bottom>
    </border>
    <border>
      <left style="thin">
        <color rgb="00808080"/>
      </left>
      <right style="medium">
        <color rgb="00000000"/>
      </right>
      <top style="medium">
        <color rgb="00000000"/>
      </top>
      <bottom style="thin">
        <color rgb="00808080"/>
      </bottom>
    </border>
    <border>
      <left style="medium">
        <color rgb="00000000"/>
      </left>
      <right style="thin">
        <color rgb="00808080"/>
      </right>
      <top style="thin">
        <color rgb="00808080"/>
      </top>
      <bottom style="thin">
        <color rgb="00808080"/>
      </bottom>
    </border>
    <border>
      <left style="thin">
        <color rgb="00808080"/>
      </left>
      <right style="medium">
        <color rgb="00000000"/>
      </right>
      <top style="thin">
        <color rgb="00808080"/>
      </top>
      <bottom style="thin">
        <color rgb="00808080"/>
      </bottom>
    </border>
    <border>
      <left style="medium">
        <color rgb="00000000"/>
      </left>
      <right style="thin">
        <color rgb="00808080"/>
      </right>
      <top style="thin">
        <color rgb="00808080"/>
      </top>
      <bottom style="medium">
        <color rgb="00000000"/>
      </bottom>
    </border>
    <border>
      <left style="thin">
        <color rgb="00808080"/>
      </left>
      <right style="medium">
        <color rgb="00000000"/>
      </right>
      <top style="thin">
        <color rgb="00808080"/>
      </top>
      <bottom style="medium">
        <color rgb="0000000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3" borderId="4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4" fillId="3" borderId="4" applyAlignment="1" pivotButton="0" quotePrefix="0" xfId="0">
      <alignment horizontal="center" vertical="center"/>
    </xf>
    <xf numFmtId="0" fontId="0" fillId="3" borderId="2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1" pivotButton="0" quotePrefix="0" xfId="0"/>
    <xf numFmtId="0" fontId="0" fillId="2" borderId="6" pivotButton="0" quotePrefix="0" xfId="0"/>
    <xf numFmtId="0" fontId="0" fillId="2" borderId="1" pivotButton="0" quotePrefix="0" xfId="0"/>
    <xf numFmtId="0" fontId="0" fillId="2" borderId="7" pivotButton="0" quotePrefix="0" xfId="0"/>
    <xf numFmtId="0" fontId="5" fillId="0" borderId="6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indent="1"/>
    </xf>
    <xf numFmtId="0" fontId="5" fillId="0" borderId="6" pivotButton="0" quotePrefix="0" xfId="0"/>
    <xf numFmtId="0" fontId="5" fillId="0" borderId="1" pivotButton="0" quotePrefix="0" xfId="0"/>
    <xf numFmtId="0" fontId="5" fillId="0" borderId="7" pivotButton="0" quotePrefix="0" xfId="0"/>
    <xf numFmtId="0" fontId="4" fillId="3" borderId="8" applyAlignment="1" pivotButton="0" quotePrefix="0" xfId="0">
      <alignment horizontal="right" vertical="center" indent="1"/>
    </xf>
    <xf numFmtId="0" fontId="0" fillId="3" borderId="3" pivotButton="0" quotePrefix="0" xfId="0"/>
    <xf numFmtId="0" fontId="4" fillId="3" borderId="8" applyAlignment="1" pivotButton="0" quotePrefix="0" xfId="0">
      <alignment horizontal="center" vertical="center"/>
    </xf>
    <xf numFmtId="0" fontId="4" fillId="3" borderId="3" applyAlignment="1" pivotButton="0" quotePrefix="0" xfId="0">
      <alignment horizontal="center" vertical="center"/>
    </xf>
    <xf numFmtId="0" fontId="4" fillId="3" borderId="9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39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.5" customWidth="1" min="1" max="1"/>
    <col width="11.5" customWidth="1" min="2" max="2"/>
    <col width="32" customWidth="1" min="3" max="3"/>
    <col width="6.6" customWidth="1" min="4" max="4"/>
    <col width="6.6" customWidth="1" min="5" max="5"/>
    <col width="6.6" customWidth="1" min="6" max="6"/>
    <col width="6.6" customWidth="1" min="7" max="7"/>
    <col width="6.6" customWidth="1" min="8" max="8"/>
    <col width="6.6" customWidth="1" min="9" max="9"/>
    <col width="6.6" customWidth="1" min="10" max="10"/>
  </cols>
  <sheetData>
    <row r="1" ht="22" customHeight="1">
      <c r="A1" s="1" t="inlineStr">
        <is>
          <t>BB 101  —  BIOLOGY   |   ATTENDANCE SHEET</t>
        </is>
      </c>
    </row>
    <row r="2" ht="18" customHeight="1">
      <c r="A2" s="2" t="inlineStr">
        <is>
          <t>Tutorial Batch T1        Room: LT 206        TA: Aritra</t>
        </is>
      </c>
    </row>
    <row r="3" ht="14" customHeight="1">
      <c r="A3" s="3" t="inlineStr">
        <is>
          <t>Mark  P = Present  /  A = Absent</t>
        </is>
      </c>
    </row>
    <row r="4" ht="17" customHeight="1">
      <c r="A4" s="4" t="inlineStr">
        <is>
          <t>Sr.</t>
        </is>
      </c>
      <c r="B4" s="5" t="inlineStr">
        <is>
          <t>Roll No.</t>
        </is>
      </c>
      <c r="C4" s="5" t="inlineStr">
        <is>
          <t>Name of Student</t>
        </is>
      </c>
      <c r="D4" s="6" t="inlineStr">
        <is>
          <t>DATE  (write below)</t>
        </is>
      </c>
      <c r="E4" s="7" t="n"/>
      <c r="F4" s="7" t="n"/>
      <c r="G4" s="7" t="n"/>
      <c r="H4" s="7" t="n"/>
      <c r="I4" s="7" t="n"/>
      <c r="J4" s="8" t="n"/>
    </row>
    <row r="5" ht="30" customHeight="1">
      <c r="A5" s="9" t="n"/>
      <c r="B5" s="10" t="n"/>
      <c r="C5" s="10" t="n"/>
      <c r="D5" s="11" t="n"/>
      <c r="E5" s="12" t="n"/>
      <c r="F5" s="12" t="n"/>
      <c r="G5" s="12" t="n"/>
      <c r="H5" s="12" t="n"/>
      <c r="I5" s="12" t="n"/>
      <c r="J5" s="13" t="n"/>
    </row>
    <row r="6" ht="19" customHeight="1">
      <c r="A6" s="14" t="n">
        <v>1</v>
      </c>
      <c r="B6" s="15" t="inlineStr">
        <is>
          <t>180010051</t>
        </is>
      </c>
      <c r="C6" s="16" t="inlineStr">
        <is>
          <t>Salvi Aniket Bharat</t>
        </is>
      </c>
      <c r="D6" s="17" t="n"/>
      <c r="E6" s="18" t="n"/>
      <c r="F6" s="18" t="n"/>
      <c r="G6" s="18" t="n"/>
      <c r="H6" s="18" t="n"/>
      <c r="I6" s="18" t="n"/>
      <c r="J6" s="19" t="n"/>
    </row>
    <row r="7" ht="19" customHeight="1">
      <c r="A7" s="14" t="n">
        <v>2</v>
      </c>
      <c r="B7" s="15" t="inlineStr">
        <is>
          <t>210050102</t>
        </is>
      </c>
      <c r="C7" s="16" t="inlineStr">
        <is>
          <t>Murala Vamshi</t>
        </is>
      </c>
      <c r="D7" s="17" t="n"/>
      <c r="E7" s="18" t="n"/>
      <c r="F7" s="18" t="n"/>
      <c r="G7" s="18" t="n"/>
      <c r="H7" s="18" t="n"/>
      <c r="I7" s="18" t="n"/>
      <c r="J7" s="19" t="n"/>
    </row>
    <row r="8" ht="19" customHeight="1">
      <c r="A8" s="14" t="n">
        <v>3</v>
      </c>
      <c r="B8" s="15" t="inlineStr">
        <is>
          <t>24B0692</t>
        </is>
      </c>
      <c r="C8" s="16" t="inlineStr">
        <is>
          <t>Kadem Akhil</t>
        </is>
      </c>
      <c r="D8" s="17" t="n"/>
      <c r="E8" s="18" t="n"/>
      <c r="F8" s="18" t="n"/>
      <c r="G8" s="18" t="n"/>
      <c r="H8" s="18" t="n"/>
      <c r="I8" s="18" t="n"/>
      <c r="J8" s="19" t="n"/>
    </row>
    <row r="9" ht="19" customHeight="1">
      <c r="A9" s="14" t="n">
        <v>4</v>
      </c>
      <c r="B9" s="15" t="inlineStr">
        <is>
          <t>24B2490</t>
        </is>
      </c>
      <c r="C9" s="16" t="inlineStr">
        <is>
          <t>Vedant Nitin Deshmukh</t>
        </is>
      </c>
      <c r="D9" s="17" t="n"/>
      <c r="E9" s="18" t="n"/>
      <c r="F9" s="18" t="n"/>
      <c r="G9" s="18" t="n"/>
      <c r="H9" s="18" t="n"/>
      <c r="I9" s="18" t="n"/>
      <c r="J9" s="19" t="n"/>
    </row>
    <row r="10" ht="19" customHeight="1">
      <c r="A10" s="14" t="n">
        <v>5</v>
      </c>
      <c r="B10" s="15" t="inlineStr">
        <is>
          <t>25B1312</t>
        </is>
      </c>
      <c r="C10" s="16" t="inlineStr">
        <is>
          <t>Chetaansi Mina</t>
        </is>
      </c>
      <c r="D10" s="17" t="n"/>
      <c r="E10" s="18" t="n"/>
      <c r="F10" s="18" t="n"/>
      <c r="G10" s="18" t="n"/>
      <c r="H10" s="18" t="n"/>
      <c r="I10" s="18" t="n"/>
      <c r="J10" s="19" t="n"/>
    </row>
    <row r="11" ht="19" customHeight="1">
      <c r="A11" s="14" t="n">
        <v>6</v>
      </c>
      <c r="B11" s="15" t="inlineStr">
        <is>
          <t>26B2109</t>
        </is>
      </c>
      <c r="C11" s="16" t="inlineStr">
        <is>
          <t>Aashna Shetty</t>
        </is>
      </c>
      <c r="D11" s="17" t="n"/>
      <c r="E11" s="18" t="n"/>
      <c r="F11" s="18" t="n"/>
      <c r="G11" s="18" t="n"/>
      <c r="H11" s="18" t="n"/>
      <c r="I11" s="18" t="n"/>
      <c r="J11" s="19" t="n"/>
    </row>
    <row r="12" ht="19" customHeight="1">
      <c r="A12" s="14" t="n">
        <v>7</v>
      </c>
      <c r="B12" s="15" t="inlineStr">
        <is>
          <t>26B2118</t>
        </is>
      </c>
      <c r="C12" s="16" t="inlineStr">
        <is>
          <t>Ananya Krishna Jakka</t>
        </is>
      </c>
      <c r="D12" s="17" t="n"/>
      <c r="E12" s="18" t="n"/>
      <c r="F12" s="18" t="n"/>
      <c r="G12" s="18" t="n"/>
      <c r="H12" s="18" t="n"/>
      <c r="I12" s="18" t="n"/>
      <c r="J12" s="19" t="n"/>
    </row>
    <row r="13" ht="19" customHeight="1">
      <c r="A13" s="14" t="n">
        <v>8</v>
      </c>
      <c r="B13" s="15" t="inlineStr">
        <is>
          <t>26B2127</t>
        </is>
      </c>
      <c r="C13" s="16" t="inlineStr">
        <is>
          <t>Ashish Sinha</t>
        </is>
      </c>
      <c r="D13" s="17" t="n"/>
      <c r="E13" s="18" t="n"/>
      <c r="F13" s="18" t="n"/>
      <c r="G13" s="18" t="n"/>
      <c r="H13" s="18" t="n"/>
      <c r="I13" s="18" t="n"/>
      <c r="J13" s="19" t="n"/>
    </row>
    <row r="14" ht="19" customHeight="1">
      <c r="A14" s="14" t="n">
        <v>9</v>
      </c>
      <c r="B14" s="15" t="inlineStr">
        <is>
          <t>26B2136</t>
        </is>
      </c>
      <c r="C14" s="16" t="inlineStr">
        <is>
          <t>Bhargav Dhananjay Gawale</t>
        </is>
      </c>
      <c r="D14" s="17" t="n"/>
      <c r="E14" s="18" t="n"/>
      <c r="F14" s="18" t="n"/>
      <c r="G14" s="18" t="n"/>
      <c r="H14" s="18" t="n"/>
      <c r="I14" s="18" t="n"/>
      <c r="J14" s="19" t="n"/>
    </row>
    <row r="15" ht="19" customHeight="1">
      <c r="A15" s="14" t="n">
        <v>10</v>
      </c>
      <c r="B15" s="15" t="inlineStr">
        <is>
          <t>26B2145</t>
        </is>
      </c>
      <c r="C15" s="16" t="inlineStr">
        <is>
          <t>Dhruv Hemant Savla</t>
        </is>
      </c>
      <c r="D15" s="17" t="n"/>
      <c r="E15" s="18" t="n"/>
      <c r="F15" s="18" t="n"/>
      <c r="G15" s="18" t="n"/>
      <c r="H15" s="18" t="n"/>
      <c r="I15" s="18" t="n"/>
      <c r="J15" s="19" t="n"/>
    </row>
    <row r="16" ht="19" customHeight="1">
      <c r="A16" s="14" t="n">
        <v>11</v>
      </c>
      <c r="B16" s="15" t="inlineStr">
        <is>
          <t>26B2154</t>
        </is>
      </c>
      <c r="C16" s="16" t="inlineStr">
        <is>
          <t>Gayatri Bishnoi</t>
        </is>
      </c>
      <c r="D16" s="17" t="n"/>
      <c r="E16" s="18" t="n"/>
      <c r="F16" s="18" t="n"/>
      <c r="G16" s="18" t="n"/>
      <c r="H16" s="18" t="n"/>
      <c r="I16" s="18" t="n"/>
      <c r="J16" s="19" t="n"/>
    </row>
    <row r="17" ht="19" customHeight="1">
      <c r="A17" s="14" t="n">
        <v>12</v>
      </c>
      <c r="B17" s="15" t="inlineStr">
        <is>
          <t>26B2163</t>
        </is>
      </c>
      <c r="C17" s="16" t="inlineStr">
        <is>
          <t>Ishank Reddy Tatipalli</t>
        </is>
      </c>
      <c r="D17" s="17" t="n"/>
      <c r="E17" s="18" t="n"/>
      <c r="F17" s="18" t="n"/>
      <c r="G17" s="18" t="n"/>
      <c r="H17" s="18" t="n"/>
      <c r="I17" s="18" t="n"/>
      <c r="J17" s="19" t="n"/>
    </row>
    <row r="18" ht="19" customHeight="1">
      <c r="A18" s="14" t="n">
        <v>13</v>
      </c>
      <c r="B18" s="15" t="inlineStr">
        <is>
          <t>26B2172</t>
        </is>
      </c>
      <c r="C18" s="16" t="inlineStr">
        <is>
          <t>Jitesh Sanjay Thakur</t>
        </is>
      </c>
      <c r="D18" s="17" t="n"/>
      <c r="E18" s="18" t="n"/>
      <c r="F18" s="18" t="n"/>
      <c r="G18" s="18" t="n"/>
      <c r="H18" s="18" t="n"/>
      <c r="I18" s="18" t="n"/>
      <c r="J18" s="19" t="n"/>
    </row>
    <row r="19" ht="19" customHeight="1">
      <c r="A19" s="14" t="n">
        <v>14</v>
      </c>
      <c r="B19" s="15" t="inlineStr">
        <is>
          <t>26B2181</t>
        </is>
      </c>
      <c r="C19" s="16" t="inlineStr">
        <is>
          <t>Laksh Vinod Rampurkar</t>
        </is>
      </c>
      <c r="D19" s="17" t="n"/>
      <c r="E19" s="18" t="n"/>
      <c r="F19" s="18" t="n"/>
      <c r="G19" s="18" t="n"/>
      <c r="H19" s="18" t="n"/>
      <c r="I19" s="18" t="n"/>
      <c r="J19" s="19" t="n"/>
    </row>
    <row r="20" ht="19" customHeight="1">
      <c r="A20" s="14" t="n">
        <v>15</v>
      </c>
      <c r="B20" s="15" t="inlineStr">
        <is>
          <t>26B2190</t>
        </is>
      </c>
      <c r="C20" s="16" t="inlineStr">
        <is>
          <t>Mayank Meena</t>
        </is>
      </c>
      <c r="D20" s="17" t="n"/>
      <c r="E20" s="18" t="n"/>
      <c r="F20" s="18" t="n"/>
      <c r="G20" s="18" t="n"/>
      <c r="H20" s="18" t="n"/>
      <c r="I20" s="18" t="n"/>
      <c r="J20" s="19" t="n"/>
    </row>
    <row r="21" ht="19" customHeight="1">
      <c r="A21" s="14" t="n">
        <v>16</v>
      </c>
      <c r="B21" s="15" t="inlineStr">
        <is>
          <t>26B2199</t>
        </is>
      </c>
      <c r="C21" s="16" t="inlineStr">
        <is>
          <t>Mishti Khandelwal</t>
        </is>
      </c>
      <c r="D21" s="17" t="n"/>
      <c r="E21" s="18" t="n"/>
      <c r="F21" s="18" t="n"/>
      <c r="G21" s="18" t="n"/>
      <c r="H21" s="18" t="n"/>
      <c r="I21" s="18" t="n"/>
      <c r="J21" s="19" t="n"/>
    </row>
    <row r="22" ht="19" customHeight="1">
      <c r="A22" s="14" t="n">
        <v>17</v>
      </c>
      <c r="B22" s="15" t="inlineStr">
        <is>
          <t>26B2208</t>
        </is>
      </c>
      <c r="C22" s="16" t="inlineStr">
        <is>
          <t>Nishit Katole</t>
        </is>
      </c>
      <c r="D22" s="17" t="n"/>
      <c r="E22" s="18" t="n"/>
      <c r="F22" s="18" t="n"/>
      <c r="G22" s="18" t="n"/>
      <c r="H22" s="18" t="n"/>
      <c r="I22" s="18" t="n"/>
      <c r="J22" s="19" t="n"/>
    </row>
    <row r="23" ht="19" customHeight="1">
      <c r="A23" s="14" t="n">
        <v>18</v>
      </c>
      <c r="B23" s="15" t="inlineStr">
        <is>
          <t>26B2217</t>
        </is>
      </c>
      <c r="C23" s="16" t="inlineStr">
        <is>
          <t>Patel Vishw Dilipkumar</t>
        </is>
      </c>
      <c r="D23" s="17" t="n"/>
      <c r="E23" s="18" t="n"/>
      <c r="F23" s="18" t="n"/>
      <c r="G23" s="18" t="n"/>
      <c r="H23" s="18" t="n"/>
      <c r="I23" s="18" t="n"/>
      <c r="J23" s="19" t="n"/>
    </row>
    <row r="24" ht="19" customHeight="1">
      <c r="A24" s="14" t="n">
        <v>19</v>
      </c>
      <c r="B24" s="15" t="inlineStr">
        <is>
          <t>26B2226</t>
        </is>
      </c>
      <c r="C24" s="16" t="inlineStr">
        <is>
          <t>Prasad Manjukumari Brijesh</t>
        </is>
      </c>
      <c r="D24" s="17" t="n"/>
      <c r="E24" s="18" t="n"/>
      <c r="F24" s="18" t="n"/>
      <c r="G24" s="18" t="n"/>
      <c r="H24" s="18" t="n"/>
      <c r="I24" s="18" t="n"/>
      <c r="J24" s="19" t="n"/>
    </row>
    <row r="25" ht="19" customHeight="1">
      <c r="A25" s="14" t="n">
        <v>20</v>
      </c>
      <c r="B25" s="15" t="inlineStr">
        <is>
          <t>26B2235</t>
        </is>
      </c>
      <c r="C25" s="16" t="inlineStr">
        <is>
          <t>Rishabh Gupta</t>
        </is>
      </c>
      <c r="D25" s="17" t="n"/>
      <c r="E25" s="18" t="n"/>
      <c r="F25" s="18" t="n"/>
      <c r="G25" s="18" t="n"/>
      <c r="H25" s="18" t="n"/>
      <c r="I25" s="18" t="n"/>
      <c r="J25" s="19" t="n"/>
    </row>
    <row r="26" ht="19" customHeight="1">
      <c r="A26" s="14" t="n">
        <v>21</v>
      </c>
      <c r="B26" s="15" t="inlineStr">
        <is>
          <t>26B2244</t>
        </is>
      </c>
      <c r="C26" s="16" t="inlineStr">
        <is>
          <t>Sajil Suryawanshi</t>
        </is>
      </c>
      <c r="D26" s="17" t="n"/>
      <c r="E26" s="18" t="n"/>
      <c r="F26" s="18" t="n"/>
      <c r="G26" s="18" t="n"/>
      <c r="H26" s="18" t="n"/>
      <c r="I26" s="18" t="n"/>
      <c r="J26" s="19" t="n"/>
    </row>
    <row r="27" ht="19" customHeight="1">
      <c r="A27" s="14" t="n">
        <v>22</v>
      </c>
      <c r="B27" s="15" t="inlineStr">
        <is>
          <t>26B2253</t>
        </is>
      </c>
      <c r="C27" s="16" t="inlineStr">
        <is>
          <t>Sarje Yashraaj Balaji</t>
        </is>
      </c>
      <c r="D27" s="17" t="n"/>
      <c r="E27" s="18" t="n"/>
      <c r="F27" s="18" t="n"/>
      <c r="G27" s="18" t="n"/>
      <c r="H27" s="18" t="n"/>
      <c r="I27" s="18" t="n"/>
      <c r="J27" s="19" t="n"/>
    </row>
    <row r="28" ht="19" customHeight="1">
      <c r="A28" s="14" t="n">
        <v>23</v>
      </c>
      <c r="B28" s="15" t="inlineStr">
        <is>
          <t>26B2262</t>
        </is>
      </c>
      <c r="C28" s="16" t="inlineStr">
        <is>
          <t>Shashank Gupta</t>
        </is>
      </c>
      <c r="D28" s="17" t="n"/>
      <c r="E28" s="18" t="n"/>
      <c r="F28" s="18" t="n"/>
      <c r="G28" s="18" t="n"/>
      <c r="H28" s="18" t="n"/>
      <c r="I28" s="18" t="n"/>
      <c r="J28" s="19" t="n"/>
    </row>
    <row r="29" ht="19" customHeight="1">
      <c r="A29" s="14" t="n">
        <v>24</v>
      </c>
      <c r="B29" s="15" t="inlineStr">
        <is>
          <t>26B2271</t>
        </is>
      </c>
      <c r="C29" s="16" t="inlineStr">
        <is>
          <t>Sukrit Majumdar</t>
        </is>
      </c>
      <c r="D29" s="17" t="n"/>
      <c r="E29" s="18" t="n"/>
      <c r="F29" s="18" t="n"/>
      <c r="G29" s="18" t="n"/>
      <c r="H29" s="18" t="n"/>
      <c r="I29" s="18" t="n"/>
      <c r="J29" s="19" t="n"/>
    </row>
    <row r="30" ht="19" customHeight="1">
      <c r="A30" s="14" t="n">
        <v>25</v>
      </c>
      <c r="B30" s="15" t="inlineStr">
        <is>
          <t>26B2280</t>
        </is>
      </c>
      <c r="C30" s="16" t="inlineStr">
        <is>
          <t>Tegjyot Singh</t>
        </is>
      </c>
      <c r="D30" s="17" t="n"/>
      <c r="E30" s="18" t="n"/>
      <c r="F30" s="18" t="n"/>
      <c r="G30" s="18" t="n"/>
      <c r="H30" s="18" t="n"/>
      <c r="I30" s="18" t="n"/>
      <c r="J30" s="19" t="n"/>
    </row>
    <row r="31" ht="19" customHeight="1">
      <c r="A31" s="14" t="n">
        <v>26</v>
      </c>
      <c r="B31" s="15" t="inlineStr">
        <is>
          <t>26B2289</t>
        </is>
      </c>
      <c r="C31" s="16" t="inlineStr">
        <is>
          <t>Vihaan Kamdar</t>
        </is>
      </c>
      <c r="D31" s="17" t="n"/>
      <c r="E31" s="18" t="n"/>
      <c r="F31" s="18" t="n"/>
      <c r="G31" s="18" t="n"/>
      <c r="H31" s="18" t="n"/>
      <c r="I31" s="18" t="n"/>
      <c r="J31" s="19" t="n"/>
    </row>
    <row r="32" ht="19" customHeight="1">
      <c r="A32" s="14" t="n">
        <v>27</v>
      </c>
      <c r="B32" s="15" t="inlineStr">
        <is>
          <t>26B2298</t>
        </is>
      </c>
      <c r="C32" s="16" t="inlineStr">
        <is>
          <t>Yashita Prakash</t>
        </is>
      </c>
      <c r="D32" s="17" t="n"/>
      <c r="E32" s="18" t="n"/>
      <c r="F32" s="18" t="n"/>
      <c r="G32" s="18" t="n"/>
      <c r="H32" s="18" t="n"/>
      <c r="I32" s="18" t="n"/>
      <c r="J32" s="19" t="n"/>
    </row>
    <row r="33" ht="19" customHeight="1">
      <c r="A33" s="14" t="n">
        <v>28</v>
      </c>
      <c r="B33" s="15" t="inlineStr">
        <is>
          <t>26B2702</t>
        </is>
      </c>
      <c r="C33" s="16" t="inlineStr">
        <is>
          <t>Aditika Kamal</t>
        </is>
      </c>
      <c r="D33" s="17" t="n"/>
      <c r="E33" s="18" t="n"/>
      <c r="F33" s="18" t="n"/>
      <c r="G33" s="18" t="n"/>
      <c r="H33" s="18" t="n"/>
      <c r="I33" s="18" t="n"/>
      <c r="J33" s="19" t="n"/>
    </row>
    <row r="34" ht="19" customHeight="1">
      <c r="A34" s="14" t="n">
        <v>29</v>
      </c>
      <c r="B34" s="15" t="inlineStr">
        <is>
          <t>26B2711</t>
        </is>
      </c>
      <c r="C34" s="16" t="inlineStr">
        <is>
          <t>Gourinandan A Pai</t>
        </is>
      </c>
      <c r="D34" s="17" t="n"/>
      <c r="E34" s="18" t="n"/>
      <c r="F34" s="18" t="n"/>
      <c r="G34" s="18" t="n"/>
      <c r="H34" s="18" t="n"/>
      <c r="I34" s="18" t="n"/>
      <c r="J34" s="19" t="n"/>
    </row>
    <row r="35" ht="19" customHeight="1">
      <c r="A35" s="14" t="n">
        <v>30</v>
      </c>
      <c r="B35" s="15" t="inlineStr">
        <is>
          <t>26B2720</t>
        </is>
      </c>
      <c r="C35" s="16" t="inlineStr">
        <is>
          <t>Priyanshu Raj</t>
        </is>
      </c>
      <c r="D35" s="17" t="n"/>
      <c r="E35" s="18" t="n"/>
      <c r="F35" s="18" t="n"/>
      <c r="G35" s="18" t="n"/>
      <c r="H35" s="18" t="n"/>
      <c r="I35" s="18" t="n"/>
      <c r="J35" s="19" t="n"/>
    </row>
    <row r="36" ht="19" customHeight="1">
      <c r="A36" s="14" t="n">
        <v>31</v>
      </c>
      <c r="B36" s="15" t="inlineStr">
        <is>
          <t>26B2729</t>
        </is>
      </c>
      <c r="C36" s="16" t="inlineStr">
        <is>
          <t>Sunkara Akhila Sai</t>
        </is>
      </c>
      <c r="D36" s="17" t="n"/>
      <c r="E36" s="18" t="n"/>
      <c r="F36" s="18" t="n"/>
      <c r="G36" s="18" t="n"/>
      <c r="H36" s="18" t="n"/>
      <c r="I36" s="18" t="n"/>
      <c r="J36" s="19" t="n"/>
    </row>
    <row r="37" ht="20" customHeight="1">
      <c r="A37" s="20" t="inlineStr">
        <is>
          <t>TOTAL PRESENT</t>
        </is>
      </c>
      <c r="B37" s="21" t="n"/>
      <c r="C37" s="21" t="n"/>
      <c r="D37" s="22">
        <f>IF(COUNTA(D6:D36)=0,"",COUNTIF(D6:D36,"P"))</f>
        <v/>
      </c>
      <c r="E37" s="23">
        <f>IF(COUNTA(E6:E36)=0,"",COUNTIF(E6:E36,"P"))</f>
        <v/>
      </c>
      <c r="F37" s="23">
        <f>IF(COUNTA(F6:F36)=0,"",COUNTIF(F6:F36,"P"))</f>
        <v/>
      </c>
      <c r="G37" s="23">
        <f>IF(COUNTA(G6:G36)=0,"",COUNTIF(G6:G36,"P"))</f>
        <v/>
      </c>
      <c r="H37" s="23">
        <f>IF(COUNTA(H6:H36)=0,"",COUNTIF(H6:H36,"P"))</f>
        <v/>
      </c>
      <c r="I37" s="23">
        <f>IF(COUNTA(I6:I36)=0,"",COUNTIF(I6:I36,"P"))</f>
        <v/>
      </c>
      <c r="J37" s="24">
        <f>IF(COUNTA(J6:J36)=0,"",COUNTIF(J6:J36,"P"))</f>
        <v/>
      </c>
    </row>
    <row r="39">
      <c r="A39" s="25" t="inlineStr">
        <is>
          <t>Total students on roll: 31          TA Signature: ______________________</t>
        </is>
      </c>
    </row>
  </sheetData>
  <mergeCells count="9">
    <mergeCell ref="A1:J1"/>
    <mergeCell ref="D4:J4"/>
    <mergeCell ref="B4:B5"/>
    <mergeCell ref="C4:C5"/>
    <mergeCell ref="A4:A5"/>
    <mergeCell ref="A37:C37"/>
    <mergeCell ref="A3:J3"/>
    <mergeCell ref="A39:J39"/>
    <mergeCell ref="A2:J2"/>
  </mergeCells>
  <printOptions horizontalCentered="1"/>
  <pageMargins left="0.4" right="0.4" top="0.4" bottom="0.4" header="0.2" footer="0.2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2026-08-02T16:56:29Z</dcterms:created>
  <dcterms:modified xmlns:dcterms="http://purl.org/dc/terms/" xmlns:xsi="http://www.w3.org/2001/XMLSchema-instance" xsi:type="dcterms:W3CDTF">2026-08-02T16:56:29Z</dcterms:modified>
</cp:coreProperties>
</file>