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performance\results\working copy\por fecha xls\"/>
    </mc:Choice>
  </mc:AlternateContent>
  <bookViews>
    <workbookView xWindow="0" yWindow="0" windowWidth="19200" windowHeight="11745"/>
  </bookViews>
  <sheets>
    <sheet name="results 16 de Junio transposed" sheetId="1" r:id="rId1"/>
  </sheets>
  <calcPr calcId="0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<sst xmlns="http://schemas.openxmlformats.org/spreadsheetml/2006/main" count="9" uniqueCount="9">
  <si>
    <t>Inicio del Ciclo</t>
  </si>
  <si>
    <t>Grabando</t>
  </si>
  <si>
    <t>Grabacion finalizada</t>
  </si>
  <si>
    <t>Conversion a flac</t>
  </si>
  <si>
    <t>API Request</t>
  </si>
  <si>
    <t>API Response</t>
  </si>
  <si>
    <t>Brain Request</t>
  </si>
  <si>
    <t>Brain Response</t>
  </si>
  <si>
    <t>Ejecutando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</si>
</sst>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2" workbookViewId="0">
      <selection activeCell="E28" sqref="E2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1.1723479999999999</v>
      </c>
      <c r="B2">
        <v>4.7239279999999999</v>
      </c>
      <c r="C2">
        <v>-4.6099999999999998E-4</v>
      </c>
      <c r="D2">
        <v>1.676307</v>
      </c>
      <c r="E2">
        <v>2.234451</v>
      </c>
      <c r="F2">
        <v>1.6884E-2</v>
      </c>
      <c r="G2">
        <v>0.13830600000000001</v>
      </c>
      <c r="H2">
        <v>4.7369999999999999E-3</v>
      </c>
      <c r="I2">
        <v>3.7987790000000001</v>
      </c>
    </row>
    <row r="3" spans="1:9" x14ac:dyDescent="0.25">
      <c r="A3">
        <v>1.035482</v>
      </c>
      <c r="B3">
        <v>5.0358489999999998</v>
      </c>
      <c r="C3">
        <v>-9.3660999999999994E-2</v>
      </c>
      <c r="D3">
        <v>1.410669</v>
      </c>
      <c r="E3">
        <v>2.738051</v>
      </c>
      <c r="F3">
        <v>1.0560999999999999E-2</v>
      </c>
      <c r="G3">
        <v>3.9909999999999998E-3</v>
      </c>
      <c r="H3">
        <v>3.0850000000000001E-3</v>
      </c>
      <c r="I3">
        <v>3.7042130000000002</v>
      </c>
    </row>
    <row r="4" spans="1:9" x14ac:dyDescent="0.25">
      <c r="B4">
        <v>4.321053</v>
      </c>
      <c r="C4">
        <v>1.0252000000000001E-2</v>
      </c>
      <c r="D4">
        <v>0.69436799999999999</v>
      </c>
      <c r="E4">
        <v>2.0419580000000002</v>
      </c>
      <c r="F4">
        <v>1.1134E-2</v>
      </c>
      <c r="G4">
        <v>2.7750000000000001E-3</v>
      </c>
      <c r="H4">
        <v>5.1460000000000004E-3</v>
      </c>
      <c r="I4">
        <v>3.7656239999999999</v>
      </c>
    </row>
    <row r="5" spans="1:9" x14ac:dyDescent="0.25">
      <c r="B5">
        <v>4.7283340000000003</v>
      </c>
      <c r="C5">
        <v>-6.3559999999999997E-3</v>
      </c>
      <c r="D5">
        <v>1.451362</v>
      </c>
      <c r="E5">
        <v>3.9794580000000002</v>
      </c>
      <c r="F5">
        <v>6.6049999999999998E-3</v>
      </c>
      <c r="G5">
        <v>2.4979999999999998E-3</v>
      </c>
      <c r="H5">
        <v>6.0470000000000003E-3</v>
      </c>
      <c r="I5">
        <v>5.3611199999999997</v>
      </c>
    </row>
    <row r="6" spans="1:9" x14ac:dyDescent="0.25">
      <c r="B6">
        <v>5.4928739999999996</v>
      </c>
      <c r="C6">
        <v>0.39163900000000001</v>
      </c>
      <c r="D6">
        <v>1.1974610000000001</v>
      </c>
      <c r="E6">
        <v>2.6648640000000001</v>
      </c>
      <c r="F6">
        <v>1.0703000000000001E-2</v>
      </c>
      <c r="G6">
        <v>4.5779999999999996E-3</v>
      </c>
      <c r="H6">
        <v>3.7420000000000001E-3</v>
      </c>
      <c r="I6">
        <v>5.8787339999999997</v>
      </c>
    </row>
    <row r="7" spans="1:9" x14ac:dyDescent="0.25">
      <c r="B7">
        <v>4.6514319999999998</v>
      </c>
      <c r="C7">
        <v>2.696E-3</v>
      </c>
      <c r="D7">
        <v>1.0730440000000001</v>
      </c>
      <c r="E7">
        <v>2.2169650000000001</v>
      </c>
      <c r="F7">
        <v>1.1911E-2</v>
      </c>
      <c r="G7">
        <v>6.2059999999999997E-3</v>
      </c>
      <c r="H7">
        <v>4.0670000000000003E-3</v>
      </c>
      <c r="I7">
        <v>3.276052</v>
      </c>
    </row>
    <row r="8" spans="1:9" x14ac:dyDescent="0.25">
      <c r="B8">
        <v>4.742515</v>
      </c>
      <c r="C8">
        <v>2.5300000000000002E-4</v>
      </c>
      <c r="D8">
        <v>1.256599</v>
      </c>
      <c r="E8">
        <v>3.8881399999999999</v>
      </c>
      <c r="F8">
        <v>1.3506000000000001E-2</v>
      </c>
      <c r="G8">
        <v>2.258E-3</v>
      </c>
      <c r="H8">
        <v>6.4050000000000001E-3</v>
      </c>
      <c r="I8">
        <v>1.5297590000000001</v>
      </c>
    </row>
    <row r="9" spans="1:9" x14ac:dyDescent="0.25">
      <c r="B9">
        <v>4.7418779999999998</v>
      </c>
      <c r="C9">
        <v>4.0289999999999996E-3</v>
      </c>
      <c r="D9">
        <v>1.5100499999999999</v>
      </c>
      <c r="E9">
        <v>4.5308609999999998</v>
      </c>
      <c r="F9">
        <v>1.0111E-2</v>
      </c>
      <c r="G9">
        <v>1.6180000000000001E-3</v>
      </c>
      <c r="H9">
        <v>4.8370000000000002E-3</v>
      </c>
      <c r="I9">
        <v>4.438777</v>
      </c>
    </row>
    <row r="10" spans="1:9" x14ac:dyDescent="0.25">
      <c r="B10">
        <v>5.2106849999999998</v>
      </c>
      <c r="C10">
        <v>8.7500000000000008E-3</v>
      </c>
      <c r="D10">
        <v>1.2785709999999999</v>
      </c>
      <c r="E10">
        <v>3.0141939999999998</v>
      </c>
      <c r="F10">
        <v>1.1036000000000001E-2</v>
      </c>
      <c r="G10">
        <v>4.0969999999999999E-3</v>
      </c>
      <c r="H10">
        <v>3.9290000000000002E-3</v>
      </c>
      <c r="I10">
        <v>4.8026799999999996</v>
      </c>
    </row>
    <row r="11" spans="1:9" x14ac:dyDescent="0.25">
      <c r="B11">
        <v>4.738982</v>
      </c>
      <c r="C11">
        <v>1.2182E-2</v>
      </c>
      <c r="D11">
        <v>2.325291</v>
      </c>
      <c r="E11">
        <v>3.3492419999999998</v>
      </c>
      <c r="F11">
        <v>7.9729999999999992E-3</v>
      </c>
      <c r="G11">
        <v>2.8999999999999998E-3</v>
      </c>
      <c r="H11">
        <v>8.3610000000000004E-3</v>
      </c>
      <c r="I11">
        <v>4.6302089999999998</v>
      </c>
    </row>
    <row r="12" spans="1:9" x14ac:dyDescent="0.25">
      <c r="B12">
        <v>4.6935539999999998</v>
      </c>
      <c r="C12">
        <v>1.7062999999999998E-2</v>
      </c>
      <c r="D12">
        <v>1.6219349999999999</v>
      </c>
      <c r="E12">
        <v>4.0170279999999998</v>
      </c>
      <c r="F12">
        <v>9.3500000000000007E-3</v>
      </c>
      <c r="G12">
        <v>2.2989999999999998E-3</v>
      </c>
      <c r="H12">
        <v>1.4142E-2</v>
      </c>
      <c r="I12">
        <v>2.942939</v>
      </c>
    </row>
    <row r="13" spans="1:9" x14ac:dyDescent="0.25">
      <c r="B13">
        <v>5.0447069999999998</v>
      </c>
      <c r="C13">
        <v>2.7139999999999998E-3</v>
      </c>
      <c r="D13">
        <v>1.3588640000000001</v>
      </c>
      <c r="E13">
        <v>1.998013</v>
      </c>
      <c r="F13">
        <v>6.7010000000000004E-3</v>
      </c>
      <c r="G13">
        <v>3.5890000000000002E-3</v>
      </c>
      <c r="H13">
        <v>4.0959999999999998E-3</v>
      </c>
      <c r="I13">
        <v>3.1511420000000001</v>
      </c>
    </row>
    <row r="14" spans="1:9" x14ac:dyDescent="0.25">
      <c r="B14">
        <v>4.8050350000000002</v>
      </c>
      <c r="C14">
        <v>3.339E-3</v>
      </c>
      <c r="D14">
        <v>1.338935</v>
      </c>
      <c r="E14">
        <v>1.7482059999999999</v>
      </c>
      <c r="F14">
        <v>1.0557E-2</v>
      </c>
      <c r="G14">
        <v>2.4099999999999998E-3</v>
      </c>
      <c r="H14">
        <v>3.5829999999999998E-3</v>
      </c>
      <c r="I14">
        <v>3.452734</v>
      </c>
    </row>
    <row r="15" spans="1:9" x14ac:dyDescent="0.25">
      <c r="B15">
        <v>4.7296860000000001</v>
      </c>
      <c r="C15">
        <v>0.432616</v>
      </c>
      <c r="D15">
        <v>1.0946629999999999</v>
      </c>
      <c r="E15">
        <v>3.4283169999999998</v>
      </c>
      <c r="F15">
        <v>1.6549000000000001E-2</v>
      </c>
      <c r="G15">
        <v>6.9160000000000003E-3</v>
      </c>
      <c r="H15">
        <v>5.8589999999999996E-3</v>
      </c>
      <c r="I15">
        <v>1.461992</v>
      </c>
    </row>
    <row r="16" spans="1:9" x14ac:dyDescent="0.25">
      <c r="B16">
        <v>51.917161999999998</v>
      </c>
      <c r="C16">
        <v>1.093E-3</v>
      </c>
      <c r="D16">
        <v>1.2132559999999999</v>
      </c>
      <c r="E16">
        <v>16.829974</v>
      </c>
      <c r="F16">
        <v>9.5230000000000002E-3</v>
      </c>
      <c r="G16">
        <v>1.2492E-2</v>
      </c>
      <c r="H16">
        <v>5.8409999999999998E-3</v>
      </c>
      <c r="I16">
        <v>4.2526630000000001</v>
      </c>
    </row>
    <row r="17" spans="2:9" x14ac:dyDescent="0.25">
      <c r="B17">
        <v>4.7760470000000002</v>
      </c>
      <c r="C17">
        <v>1.5907000000000001E-2</v>
      </c>
      <c r="D17">
        <v>2.1285349999999998</v>
      </c>
      <c r="E17">
        <v>3.2628370000000002</v>
      </c>
      <c r="F17">
        <v>9.861E-3</v>
      </c>
      <c r="G17">
        <v>3.774E-3</v>
      </c>
      <c r="H17">
        <v>4.947E-3</v>
      </c>
      <c r="I17">
        <v>1.878288</v>
      </c>
    </row>
    <row r="18" spans="2:9" x14ac:dyDescent="0.25">
      <c r="B18">
        <v>4.788532</v>
      </c>
      <c r="C18">
        <v>2.7899999999999999E-3</v>
      </c>
      <c r="D18">
        <v>1.2671570000000001</v>
      </c>
      <c r="E18">
        <v>2.5502030000000002</v>
      </c>
      <c r="F18">
        <v>1.4859000000000001E-2</v>
      </c>
      <c r="G18">
        <v>8.6730000000000002E-3</v>
      </c>
      <c r="H18">
        <v>3.104E-3</v>
      </c>
      <c r="I18">
        <v>10.626007</v>
      </c>
    </row>
    <row r="19" spans="2:9" x14ac:dyDescent="0.25">
      <c r="B19">
        <v>5.0162779999999998</v>
      </c>
      <c r="C19">
        <v>1.3741E-2</v>
      </c>
      <c r="D19">
        <v>1.040359</v>
      </c>
      <c r="E19">
        <v>3.1831809999999998</v>
      </c>
      <c r="F19">
        <v>7.6379999999999998E-3</v>
      </c>
      <c r="G19">
        <v>1.2435999999999999E-2</v>
      </c>
      <c r="H19">
        <v>3.8639999999999998E-3</v>
      </c>
      <c r="I19">
        <v>4.3135389999999996</v>
      </c>
    </row>
    <row r="20" spans="2:9" x14ac:dyDescent="0.25">
      <c r="B20">
        <v>4.6960499999999996</v>
      </c>
      <c r="C20">
        <v>8.4609999999999998E-3</v>
      </c>
      <c r="D20">
        <v>1.9299710000000001</v>
      </c>
      <c r="E20">
        <v>3.5939040000000002</v>
      </c>
      <c r="F20">
        <v>5.1339999999999997E-3</v>
      </c>
      <c r="G20">
        <v>4.5729999999999998E-3</v>
      </c>
      <c r="H20">
        <v>1.1302E-2</v>
      </c>
      <c r="I20">
        <v>2.201292</v>
      </c>
    </row>
    <row r="21" spans="2:9" x14ac:dyDescent="0.25">
      <c r="B21">
        <v>4.7382920000000004</v>
      </c>
      <c r="C21">
        <v>8.2799999999999992E-3</v>
      </c>
      <c r="D21">
        <v>1.4104129999999999</v>
      </c>
      <c r="E21">
        <v>2.5011770000000002</v>
      </c>
      <c r="F21">
        <v>8.4430000000000009E-3</v>
      </c>
      <c r="G21">
        <v>5.4660000000000004E-3</v>
      </c>
      <c r="H21">
        <v>5.7450000000000001E-3</v>
      </c>
      <c r="I21">
        <v>3.718531</v>
      </c>
    </row>
    <row r="22" spans="2:9" x14ac:dyDescent="0.25">
      <c r="B22">
        <v>4.7377229999999999</v>
      </c>
      <c r="C22">
        <v>1.4170000000000001E-3</v>
      </c>
      <c r="D22">
        <v>1.0847329999999999</v>
      </c>
      <c r="E22">
        <v>8.3291970000000006</v>
      </c>
      <c r="F22">
        <v>9.2870000000000001E-3</v>
      </c>
      <c r="G22">
        <v>1.9530000000000001E-3</v>
      </c>
      <c r="H22">
        <v>4.372E-3</v>
      </c>
      <c r="I22">
        <v>3.4662489999999999</v>
      </c>
    </row>
    <row r="23" spans="2:9" x14ac:dyDescent="0.25">
      <c r="B23">
        <v>4.7138799999999996</v>
      </c>
      <c r="C23">
        <v>5.7600000000000001E-4</v>
      </c>
      <c r="D23">
        <v>1.7707870000000001</v>
      </c>
      <c r="E23">
        <v>3.7511380000000001</v>
      </c>
      <c r="F23">
        <v>9.0860000000000003E-3</v>
      </c>
      <c r="G23">
        <v>3.3040000000000001E-3</v>
      </c>
      <c r="H23">
        <v>8.4770000000000002E-3</v>
      </c>
      <c r="I23">
        <v>3.5650759999999999</v>
      </c>
    </row>
    <row r="24" spans="2:9" x14ac:dyDescent="0.25">
      <c r="B24">
        <v>5.1209340000000001</v>
      </c>
      <c r="C24">
        <v>1.7780000000000001E-3</v>
      </c>
      <c r="D24">
        <v>1.1241099999999999</v>
      </c>
      <c r="E24">
        <v>3.1257100000000002</v>
      </c>
      <c r="F24">
        <v>9.1269999999999997E-3</v>
      </c>
      <c r="G24">
        <v>2.7239999999999999E-3</v>
      </c>
      <c r="H24">
        <v>3.7590000000000002E-3</v>
      </c>
      <c r="I24">
        <v>3.535361</v>
      </c>
    </row>
    <row r="25" spans="2:9" x14ac:dyDescent="0.25">
      <c r="B25">
        <v>4.7481390000000001</v>
      </c>
      <c r="C25">
        <v>9.7900000000000001E-3</v>
      </c>
      <c r="D25">
        <v>1.0306070000000001</v>
      </c>
      <c r="E25">
        <v>10.841443999999999</v>
      </c>
      <c r="F25">
        <v>1.11E-2</v>
      </c>
      <c r="G25">
        <v>2.0479999999999999E-3</v>
      </c>
      <c r="H25">
        <v>4.1000000000000003E-3</v>
      </c>
      <c r="I25">
        <v>3.7190349999999999</v>
      </c>
    </row>
    <row r="26" spans="2:9" x14ac:dyDescent="0.25">
      <c r="B26">
        <v>4.8133080000000001</v>
      </c>
      <c r="C26">
        <v>2.428E-3</v>
      </c>
      <c r="D26">
        <v>1.028751</v>
      </c>
      <c r="E26">
        <v>3.6265209999999999</v>
      </c>
      <c r="F26">
        <v>8.5900000000000004E-3</v>
      </c>
      <c r="G26">
        <v>3.3909999999999999E-3</v>
      </c>
      <c r="H26">
        <v>5.0610000000000004E-3</v>
      </c>
      <c r="I26">
        <v>3.0944440000000002</v>
      </c>
    </row>
    <row r="27" spans="2:9" x14ac:dyDescent="0.25">
      <c r="B27">
        <v>4.7110479999999999</v>
      </c>
      <c r="C27">
        <v>-6.1300000000000005E-4</v>
      </c>
      <c r="D27">
        <v>1.3121309999999999</v>
      </c>
      <c r="E27">
        <v>2.4428969999999999</v>
      </c>
      <c r="F27">
        <v>1.2904000000000001E-2</v>
      </c>
      <c r="G27">
        <v>4.1539999999999997E-3</v>
      </c>
      <c r="H27">
        <v>7.4009999999999996E-3</v>
      </c>
      <c r="I27">
        <v>2.2849910000000002</v>
      </c>
    </row>
    <row r="28" spans="2:9" x14ac:dyDescent="0.25">
      <c r="B28">
        <v>4.8455560000000002</v>
      </c>
      <c r="E28" s="1">
        <f>AVERAGE(E2:E27)</f>
        <v>4.0726127307692304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 16 de Junio transposed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2015-07-01T21:07:37Z</dcterms:created>
  <dcterms:modified xsi:type="dcterms:W3CDTF">2015-07-01T21:07:37Z</dcterms:modified>
</cp:coreProperties>
</file>