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performance\results\working copy\por fecha xls\"/>
    </mc:Choice>
  </mc:AlternateContent>
  <bookViews>
    <workbookView xWindow="0" yWindow="0" windowWidth="19200" windowHeight="11745"/>
  </bookViews>
  <sheets>
    <sheet name="results 17 de Junio transposed" sheetId="1" r:id="rId1"/>
  </sheets>
  <calcPr calcId="0"/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<sst xmlns="http://schemas.openxmlformats.org/spreadsheetml/2006/main" count="9" uniqueCount="9">
  <si>
    <t>Inicio del Ciclo</t>
  </si>
  <si>
    <t>Grabando</t>
  </si>
  <si>
    <t>Grabacion finalizada</t>
  </si>
  <si>
    <t>Conversion a flac</t>
  </si>
  <si>
    <t>API Request</t>
  </si>
  <si>
    <t>API Response</t>
  </si>
  <si>
    <t>Brain Request</t>
  </si>
  <si>
    <t>Brain Response</t>
  </si>
  <si>
    <t>Ejecutando 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</si>
</sst>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21" sqref="E2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1.137124</v>
      </c>
      <c r="B2">
        <v>4.7166389999999998</v>
      </c>
      <c r="C2">
        <v>1.8489999999999999E-2</v>
      </c>
      <c r="D2">
        <v>1.3478570000000001</v>
      </c>
      <c r="E2">
        <v>2.7999049999999999</v>
      </c>
      <c r="F2">
        <v>1.8082999999999998E-2</v>
      </c>
      <c r="G2">
        <v>0.13718900000000001</v>
      </c>
      <c r="H2">
        <v>9.2060000000000006E-3</v>
      </c>
      <c r="I2">
        <v>7.1422679999999996</v>
      </c>
    </row>
    <row r="3" spans="1:9" x14ac:dyDescent="0.25">
      <c r="A3">
        <v>1.0273730000000001</v>
      </c>
      <c r="B3">
        <v>4.7647979999999999</v>
      </c>
      <c r="C3">
        <v>5.3920000000000001E-3</v>
      </c>
      <c r="D3">
        <v>1.301007</v>
      </c>
      <c r="E3">
        <v>2.567752</v>
      </c>
      <c r="F3">
        <v>1.4666E-2</v>
      </c>
      <c r="G3">
        <v>1.0212000000000001E-2</v>
      </c>
      <c r="H3">
        <v>9.2119999999999997E-3</v>
      </c>
      <c r="I3">
        <v>3.885211</v>
      </c>
    </row>
    <row r="4" spans="1:9" x14ac:dyDescent="0.25">
      <c r="B4">
        <v>5.6496969999999997</v>
      </c>
      <c r="C4">
        <v>7.241E-3</v>
      </c>
      <c r="D4">
        <v>1.4268479999999999</v>
      </c>
      <c r="E4">
        <v>1.7593030000000001</v>
      </c>
      <c r="F4">
        <v>1.0841999999999999E-2</v>
      </c>
      <c r="G4">
        <v>3.3479999999999998E-3</v>
      </c>
      <c r="H4">
        <v>5.3119999999999999E-3</v>
      </c>
      <c r="I4">
        <v>3.9737710000000002</v>
      </c>
    </row>
    <row r="5" spans="1:9" x14ac:dyDescent="0.25">
      <c r="B5">
        <v>5.0137489999999998</v>
      </c>
      <c r="C5">
        <v>1.1334E-2</v>
      </c>
      <c r="D5">
        <v>1.5299739999999999</v>
      </c>
      <c r="E5">
        <v>1.790721</v>
      </c>
      <c r="F5">
        <v>8.9890000000000005E-3</v>
      </c>
      <c r="G5">
        <v>4.9300000000000004E-3</v>
      </c>
      <c r="H5">
        <v>4.5770000000000003E-3</v>
      </c>
      <c r="I5">
        <v>2.8149329999999999</v>
      </c>
    </row>
    <row r="6" spans="1:9" x14ac:dyDescent="0.25">
      <c r="B6">
        <v>5.110703</v>
      </c>
      <c r="C6">
        <v>1.7226999999999999E-2</v>
      </c>
      <c r="D6">
        <v>2.2731650000000001</v>
      </c>
      <c r="E6">
        <v>1.43231</v>
      </c>
      <c r="F6">
        <v>7.3150000000000003E-3</v>
      </c>
      <c r="G6">
        <v>2.957E-3</v>
      </c>
      <c r="H6">
        <v>6.3119999999999999E-3</v>
      </c>
      <c r="I6">
        <v>3.4112979999999999</v>
      </c>
    </row>
    <row r="7" spans="1:9" x14ac:dyDescent="0.25">
      <c r="B7">
        <v>4.7298939999999998</v>
      </c>
      <c r="C7">
        <v>9.9640000000000006E-3</v>
      </c>
      <c r="D7">
        <v>1.2896240000000001</v>
      </c>
      <c r="E7">
        <v>3.6003500000000002</v>
      </c>
      <c r="F7">
        <v>1.1826E-2</v>
      </c>
      <c r="G7">
        <v>9.5809999999999992E-3</v>
      </c>
      <c r="H7">
        <v>3.7420000000000001E-3</v>
      </c>
      <c r="I7">
        <v>5.8210160000000002</v>
      </c>
    </row>
    <row r="8" spans="1:9" x14ac:dyDescent="0.25">
      <c r="B8">
        <v>4.7423479999999998</v>
      </c>
      <c r="C8">
        <v>5.0699999999999996E-4</v>
      </c>
      <c r="D8">
        <v>1.74275</v>
      </c>
      <c r="E8">
        <v>2.4121630000000001</v>
      </c>
      <c r="F8">
        <v>8.6999999999999994E-3</v>
      </c>
      <c r="G8">
        <v>6.234E-3</v>
      </c>
      <c r="H8">
        <v>3.8149999999999998E-3</v>
      </c>
      <c r="I8">
        <v>7.3773980000000003</v>
      </c>
    </row>
    <row r="9" spans="1:9" x14ac:dyDescent="0.25">
      <c r="B9">
        <v>4.7152120000000002</v>
      </c>
      <c r="C9">
        <v>8.3499999999999998E-3</v>
      </c>
      <c r="D9">
        <v>1.0468850000000001</v>
      </c>
      <c r="E9">
        <v>3.536149</v>
      </c>
      <c r="F9">
        <v>9.4240000000000001E-3</v>
      </c>
      <c r="G9">
        <v>4.2139999999999999E-3</v>
      </c>
      <c r="H9">
        <v>3.041E-2</v>
      </c>
      <c r="I9">
        <v>6.7699759999999998</v>
      </c>
    </row>
    <row r="10" spans="1:9" x14ac:dyDescent="0.25">
      <c r="B10">
        <v>4.7319329999999997</v>
      </c>
      <c r="C10">
        <v>1.0744E-2</v>
      </c>
      <c r="D10">
        <v>1.248734</v>
      </c>
      <c r="E10">
        <v>2.2238009999999999</v>
      </c>
      <c r="F10">
        <v>1.2879E-2</v>
      </c>
      <c r="G10">
        <v>4.1619999999999999E-3</v>
      </c>
      <c r="H10">
        <v>4.9519999999999998E-3</v>
      </c>
      <c r="I10">
        <v>3.0473140000000001</v>
      </c>
    </row>
    <row r="11" spans="1:9" x14ac:dyDescent="0.25">
      <c r="B11">
        <v>4.3763439999999996</v>
      </c>
      <c r="C11">
        <v>-1.884E-3</v>
      </c>
      <c r="D11">
        <v>0.98445400000000005</v>
      </c>
      <c r="E11">
        <v>2.1897850000000001</v>
      </c>
      <c r="F11">
        <v>8.2559999999999995E-3</v>
      </c>
      <c r="G11">
        <v>2.9009999999999999E-3</v>
      </c>
      <c r="H11">
        <v>8.7060000000000002E-3</v>
      </c>
      <c r="I11">
        <v>3.1225619999999998</v>
      </c>
    </row>
    <row r="12" spans="1:9" x14ac:dyDescent="0.25">
      <c r="B12">
        <v>5.2827529999999996</v>
      </c>
      <c r="C12">
        <v>-8.0042000000000002E-2</v>
      </c>
      <c r="D12">
        <v>1.6446750000000001</v>
      </c>
      <c r="E12">
        <v>2.6428159999999998</v>
      </c>
      <c r="F12">
        <v>9.5010000000000008E-3</v>
      </c>
      <c r="G12">
        <v>2.6159999999999998E-3</v>
      </c>
      <c r="H12">
        <v>3.2140000000000002E-2</v>
      </c>
      <c r="I12">
        <v>4.6326090000000004</v>
      </c>
    </row>
    <row r="13" spans="1:9" x14ac:dyDescent="0.25">
      <c r="B13">
        <v>5.1666639999999999</v>
      </c>
      <c r="C13">
        <v>-1.003E-3</v>
      </c>
      <c r="D13">
        <v>1.305016</v>
      </c>
      <c r="E13">
        <v>3.1505079999999999</v>
      </c>
      <c r="F13">
        <v>1.0175E-2</v>
      </c>
      <c r="G13">
        <v>2.2699999999999999E-3</v>
      </c>
      <c r="H13">
        <v>5.672E-3</v>
      </c>
      <c r="I13">
        <v>3.0435289999999999</v>
      </c>
    </row>
    <row r="14" spans="1:9" x14ac:dyDescent="0.25">
      <c r="B14">
        <v>4.7469720000000004</v>
      </c>
      <c r="C14">
        <v>-2.7700000000000001E-4</v>
      </c>
      <c r="D14">
        <v>1.2993399999999999</v>
      </c>
      <c r="E14">
        <v>2.5352549999999998</v>
      </c>
      <c r="F14">
        <v>8.2500000000000004E-3</v>
      </c>
      <c r="G14">
        <v>2.235E-3</v>
      </c>
      <c r="H14">
        <v>7.4269999999999996E-3</v>
      </c>
      <c r="I14">
        <v>3.4205570000000001</v>
      </c>
    </row>
    <row r="15" spans="1:9" x14ac:dyDescent="0.25">
      <c r="B15">
        <v>106.48588700000001</v>
      </c>
      <c r="C15">
        <v>7.9279999999999993E-3</v>
      </c>
      <c r="D15">
        <v>1.632525</v>
      </c>
      <c r="E15">
        <v>2.0059330000000002</v>
      </c>
      <c r="F15">
        <v>7.5719999999999997E-3</v>
      </c>
      <c r="G15">
        <v>1.8270999999999999E-2</v>
      </c>
      <c r="H15">
        <v>9.5139999999999999E-3</v>
      </c>
      <c r="I15">
        <v>3.3333439999999999</v>
      </c>
    </row>
    <row r="16" spans="1:9" x14ac:dyDescent="0.25">
      <c r="B16">
        <v>4.721476</v>
      </c>
      <c r="C16">
        <v>2.836E-3</v>
      </c>
      <c r="D16">
        <v>0.98723700000000003</v>
      </c>
      <c r="E16">
        <v>2.1011639999999998</v>
      </c>
      <c r="F16">
        <v>7.8879999999999992E-3</v>
      </c>
      <c r="G16">
        <v>3.3570000000000002E-3</v>
      </c>
      <c r="H16">
        <v>5.816E-3</v>
      </c>
      <c r="I16">
        <v>3.9786489999999999</v>
      </c>
    </row>
    <row r="17" spans="2:9" x14ac:dyDescent="0.25">
      <c r="B17">
        <v>4.7747149999999996</v>
      </c>
      <c r="C17">
        <v>0.40354899999999999</v>
      </c>
      <c r="D17">
        <v>0.99299000000000004</v>
      </c>
      <c r="E17">
        <v>2.1164399999999999</v>
      </c>
      <c r="F17">
        <v>1.1644E-2</v>
      </c>
      <c r="G17">
        <v>2.9710000000000001E-3</v>
      </c>
      <c r="H17">
        <v>3.4320000000000002E-3</v>
      </c>
      <c r="I17">
        <v>2.4422139999999999</v>
      </c>
    </row>
    <row r="18" spans="2:9" x14ac:dyDescent="0.25">
      <c r="B18">
        <v>5.1440770000000002</v>
      </c>
      <c r="C18">
        <v>3.2100000000000002E-3</v>
      </c>
      <c r="D18">
        <v>1.3229310000000001</v>
      </c>
      <c r="E18">
        <v>2.184761</v>
      </c>
      <c r="F18">
        <v>8.1239999999999993E-3</v>
      </c>
      <c r="G18">
        <v>2.9020000000000001E-3</v>
      </c>
      <c r="H18">
        <v>6.5069999999999998E-3</v>
      </c>
      <c r="I18">
        <v>3.472213</v>
      </c>
    </row>
    <row r="19" spans="2:9" x14ac:dyDescent="0.25">
      <c r="B19">
        <v>5.1370760000000004</v>
      </c>
      <c r="C19">
        <v>1.0802000000000001E-2</v>
      </c>
      <c r="D19">
        <v>1.2764409999999999</v>
      </c>
      <c r="E19">
        <v>4.7515210000000003</v>
      </c>
      <c r="F19">
        <v>8.7279999999999996E-3</v>
      </c>
      <c r="G19">
        <v>2.7650000000000001E-3</v>
      </c>
      <c r="H19">
        <v>8.7189999999999993E-3</v>
      </c>
      <c r="I19">
        <v>3.8995829999999998</v>
      </c>
    </row>
    <row r="20" spans="2:9" x14ac:dyDescent="0.25">
      <c r="B20">
        <v>5.0063360000000001</v>
      </c>
      <c r="C20">
        <v>1.0709E-2</v>
      </c>
      <c r="D20">
        <v>1.4372469999999999</v>
      </c>
      <c r="E20">
        <v>1.5151889999999999</v>
      </c>
      <c r="F20">
        <v>1.0093E-2</v>
      </c>
      <c r="G20">
        <v>3.0019999999999999E-3</v>
      </c>
      <c r="H20">
        <v>3.6540000000000001E-3</v>
      </c>
      <c r="I20">
        <v>3.922787</v>
      </c>
    </row>
    <row r="21" spans="2:9" x14ac:dyDescent="0.25">
      <c r="B21">
        <v>4.5481340000000001</v>
      </c>
      <c r="E21" s="1">
        <f>AVERAGE(E2:E20)</f>
        <v>2.4903066315789473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 17 de Junio transposed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2015-07-01T21:08:43Z</dcterms:created>
  <dcterms:modified xsi:type="dcterms:W3CDTF">2015-07-01T21:08:43Z</dcterms:modified>
</cp:coreProperties>
</file>