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performance\results\working copy\por fecha xls\"/>
    </mc:Choice>
  </mc:AlternateContent>
  <bookViews>
    <workbookView xWindow="0" yWindow="0" windowWidth="19200" windowHeight="11745"/>
  </bookViews>
  <sheets>
    <sheet name="results 19 de Junio transposed" sheetId="1" r:id="rId1"/>
  </sheets>
  <calcPr calcId="0"/>
</workbook>
</file>

<file path=xl/calcChain.xml><?xml version="1.0" encoding="utf-8"?>
<calcChain xmlns="http://schemas.openxmlformats.org/spreadsheetml/2006/main">
  <c r="E57" i="1" l="1"/>
</calcChain>
</file>

<file path=xl/sharedStrings.xml><?xml version="1.0" encoding="utf-8"?>
<sst xmlns="http://schemas.openxmlformats.org/spreadsheetml/2006/main" count="9" uniqueCount="9">
  <si>
    <t>Inicio del Ciclo</t>
  </si>
  <si>
    <t>Grabando</t>
  </si>
  <si>
    <t>Grabacion finalizada</t>
  </si>
  <si>
    <t>Conversion a flac</t>
  </si>
  <si>
    <t>API Request</t>
  </si>
  <si>
    <t>API Response</t>
  </si>
  <si>
    <t>Brain Request</t>
  </si>
  <si>
    <t>Brain Response</t>
  </si>
  <si>
    <t>Ejecutando 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</si>
</sst>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49" workbookViewId="0">
      <selection activeCell="I61" sqref="I61"/>
    </sheetView>
  </sheetViews>
  <sheetFormatPr baseColWidth="10" defaultRowHeight="15" x14ac:dyDescent="0.25"/>
  <cols>
    <col min="4" max="4" width="16.140625" bestFit="1" customWidth="1"/>
    <col min="5" max="5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1.2129650000000001</v>
      </c>
      <c r="B2">
        <v>4.7033909999999999</v>
      </c>
      <c r="C2">
        <v>-2.8400000000000002E-4</v>
      </c>
      <c r="D2">
        <v>1.1279410000000001</v>
      </c>
      <c r="E2">
        <v>3.9220649999999999</v>
      </c>
      <c r="F2">
        <v>1.8477E-2</v>
      </c>
      <c r="G2">
        <v>0.118705</v>
      </c>
      <c r="H2">
        <v>5.0639999999999999E-3</v>
      </c>
      <c r="I2">
        <v>3.7511359999999998</v>
      </c>
    </row>
    <row r="3" spans="1:9" x14ac:dyDescent="0.25">
      <c r="A3">
        <v>1.0632889999999999</v>
      </c>
      <c r="B3">
        <v>4.7854700000000001</v>
      </c>
      <c r="C3">
        <v>3.9589999999999998E-3</v>
      </c>
      <c r="D3">
        <v>1.4358660000000001</v>
      </c>
      <c r="E3">
        <v>2.4485800000000002</v>
      </c>
      <c r="F3">
        <v>1.0968E-2</v>
      </c>
      <c r="G3">
        <v>1.2083E-2</v>
      </c>
      <c r="H3">
        <v>6.6179999999999998E-3</v>
      </c>
      <c r="I3">
        <v>1.7379899999999999</v>
      </c>
    </row>
    <row r="4" spans="1:9" x14ac:dyDescent="0.25">
      <c r="A4">
        <v>1.0525150000000001</v>
      </c>
      <c r="B4">
        <v>5.7869590000000004</v>
      </c>
      <c r="C4">
        <v>9.4450000000000003E-3</v>
      </c>
      <c r="D4">
        <v>1.5477270000000001</v>
      </c>
      <c r="E4">
        <v>5.4761410000000001</v>
      </c>
      <c r="F4">
        <v>9.2890000000000004E-3</v>
      </c>
      <c r="G4">
        <v>1.5939999999999999E-3</v>
      </c>
      <c r="H4">
        <v>5.4929999999999996E-3</v>
      </c>
      <c r="I4">
        <v>2.5234709999999998</v>
      </c>
    </row>
    <row r="5" spans="1:9" x14ac:dyDescent="0.25">
      <c r="A5">
        <v>4120.7474069999998</v>
      </c>
      <c r="B5">
        <v>4.3105039999999999</v>
      </c>
      <c r="C5">
        <v>1.183E-3</v>
      </c>
      <c r="D5">
        <v>0.54176999999999997</v>
      </c>
      <c r="E5">
        <v>4.6252839999999997</v>
      </c>
      <c r="F5">
        <v>1.2852000000000001E-2</v>
      </c>
      <c r="G5">
        <v>5.8259999999999996E-3</v>
      </c>
      <c r="H5">
        <v>3.7360000000000002E-3</v>
      </c>
      <c r="I5">
        <v>3.5300919999999998</v>
      </c>
    </row>
    <row r="6" spans="1:9" x14ac:dyDescent="0.25">
      <c r="A6">
        <v>1.0494300000000001</v>
      </c>
      <c r="B6">
        <v>4.7276340000000001</v>
      </c>
      <c r="C6">
        <v>5.2899999999999996E-4</v>
      </c>
      <c r="D6">
        <v>1.7133179999999999</v>
      </c>
      <c r="E6">
        <v>5.6823680000000003</v>
      </c>
      <c r="F6">
        <v>1.4196E-2</v>
      </c>
      <c r="G6">
        <v>4.7720000000000002E-3</v>
      </c>
      <c r="H6">
        <v>8.3140000000000002E-3</v>
      </c>
      <c r="I6">
        <v>4.1296480000000004</v>
      </c>
    </row>
    <row r="7" spans="1:9" x14ac:dyDescent="0.25">
      <c r="A7">
        <v>1.0351999999999999</v>
      </c>
      <c r="B7">
        <v>6.0320830000000001</v>
      </c>
      <c r="C7">
        <v>3.0800000000000001E-4</v>
      </c>
      <c r="D7">
        <v>1.319583</v>
      </c>
      <c r="E7">
        <v>5.3308299999999997</v>
      </c>
      <c r="F7">
        <v>1.0484E-2</v>
      </c>
      <c r="G7">
        <v>5.8809999999999999E-3</v>
      </c>
      <c r="H7">
        <v>4.359E-3</v>
      </c>
      <c r="I7">
        <v>5.3563330000000002</v>
      </c>
    </row>
    <row r="8" spans="1:9" x14ac:dyDescent="0.25">
      <c r="A8">
        <v>1.049026</v>
      </c>
      <c r="B8">
        <v>4.8071630000000001</v>
      </c>
      <c r="C8">
        <v>-7.5287999999999994E-2</v>
      </c>
      <c r="D8">
        <v>0.94047800000000004</v>
      </c>
      <c r="E8">
        <v>8.6005409999999998</v>
      </c>
      <c r="F8">
        <v>1.2734000000000001E-2</v>
      </c>
      <c r="G8">
        <v>8.1910000000000004E-3</v>
      </c>
      <c r="H8">
        <v>5.2040000000000003E-3</v>
      </c>
      <c r="I8">
        <v>3.3055680000000001</v>
      </c>
    </row>
    <row r="9" spans="1:9" x14ac:dyDescent="0.25">
      <c r="A9">
        <v>1.0378130000000001</v>
      </c>
      <c r="B9">
        <v>4.917395</v>
      </c>
      <c r="C9">
        <v>1.9772999999999999E-2</v>
      </c>
      <c r="D9">
        <v>1.069477</v>
      </c>
      <c r="E9">
        <v>8.7020149999999994</v>
      </c>
      <c r="F9">
        <v>1.2411E-2</v>
      </c>
      <c r="G9">
        <v>3.9509999999999997E-3</v>
      </c>
      <c r="H9">
        <v>3.8890000000000001E-3</v>
      </c>
      <c r="I9">
        <v>3.0433430000000001</v>
      </c>
    </row>
    <row r="10" spans="1:9" x14ac:dyDescent="0.25">
      <c r="A10">
        <v>1.0410280000000001</v>
      </c>
      <c r="B10">
        <v>4.8865020000000001</v>
      </c>
      <c r="C10">
        <v>3.5010000000000002E-3</v>
      </c>
      <c r="D10">
        <v>1.6826989999999999</v>
      </c>
      <c r="E10">
        <v>10.072214000000001</v>
      </c>
      <c r="F10">
        <v>1.6296000000000001E-2</v>
      </c>
      <c r="G10">
        <v>1.8519999999999999E-3</v>
      </c>
      <c r="H10">
        <v>3.1280000000000001E-3</v>
      </c>
      <c r="I10">
        <v>4.6310450000000003</v>
      </c>
    </row>
    <row r="11" spans="1:9" x14ac:dyDescent="0.25">
      <c r="A11">
        <v>1.034897</v>
      </c>
      <c r="B11">
        <v>4.8709540000000002</v>
      </c>
      <c r="C11">
        <v>1.5039999999999999E-3</v>
      </c>
      <c r="D11">
        <v>1.326838</v>
      </c>
      <c r="E11">
        <v>10.755110999999999</v>
      </c>
      <c r="F11">
        <v>1.1893000000000001E-2</v>
      </c>
      <c r="G11">
        <v>2.085E-3</v>
      </c>
      <c r="H11">
        <v>3.3080000000000002E-3</v>
      </c>
      <c r="I11">
        <v>1.6294200000000001</v>
      </c>
    </row>
    <row r="12" spans="1:9" x14ac:dyDescent="0.25">
      <c r="A12">
        <v>1.0343070000000001</v>
      </c>
      <c r="B12">
        <v>5.1320309999999996</v>
      </c>
      <c r="C12">
        <v>1.1292999999999999E-2</v>
      </c>
      <c r="D12">
        <v>1.1269070000000001</v>
      </c>
      <c r="E12">
        <v>9.2445950000000003</v>
      </c>
      <c r="F12">
        <v>1.1386E-2</v>
      </c>
      <c r="G12">
        <v>2.581E-3</v>
      </c>
      <c r="H12">
        <v>5.1029999999999999E-3</v>
      </c>
      <c r="I12">
        <v>1.734874</v>
      </c>
    </row>
    <row r="13" spans="1:9" x14ac:dyDescent="0.25">
      <c r="A13">
        <v>1.0294049999999999</v>
      </c>
      <c r="B13">
        <v>5.0779430000000003</v>
      </c>
      <c r="C13">
        <v>1.4508E-2</v>
      </c>
      <c r="D13">
        <v>1.935989</v>
      </c>
      <c r="E13">
        <v>5.6910179999999997</v>
      </c>
      <c r="F13">
        <v>6.5599999999999999E-3</v>
      </c>
      <c r="G13">
        <v>1.6556999999999999E-2</v>
      </c>
      <c r="H13">
        <v>3.4770000000000001E-3</v>
      </c>
      <c r="I13">
        <v>2.8036029999999998</v>
      </c>
    </row>
    <row r="14" spans="1:9" x14ac:dyDescent="0.25">
      <c r="A14">
        <v>1.0616699999999999</v>
      </c>
      <c r="B14">
        <v>4.7214239999999998</v>
      </c>
      <c r="C14">
        <v>-2.2499999999999999E-4</v>
      </c>
      <c r="D14">
        <v>1.180196</v>
      </c>
      <c r="E14">
        <v>4.2091010000000004</v>
      </c>
      <c r="F14">
        <v>1.1316E-2</v>
      </c>
      <c r="G14">
        <v>8.8000000000000005E-3</v>
      </c>
      <c r="H14">
        <v>4.9109999999999996E-3</v>
      </c>
      <c r="I14">
        <v>1.5494889999999999</v>
      </c>
    </row>
    <row r="15" spans="1:9" x14ac:dyDescent="0.25">
      <c r="A15">
        <v>1.0301830000000001</v>
      </c>
      <c r="B15">
        <v>4.037744</v>
      </c>
      <c r="C15">
        <v>1.376E-2</v>
      </c>
      <c r="D15">
        <v>1.009695</v>
      </c>
      <c r="E15">
        <v>6.5338989999999999</v>
      </c>
      <c r="F15">
        <v>1.7420000000000001E-2</v>
      </c>
      <c r="G15">
        <v>3.62E-3</v>
      </c>
      <c r="H15">
        <v>4.6290000000000003E-3</v>
      </c>
      <c r="I15">
        <v>10.477340999999999</v>
      </c>
    </row>
    <row r="16" spans="1:9" x14ac:dyDescent="0.25">
      <c r="B16">
        <v>4.7471909999999999</v>
      </c>
      <c r="C16">
        <v>4.3239999999999997E-3</v>
      </c>
      <c r="D16">
        <v>1.8063450000000001</v>
      </c>
      <c r="E16">
        <v>5.3364789999999998</v>
      </c>
      <c r="F16">
        <v>1.3416000000000001E-2</v>
      </c>
      <c r="G16">
        <v>4.1529999999999996E-3</v>
      </c>
      <c r="H16">
        <v>6.894E-3</v>
      </c>
      <c r="I16">
        <v>3.1481880000000002</v>
      </c>
    </row>
    <row r="17" spans="2:9" x14ac:dyDescent="0.25">
      <c r="B17">
        <v>4.7262279999999999</v>
      </c>
      <c r="C17">
        <v>7.6290000000000004E-3</v>
      </c>
      <c r="D17">
        <v>1.0501370000000001</v>
      </c>
      <c r="E17">
        <v>7.167713</v>
      </c>
      <c r="F17">
        <v>8.5679999999999992E-3</v>
      </c>
      <c r="G17">
        <v>1.8129999999999999E-3</v>
      </c>
      <c r="H17">
        <v>4.9810000000000002E-3</v>
      </c>
      <c r="I17">
        <v>3.72837</v>
      </c>
    </row>
    <row r="18" spans="2:9" x14ac:dyDescent="0.25">
      <c r="B18">
        <v>4.9757059999999997</v>
      </c>
      <c r="C18">
        <v>9.4850000000000004E-3</v>
      </c>
      <c r="D18">
        <v>0.98739500000000002</v>
      </c>
      <c r="E18">
        <v>7.2516299999999996</v>
      </c>
      <c r="F18">
        <v>1.2263E-2</v>
      </c>
      <c r="G18">
        <v>6.1729999999999997E-3</v>
      </c>
      <c r="H18">
        <v>4.5900000000000003E-3</v>
      </c>
      <c r="I18">
        <v>3.8929360000000002</v>
      </c>
    </row>
    <row r="19" spans="2:9" x14ac:dyDescent="0.25">
      <c r="B19">
        <v>5.0215439999999996</v>
      </c>
      <c r="C19">
        <v>-7.9764000000000002E-2</v>
      </c>
      <c r="D19">
        <v>1.013093</v>
      </c>
      <c r="E19">
        <v>6.3265549999999999</v>
      </c>
      <c r="F19">
        <v>9.2280000000000001E-3</v>
      </c>
      <c r="G19">
        <v>2.6670000000000001E-3</v>
      </c>
      <c r="H19">
        <v>6.5640000000000004E-3</v>
      </c>
      <c r="I19">
        <v>2.9760689999999999</v>
      </c>
    </row>
    <row r="20" spans="2:9" x14ac:dyDescent="0.25">
      <c r="B20">
        <v>4.8029089999999997</v>
      </c>
      <c r="C20">
        <v>-7.7546000000000004E-2</v>
      </c>
      <c r="D20">
        <v>1.063331</v>
      </c>
      <c r="E20">
        <v>7.039453</v>
      </c>
      <c r="F20">
        <v>1.2681E-2</v>
      </c>
      <c r="G20">
        <v>2.944E-3</v>
      </c>
      <c r="H20">
        <v>4.8799999999999998E-3</v>
      </c>
      <c r="I20">
        <v>2.0206680000000001</v>
      </c>
    </row>
    <row r="21" spans="2:9" x14ac:dyDescent="0.25">
      <c r="B21">
        <v>5.5278409999999996</v>
      </c>
      <c r="C21">
        <v>5.1070000000000004E-3</v>
      </c>
      <c r="D21">
        <v>0.98150199999999999</v>
      </c>
      <c r="E21">
        <v>8.0165609999999994</v>
      </c>
      <c r="F21">
        <v>6.1980000000000004E-3</v>
      </c>
      <c r="G21">
        <v>4.1599999999999996E-3</v>
      </c>
      <c r="H21">
        <v>4.0200000000000001E-3</v>
      </c>
      <c r="I21">
        <v>1.7706090000000001</v>
      </c>
    </row>
    <row r="22" spans="2:9" x14ac:dyDescent="0.25">
      <c r="B22">
        <v>4.7524620000000004</v>
      </c>
      <c r="C22">
        <v>0.95081800000000005</v>
      </c>
      <c r="D22">
        <v>1.360514</v>
      </c>
      <c r="E22">
        <v>5.8011889999999999</v>
      </c>
      <c r="F22">
        <v>8.2990000000000008E-3</v>
      </c>
      <c r="G22">
        <v>2.3119000000000001E-2</v>
      </c>
      <c r="H22">
        <v>7.6750000000000004E-3</v>
      </c>
      <c r="I22">
        <v>3.3210310000000001</v>
      </c>
    </row>
    <row r="23" spans="2:9" x14ac:dyDescent="0.25">
      <c r="B23">
        <v>5.1218000000000004</v>
      </c>
      <c r="C23">
        <v>1.0003E-2</v>
      </c>
      <c r="D23">
        <v>1.627594</v>
      </c>
      <c r="E23">
        <v>2.8126600000000002</v>
      </c>
      <c r="F23">
        <v>1.1311E-2</v>
      </c>
      <c r="G23">
        <v>1.0189999999999999E-2</v>
      </c>
      <c r="H23">
        <v>1.0208E-2</v>
      </c>
      <c r="I23">
        <v>3.8949250000000002</v>
      </c>
    </row>
    <row r="24" spans="2:9" x14ac:dyDescent="0.25">
      <c r="B24">
        <v>182.942091</v>
      </c>
      <c r="C24">
        <v>6.6750000000000004E-3</v>
      </c>
      <c r="D24">
        <v>1.2889980000000001</v>
      </c>
      <c r="E24">
        <v>3.1808200000000002</v>
      </c>
      <c r="F24">
        <v>1.3089999999999999E-2</v>
      </c>
      <c r="G24">
        <v>1.2869999999999999E-2</v>
      </c>
      <c r="H24">
        <v>1.7873E-2</v>
      </c>
      <c r="I24">
        <v>4.2783910000000001</v>
      </c>
    </row>
    <row r="25" spans="2:9" x14ac:dyDescent="0.25">
      <c r="B25">
        <v>4.7335330000000004</v>
      </c>
      <c r="C25">
        <v>-5.9959999999999996E-3</v>
      </c>
      <c r="D25">
        <v>2.3822429999999999</v>
      </c>
      <c r="E25">
        <v>9.9496029999999998</v>
      </c>
      <c r="F25">
        <v>7.1120000000000003E-3</v>
      </c>
      <c r="G25">
        <v>4.8770000000000003E-3</v>
      </c>
      <c r="H25">
        <v>3.029E-3</v>
      </c>
      <c r="I25">
        <v>3.4576069999999999</v>
      </c>
    </row>
    <row r="26" spans="2:9" x14ac:dyDescent="0.25">
      <c r="B26">
        <v>5.1006530000000003</v>
      </c>
      <c r="C26">
        <v>6.4050000000000001E-3</v>
      </c>
      <c r="D26">
        <v>1.2438480000000001</v>
      </c>
      <c r="E26">
        <v>11.490093</v>
      </c>
      <c r="F26">
        <v>1.2115000000000001E-2</v>
      </c>
      <c r="G26">
        <v>1.0972000000000001E-2</v>
      </c>
      <c r="H26">
        <v>6.4450000000000002E-3</v>
      </c>
      <c r="I26">
        <v>4.0692459999999997</v>
      </c>
    </row>
    <row r="27" spans="2:9" x14ac:dyDescent="0.25">
      <c r="B27">
        <v>154.57332600000001</v>
      </c>
      <c r="C27">
        <v>1.1514999999999999E-2</v>
      </c>
      <c r="D27">
        <v>2.0399280000000002</v>
      </c>
      <c r="E27">
        <v>8.4119779999999995</v>
      </c>
      <c r="F27">
        <v>6.6270000000000001E-3</v>
      </c>
      <c r="G27">
        <v>6.8989999999999998E-3</v>
      </c>
      <c r="H27">
        <v>4.3639999999999998E-3</v>
      </c>
      <c r="I27">
        <v>3.7129289999999999</v>
      </c>
    </row>
    <row r="28" spans="2:9" x14ac:dyDescent="0.25">
      <c r="B28">
        <v>4.7094699999999996</v>
      </c>
      <c r="C28">
        <v>-8.4002999999999994E-2</v>
      </c>
      <c r="D28">
        <v>1.5289710000000001</v>
      </c>
      <c r="E28">
        <v>7.7800330000000004</v>
      </c>
      <c r="F28">
        <v>1.0954999999999999E-2</v>
      </c>
      <c r="G28">
        <v>3.8660000000000001E-3</v>
      </c>
      <c r="H28">
        <v>4.4010000000000004E-3</v>
      </c>
      <c r="I28">
        <v>3.6471469999999999</v>
      </c>
    </row>
    <row r="29" spans="2:9" x14ac:dyDescent="0.25">
      <c r="B29">
        <v>5.1107560000000003</v>
      </c>
      <c r="C29">
        <v>-2.1499999999999999E-4</v>
      </c>
      <c r="D29">
        <v>1.031358</v>
      </c>
      <c r="E29">
        <v>11.896127999999999</v>
      </c>
      <c r="F29">
        <v>6.4356999999999998E-2</v>
      </c>
      <c r="G29">
        <v>8.7819999999999999E-3</v>
      </c>
      <c r="H29">
        <v>4.2059999999999997E-3</v>
      </c>
      <c r="I29">
        <v>5.045725</v>
      </c>
    </row>
    <row r="30" spans="2:9" x14ac:dyDescent="0.25">
      <c r="B30">
        <v>5.2203090000000003</v>
      </c>
      <c r="C30">
        <v>1.147E-3</v>
      </c>
      <c r="D30">
        <v>1.266079</v>
      </c>
      <c r="E30">
        <v>14.144997999999999</v>
      </c>
      <c r="F30">
        <v>1.146E-2</v>
      </c>
      <c r="G30">
        <v>2.6029999999999998E-3</v>
      </c>
      <c r="H30">
        <v>4.7070000000000002E-3</v>
      </c>
      <c r="I30">
        <v>1.5729109999999999</v>
      </c>
    </row>
    <row r="31" spans="2:9" x14ac:dyDescent="0.25">
      <c r="B31">
        <v>4.7045430000000001</v>
      </c>
      <c r="C31">
        <v>-8.6308999999999997E-2</v>
      </c>
      <c r="D31">
        <v>1.3912599999999999</v>
      </c>
      <c r="E31">
        <v>8.5872399999999995</v>
      </c>
      <c r="F31">
        <v>7.796E-3</v>
      </c>
      <c r="G31">
        <v>3.2759999999999998E-3</v>
      </c>
      <c r="H31">
        <v>4.5799999999999999E-3</v>
      </c>
      <c r="I31">
        <v>2.0935760000000001</v>
      </c>
    </row>
    <row r="32" spans="2:9" x14ac:dyDescent="0.25">
      <c r="B32">
        <v>5.068791</v>
      </c>
      <c r="C32">
        <v>-5.8970000000000003E-3</v>
      </c>
      <c r="D32">
        <v>1.025093</v>
      </c>
      <c r="E32">
        <v>10.500245</v>
      </c>
      <c r="F32">
        <v>1.1238E-2</v>
      </c>
      <c r="G32">
        <v>1.9239999999999999E-3</v>
      </c>
      <c r="H32">
        <v>6.7590000000000003E-3</v>
      </c>
      <c r="I32">
        <v>3.5432670000000002</v>
      </c>
    </row>
    <row r="33" spans="2:9" x14ac:dyDescent="0.25">
      <c r="B33">
        <v>4.8371969999999997</v>
      </c>
      <c r="C33">
        <v>2.9260000000000002E-3</v>
      </c>
      <c r="D33">
        <v>1.0462210000000001</v>
      </c>
      <c r="E33">
        <v>9.6627530000000004</v>
      </c>
      <c r="F33">
        <v>1.1775000000000001E-2</v>
      </c>
      <c r="G33">
        <v>1.5389E-2</v>
      </c>
      <c r="H33">
        <v>4.7109999999999999E-3</v>
      </c>
      <c r="I33">
        <v>3.763954</v>
      </c>
    </row>
    <row r="34" spans="2:9" x14ac:dyDescent="0.25">
      <c r="B34">
        <v>4.7380820000000003</v>
      </c>
      <c r="C34">
        <v>-3.8499999999999998E-4</v>
      </c>
      <c r="D34">
        <v>7.8383890000000003</v>
      </c>
      <c r="E34">
        <v>3.4157459999999999</v>
      </c>
      <c r="F34">
        <v>9.214E-3</v>
      </c>
      <c r="G34">
        <v>2.7650999999999998E-2</v>
      </c>
      <c r="H34">
        <v>5.5469999999999998E-3</v>
      </c>
      <c r="I34">
        <v>2.3432029999999999</v>
      </c>
    </row>
    <row r="35" spans="2:9" x14ac:dyDescent="0.25">
      <c r="B35">
        <v>4.3398209999999997</v>
      </c>
      <c r="C35">
        <v>1.1103999999999999E-2</v>
      </c>
      <c r="D35">
        <v>1.458094</v>
      </c>
      <c r="E35">
        <v>4.8056000000000001</v>
      </c>
      <c r="F35">
        <v>1.1398E-2</v>
      </c>
      <c r="G35">
        <v>4.0150000000000003E-3</v>
      </c>
      <c r="H35">
        <v>3.8140000000000001E-3</v>
      </c>
      <c r="I35">
        <v>2.6648040000000002</v>
      </c>
    </row>
    <row r="36" spans="2:9" x14ac:dyDescent="0.25">
      <c r="B36">
        <v>841.07628599999998</v>
      </c>
      <c r="C36">
        <v>2.7099999999999997E-4</v>
      </c>
      <c r="D36">
        <v>1.6993590000000001</v>
      </c>
      <c r="E36">
        <v>13.687583</v>
      </c>
      <c r="F36">
        <v>6.2009999999999999E-3</v>
      </c>
      <c r="G36">
        <v>1.2978999999999999E-2</v>
      </c>
      <c r="H36">
        <v>3.4480000000000001E-3</v>
      </c>
      <c r="I36">
        <v>5.7748460000000001</v>
      </c>
    </row>
    <row r="37" spans="2:9" x14ac:dyDescent="0.25">
      <c r="B37">
        <v>126.689993</v>
      </c>
      <c r="C37">
        <v>3.2360000000000002E-3</v>
      </c>
      <c r="D37">
        <v>1.3636680000000001</v>
      </c>
      <c r="E37">
        <v>20.413619000000001</v>
      </c>
      <c r="F37">
        <v>7.6049999999999998E-3</v>
      </c>
      <c r="G37">
        <v>1.1259E-2</v>
      </c>
      <c r="H37">
        <v>6.8560000000000001E-3</v>
      </c>
      <c r="I37">
        <v>4.2248830000000002</v>
      </c>
    </row>
    <row r="38" spans="2:9" x14ac:dyDescent="0.25">
      <c r="B38">
        <v>4.7577749999999996</v>
      </c>
      <c r="C38">
        <v>-9.2232999999999996E-2</v>
      </c>
      <c r="D38">
        <v>1.0319309999999999</v>
      </c>
      <c r="E38">
        <v>8.9753629999999998</v>
      </c>
      <c r="F38">
        <v>9.5139999999999999E-3</v>
      </c>
      <c r="G38">
        <v>1.8898000000000002E-2</v>
      </c>
      <c r="H38">
        <v>2.7690000000000002E-3</v>
      </c>
      <c r="I38">
        <v>7.5171260000000002</v>
      </c>
    </row>
    <row r="39" spans="2:9" x14ac:dyDescent="0.25">
      <c r="B39">
        <v>5.1968810000000003</v>
      </c>
      <c r="C39">
        <v>-5.0900000000000001E-4</v>
      </c>
      <c r="D39">
        <v>5.0139829999999996</v>
      </c>
      <c r="E39">
        <v>8.2840489999999996</v>
      </c>
      <c r="F39">
        <v>9.4719999999999995E-3</v>
      </c>
      <c r="G39">
        <v>1.4864E-2</v>
      </c>
      <c r="H39">
        <v>4.9420000000000002E-3</v>
      </c>
      <c r="I39">
        <v>4.9243969999999999</v>
      </c>
    </row>
    <row r="40" spans="2:9" x14ac:dyDescent="0.25">
      <c r="B40">
        <v>5.1724189999999997</v>
      </c>
      <c r="C40">
        <v>7.7470000000000004E-3</v>
      </c>
      <c r="D40">
        <v>2.6240190000000001</v>
      </c>
      <c r="E40">
        <v>8.6515310000000003</v>
      </c>
      <c r="F40">
        <v>8.6210000000000002E-3</v>
      </c>
      <c r="G40">
        <v>1.5063999999999999E-2</v>
      </c>
      <c r="H40">
        <v>5.0530000000000002E-3</v>
      </c>
      <c r="I40">
        <v>5.2472099999999999</v>
      </c>
    </row>
    <row r="41" spans="2:9" x14ac:dyDescent="0.25">
      <c r="B41">
        <v>4.7246059999999996</v>
      </c>
      <c r="C41">
        <v>0.454399</v>
      </c>
      <c r="D41">
        <v>1.016999</v>
      </c>
      <c r="E41">
        <v>11.233643000000001</v>
      </c>
      <c r="F41">
        <v>1.797E-2</v>
      </c>
      <c r="G41">
        <v>3.8159999999999999E-3</v>
      </c>
      <c r="H41">
        <v>8.0789999999999994E-3</v>
      </c>
      <c r="I41">
        <v>5.2741009999999999</v>
      </c>
    </row>
    <row r="42" spans="2:9" x14ac:dyDescent="0.25">
      <c r="B42">
        <v>4.2293589999999996</v>
      </c>
      <c r="C42">
        <v>0.43442900000000001</v>
      </c>
      <c r="D42">
        <v>1.3775029999999999</v>
      </c>
      <c r="E42">
        <v>7.4853370000000004</v>
      </c>
      <c r="F42">
        <v>1.2767000000000001E-2</v>
      </c>
      <c r="G42">
        <v>1.1544E-2</v>
      </c>
      <c r="H42">
        <v>3.6129999999999999E-3</v>
      </c>
      <c r="I42">
        <v>6.0856139999999996</v>
      </c>
    </row>
    <row r="43" spans="2:9" x14ac:dyDescent="0.25">
      <c r="B43">
        <v>50.255099999999999</v>
      </c>
      <c r="C43">
        <v>7.7320000000000002E-3</v>
      </c>
      <c r="D43">
        <v>1.385551</v>
      </c>
      <c r="E43">
        <v>5.0235029999999998</v>
      </c>
      <c r="F43">
        <v>1.3469999999999999E-2</v>
      </c>
      <c r="G43">
        <v>4.3108E-2</v>
      </c>
      <c r="H43">
        <v>3.9319999999999997E-3</v>
      </c>
      <c r="I43">
        <v>6.1137839999999999</v>
      </c>
    </row>
    <row r="44" spans="2:9" x14ac:dyDescent="0.25">
      <c r="B44">
        <v>5.5805449999999999</v>
      </c>
      <c r="C44">
        <v>-5.1999999999999995E-4</v>
      </c>
      <c r="D44">
        <v>1.3457330000000001</v>
      </c>
      <c r="E44">
        <v>5.5197209999999997</v>
      </c>
      <c r="F44">
        <v>4.7218999999999997E-2</v>
      </c>
      <c r="G44">
        <v>1.1887999999999999E-2</v>
      </c>
      <c r="H44">
        <v>8.1840000000000003E-3</v>
      </c>
      <c r="I44">
        <v>4.9674189999999996</v>
      </c>
    </row>
    <row r="45" spans="2:9" x14ac:dyDescent="0.25">
      <c r="B45">
        <v>26.996554</v>
      </c>
      <c r="C45">
        <v>7.6639999999999998E-3</v>
      </c>
      <c r="D45">
        <v>1.065151</v>
      </c>
      <c r="E45">
        <v>3.6278579999999998</v>
      </c>
      <c r="F45">
        <v>1.4241E-2</v>
      </c>
      <c r="G45">
        <v>9.3570000000000007E-3</v>
      </c>
      <c r="H45">
        <v>6.4260000000000003E-3</v>
      </c>
      <c r="I45">
        <v>3.0059650000000002</v>
      </c>
    </row>
    <row r="46" spans="2:9" x14ac:dyDescent="0.25">
      <c r="B46">
        <v>5.1127570000000002</v>
      </c>
      <c r="C46">
        <v>8.3800000000000003E-3</v>
      </c>
      <c r="D46">
        <v>1.251217</v>
      </c>
      <c r="E46">
        <v>3.1936070000000001</v>
      </c>
      <c r="F46">
        <v>9.1920000000000005E-3</v>
      </c>
      <c r="G46">
        <v>4.6774000000000003E-2</v>
      </c>
      <c r="H46">
        <v>4.1920000000000004E-3</v>
      </c>
      <c r="I46">
        <v>2.0499480000000001</v>
      </c>
    </row>
    <row r="47" spans="2:9" x14ac:dyDescent="0.25">
      <c r="B47">
        <v>4.7503719999999996</v>
      </c>
      <c r="C47">
        <v>0.39319500000000002</v>
      </c>
      <c r="D47">
        <v>2.327035</v>
      </c>
      <c r="E47">
        <v>4.551431</v>
      </c>
      <c r="F47">
        <v>1.7217E-2</v>
      </c>
      <c r="G47">
        <v>5.3249999999999999E-3</v>
      </c>
      <c r="H47">
        <v>4.6969999999999998E-3</v>
      </c>
      <c r="I47">
        <v>5.2120899999999999</v>
      </c>
    </row>
    <row r="48" spans="2:9" x14ac:dyDescent="0.25">
      <c r="B48">
        <v>5.1317729999999999</v>
      </c>
      <c r="C48">
        <v>1.3931000000000001E-2</v>
      </c>
      <c r="D48">
        <v>1.4188959999999999</v>
      </c>
      <c r="E48">
        <v>5.2789089999999996</v>
      </c>
      <c r="F48">
        <v>1.2382000000000001E-2</v>
      </c>
      <c r="G48">
        <v>1.9108E-2</v>
      </c>
      <c r="H48">
        <v>4.627E-3</v>
      </c>
      <c r="I48">
        <v>3.9713980000000002</v>
      </c>
    </row>
    <row r="49" spans="2:9" x14ac:dyDescent="0.25">
      <c r="B49">
        <v>4.8146319999999996</v>
      </c>
      <c r="C49">
        <v>7.613E-3</v>
      </c>
      <c r="D49">
        <v>1.927516</v>
      </c>
      <c r="E49">
        <v>4.0045760000000001</v>
      </c>
      <c r="F49">
        <v>1.0061E-2</v>
      </c>
      <c r="G49">
        <v>3.3883999999999997E-2</v>
      </c>
      <c r="H49">
        <v>6.2129999999999998E-3</v>
      </c>
      <c r="I49">
        <v>3.0975169999999999</v>
      </c>
    </row>
    <row r="50" spans="2:9" x14ac:dyDescent="0.25">
      <c r="B50">
        <v>4.7386369999999998</v>
      </c>
      <c r="C50">
        <v>9.5200000000000005E-4</v>
      </c>
      <c r="D50">
        <v>1.4069419999999999</v>
      </c>
      <c r="E50">
        <v>5.887054</v>
      </c>
      <c r="F50">
        <v>1.069E-2</v>
      </c>
      <c r="G50">
        <v>1.1604E-2</v>
      </c>
      <c r="H50">
        <v>7.4229999999999999E-3</v>
      </c>
      <c r="I50">
        <v>4.6835199999999997</v>
      </c>
    </row>
    <row r="51" spans="2:9" x14ac:dyDescent="0.25">
      <c r="B51">
        <v>4.7395630000000004</v>
      </c>
      <c r="C51">
        <v>-0.15241399999999999</v>
      </c>
      <c r="D51">
        <v>3.8481719999999999</v>
      </c>
      <c r="E51">
        <v>18.596781</v>
      </c>
      <c r="F51">
        <v>1.1632999999999999E-2</v>
      </c>
      <c r="G51">
        <v>2.1302999999999999E-2</v>
      </c>
      <c r="H51">
        <v>6.6160000000000004E-3</v>
      </c>
      <c r="I51">
        <v>2.3912589999999998</v>
      </c>
    </row>
    <row r="52" spans="2:9" x14ac:dyDescent="0.25">
      <c r="B52">
        <v>5.4889089999999996</v>
      </c>
      <c r="C52">
        <v>1.2139E-2</v>
      </c>
      <c r="D52">
        <v>1.4967170000000001</v>
      </c>
      <c r="E52">
        <v>6.2121940000000002</v>
      </c>
      <c r="F52">
        <v>1.0489999999999999E-2</v>
      </c>
      <c r="G52">
        <v>3.408E-3</v>
      </c>
      <c r="H52">
        <v>3.9969999999999997E-3</v>
      </c>
      <c r="I52">
        <v>4.1245890000000003</v>
      </c>
    </row>
    <row r="53" spans="2:9" x14ac:dyDescent="0.25">
      <c r="B53">
        <v>4.755611</v>
      </c>
      <c r="C53">
        <v>-9.2596999999999999E-2</v>
      </c>
      <c r="D53">
        <v>1.9466859999999999</v>
      </c>
      <c r="E53">
        <v>5.3306769999999997</v>
      </c>
      <c r="F53">
        <v>1.1266999999999999E-2</v>
      </c>
      <c r="G53">
        <v>2.8170000000000001E-3</v>
      </c>
      <c r="H53">
        <v>5.5519999999999996E-3</v>
      </c>
      <c r="I53">
        <v>2.5723120000000002</v>
      </c>
    </row>
    <row r="54" spans="2:9" x14ac:dyDescent="0.25">
      <c r="B54">
        <v>62.508004999999997</v>
      </c>
      <c r="C54">
        <v>7.3119999999999999E-3</v>
      </c>
      <c r="D54">
        <v>1.4494819999999999</v>
      </c>
      <c r="E54">
        <v>18.606732000000001</v>
      </c>
      <c r="F54">
        <v>1.0160000000000001E-2</v>
      </c>
      <c r="G54">
        <v>7.8279000000000001E-2</v>
      </c>
      <c r="H54">
        <v>9.6880000000000004E-3</v>
      </c>
      <c r="I54">
        <v>2.213943</v>
      </c>
    </row>
    <row r="55" spans="2:9" x14ac:dyDescent="0.25">
      <c r="B55">
        <v>5.4313549999999999</v>
      </c>
      <c r="C55">
        <v>2.8900000000000002E-3</v>
      </c>
      <c r="D55">
        <v>1.9464980000000001</v>
      </c>
      <c r="E55">
        <v>12.618843</v>
      </c>
      <c r="F55">
        <v>9.9179999999999997E-3</v>
      </c>
      <c r="G55">
        <v>1.2121E-2</v>
      </c>
      <c r="H55">
        <v>3.8070000000000001E-3</v>
      </c>
      <c r="I55">
        <v>4.6068239999999996</v>
      </c>
    </row>
    <row r="56" spans="2:9" x14ac:dyDescent="0.25">
      <c r="B56">
        <v>4.7792839999999996</v>
      </c>
      <c r="C56">
        <v>6.1720000000000004E-3</v>
      </c>
      <c r="D56">
        <v>1.5169239999999999</v>
      </c>
      <c r="E56">
        <v>7.3785540000000003</v>
      </c>
      <c r="G56">
        <v>8.5900000000000004E-3</v>
      </c>
      <c r="H56">
        <v>3.3730000000000001E-3</v>
      </c>
      <c r="I56">
        <v>13.689499</v>
      </c>
    </row>
    <row r="57" spans="2:9" x14ac:dyDescent="0.25">
      <c r="B57">
        <v>4.9831890000000003</v>
      </c>
      <c r="E57" s="1">
        <f>AVERAGE(E2:E56)</f>
        <v>7.8078691636363642</v>
      </c>
    </row>
    <row r="58" spans="2:9" x14ac:dyDescent="0.25">
      <c r="B58">
        <v>69.897677000000002</v>
      </c>
    </row>
    <row r="59" spans="2:9" x14ac:dyDescent="0.25">
      <c r="B59">
        <v>7.7613919999999998</v>
      </c>
    </row>
    <row r="60" spans="2:9" x14ac:dyDescent="0.25">
      <c r="B60">
        <v>4.7018319999999996</v>
      </c>
    </row>
    <row r="61" spans="2:9" x14ac:dyDescent="0.25">
      <c r="B61">
        <v>5.2205599999999999</v>
      </c>
    </row>
    <row r="62" spans="2:9" x14ac:dyDescent="0.25">
      <c r="B62">
        <v>5.5092179999999997</v>
      </c>
    </row>
    <row r="63" spans="2:9" x14ac:dyDescent="0.25">
      <c r="B63">
        <v>4.2188290000000004</v>
      </c>
    </row>
    <row r="64" spans="2:9" x14ac:dyDescent="0.25">
      <c r="B64">
        <v>4.7288880000000004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 19 de Junio transposed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2015-07-01T21:10:23Z</dcterms:created>
  <dcterms:modified xsi:type="dcterms:W3CDTF">2015-07-01T21:10:23Z</dcterms:modified>
</cp:coreProperties>
</file>