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performance\results\working copy\por fecha xls\"/>
    </mc:Choice>
  </mc:AlternateContent>
  <bookViews>
    <workbookView xWindow="0" yWindow="0" windowWidth="19200" windowHeight="11745"/>
  </bookViews>
  <sheets>
    <sheet name="results 8 de Junio transposed" sheetId="1" r:id="rId1"/>
  </sheets>
  <calcPr calcId="0"/>
</workbook>
</file>

<file path=xl/calcChain.xml><?xml version="1.0" encoding="utf-8"?>
<calcChain xmlns="http://schemas.openxmlformats.org/spreadsheetml/2006/main">
  <c r="E92" i="1" l="1"/>
</calcChain>
</file>

<file path=xl/sharedStrings.xml><?xml version="1.0" encoding="utf-8"?>
<sst xmlns="http://schemas.openxmlformats.org/spreadsheetml/2006/main" count="9" uniqueCount="9">
  <si>
    <t>Inicio del Ciclo</t>
  </si>
  <si>
    <t>Grabando</t>
  </si>
  <si>
    <t>Grabacion finalizada</t>
  </si>
  <si>
    <t>Conversion a flac</t>
  </si>
  <si>
    <t>API Request</t>
  </si>
  <si>
    <t>API Response</t>
  </si>
  <si>
    <t>Brain Request</t>
  </si>
  <si>
    <t>Brain Response</t>
  </si>
  <si>
    <t>Ejecutando 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</si>
</sst>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82" workbookViewId="0">
      <selection activeCell="E92" sqref="E92"/>
    </sheetView>
  </sheetViews>
  <sheetFormatPr baseColWidth="10" defaultRowHeight="15" x14ac:dyDescent="0.25"/>
  <cols>
    <col min="4" max="4" width="16.140625" bestFit="1" customWidth="1"/>
    <col min="5" max="5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1.033542</v>
      </c>
      <c r="B2">
        <v>4.7279419999999996</v>
      </c>
      <c r="C2">
        <v>-5.2259999999999997E-3</v>
      </c>
      <c r="D2">
        <v>1.513369</v>
      </c>
      <c r="E2">
        <v>4.1208260000000001</v>
      </c>
      <c r="F2">
        <v>3.1451E-2</v>
      </c>
      <c r="G2">
        <v>1.4494E-2</v>
      </c>
      <c r="H2">
        <v>7.1869999999999998E-3</v>
      </c>
      <c r="I2">
        <v>3.3255029999999999</v>
      </c>
    </row>
    <row r="3" spans="1:9" x14ac:dyDescent="0.25">
      <c r="A3">
        <v>1.0279929999999999</v>
      </c>
      <c r="B3">
        <v>5.01281</v>
      </c>
      <c r="C3">
        <v>6.6499999999999997E-3</v>
      </c>
      <c r="D3">
        <v>1.0431839999999999</v>
      </c>
      <c r="E3">
        <v>3.4461360000000001</v>
      </c>
      <c r="F3">
        <v>1.0949E-2</v>
      </c>
      <c r="G3">
        <v>2.036E-3</v>
      </c>
      <c r="H3">
        <v>3.8579999999999999E-3</v>
      </c>
      <c r="I3">
        <v>1.773488</v>
      </c>
    </row>
    <row r="4" spans="1:9" x14ac:dyDescent="0.25">
      <c r="A4">
        <v>1.0389299999999999</v>
      </c>
      <c r="B4">
        <v>3.6942710000000001</v>
      </c>
      <c r="C4">
        <v>0.39791700000000002</v>
      </c>
      <c r="D4">
        <v>0.61855199999999999</v>
      </c>
      <c r="E4">
        <v>1.439511</v>
      </c>
      <c r="F4">
        <v>8.3940000000000004E-3</v>
      </c>
      <c r="G4">
        <v>2.3310000000000002E-3</v>
      </c>
      <c r="H4">
        <v>6.5160000000000001E-3</v>
      </c>
      <c r="I4">
        <v>3.226588</v>
      </c>
    </row>
    <row r="5" spans="1:9" x14ac:dyDescent="0.25">
      <c r="A5">
        <v>1.0292429999999999</v>
      </c>
      <c r="B5">
        <v>4.8336600000000001</v>
      </c>
      <c r="C5">
        <v>-0.124749</v>
      </c>
      <c r="D5">
        <v>1.474135</v>
      </c>
      <c r="E5">
        <v>2.18696</v>
      </c>
      <c r="F5">
        <v>7.6080000000000002E-3</v>
      </c>
      <c r="G5">
        <v>3.8059999999999999E-3</v>
      </c>
      <c r="H5">
        <v>6.6210000000000001E-3</v>
      </c>
      <c r="I5">
        <v>2.2446640000000002</v>
      </c>
    </row>
    <row r="6" spans="1:9" x14ac:dyDescent="0.25">
      <c r="A6">
        <v>1.026527</v>
      </c>
      <c r="B6">
        <v>5.1390469999999997</v>
      </c>
      <c r="C6">
        <v>7.8790000000000006E-3</v>
      </c>
      <c r="D6">
        <v>1.3251280000000001</v>
      </c>
      <c r="E6">
        <v>2.0272060000000001</v>
      </c>
      <c r="F6">
        <v>9.5549999999999993E-3</v>
      </c>
      <c r="G6">
        <v>4.3099999999999996E-3</v>
      </c>
      <c r="H6">
        <v>6.4060000000000002E-3</v>
      </c>
      <c r="I6">
        <v>1.961419</v>
      </c>
    </row>
    <row r="7" spans="1:9" x14ac:dyDescent="0.25">
      <c r="A7">
        <v>1.0519670000000001</v>
      </c>
      <c r="B7">
        <v>4.7337350000000002</v>
      </c>
      <c r="C7">
        <v>1.0770999999999999E-2</v>
      </c>
      <c r="D7">
        <v>1.236243</v>
      </c>
      <c r="E7">
        <v>8.3509840000000004</v>
      </c>
      <c r="F7">
        <v>7.9559999999999995E-3</v>
      </c>
      <c r="G7">
        <v>4.5760000000000002E-3</v>
      </c>
      <c r="H7">
        <v>6.3559999999999997E-3</v>
      </c>
      <c r="I7">
        <v>4.2337030000000002</v>
      </c>
    </row>
    <row r="8" spans="1:9" x14ac:dyDescent="0.25">
      <c r="A8">
        <v>1.042157</v>
      </c>
      <c r="B8">
        <v>4.726591</v>
      </c>
      <c r="C8">
        <v>8.8159999999999992E-3</v>
      </c>
      <c r="D8">
        <v>1.196733</v>
      </c>
      <c r="E8">
        <v>2.409672</v>
      </c>
      <c r="F8">
        <v>1.0396000000000001E-2</v>
      </c>
      <c r="G8">
        <v>3.212E-3</v>
      </c>
      <c r="H8">
        <v>3.7559999999999998E-3</v>
      </c>
      <c r="I8">
        <v>5.3464010000000002</v>
      </c>
    </row>
    <row r="9" spans="1:9" x14ac:dyDescent="0.25">
      <c r="A9">
        <v>1.053804</v>
      </c>
      <c r="B9">
        <v>4.8243090000000004</v>
      </c>
      <c r="C9">
        <v>-8.8794999999999999E-2</v>
      </c>
      <c r="D9">
        <v>1.0140670000000001</v>
      </c>
      <c r="E9">
        <v>2.711198</v>
      </c>
      <c r="F9">
        <v>1.5089999999999999E-2</v>
      </c>
      <c r="G9">
        <v>9.0880000000000006E-3</v>
      </c>
      <c r="H9">
        <v>7.0410000000000004E-3</v>
      </c>
      <c r="I9">
        <v>5.2192400000000001</v>
      </c>
    </row>
    <row r="10" spans="1:9" x14ac:dyDescent="0.25">
      <c r="B10">
        <v>4.8791710000000004</v>
      </c>
      <c r="C10">
        <v>2.4729999999999999E-3</v>
      </c>
      <c r="D10">
        <v>1.019307</v>
      </c>
      <c r="E10">
        <v>2.3974790000000001</v>
      </c>
      <c r="F10">
        <v>1.1103E-2</v>
      </c>
      <c r="G10">
        <v>6.6930000000000002E-3</v>
      </c>
      <c r="H10">
        <v>4.1349999999999998E-3</v>
      </c>
      <c r="I10">
        <v>3.0862780000000001</v>
      </c>
    </row>
    <row r="11" spans="1:9" x14ac:dyDescent="0.25">
      <c r="B11">
        <v>5.254505</v>
      </c>
      <c r="C11">
        <v>-8.5639000000000007E-2</v>
      </c>
      <c r="D11">
        <v>1.195014</v>
      </c>
      <c r="E11">
        <v>1.9974240000000001</v>
      </c>
      <c r="F11">
        <v>7.3680000000000004E-3</v>
      </c>
      <c r="G11">
        <v>4.8110000000000002E-3</v>
      </c>
      <c r="H11">
        <v>3.8579999999999999E-3</v>
      </c>
      <c r="I11">
        <v>3.7102900000000001</v>
      </c>
    </row>
    <row r="12" spans="1:9" x14ac:dyDescent="0.25">
      <c r="B12">
        <v>5.0765549999999999</v>
      </c>
      <c r="C12">
        <v>1.6999E-2</v>
      </c>
      <c r="D12">
        <v>1.0017050000000001</v>
      </c>
      <c r="E12">
        <v>2.9609779999999999</v>
      </c>
      <c r="F12">
        <v>1.1015E-2</v>
      </c>
      <c r="G12">
        <v>1.902E-3</v>
      </c>
      <c r="H12">
        <v>4.1718999999999999E-2</v>
      </c>
      <c r="I12">
        <v>2.0819130000000001</v>
      </c>
    </row>
    <row r="13" spans="1:9" x14ac:dyDescent="0.25">
      <c r="B13">
        <v>5.0589029999999999</v>
      </c>
      <c r="C13">
        <v>1.359E-3</v>
      </c>
      <c r="D13">
        <v>1.067507</v>
      </c>
      <c r="E13">
        <v>2.6646109999999998</v>
      </c>
      <c r="F13">
        <v>1.3084E-2</v>
      </c>
      <c r="G13">
        <v>3.0200000000000001E-3</v>
      </c>
      <c r="H13">
        <v>4.9950000000000003E-3</v>
      </c>
      <c r="I13">
        <v>4.4475749999999996</v>
      </c>
    </row>
    <row r="14" spans="1:9" x14ac:dyDescent="0.25">
      <c r="B14">
        <v>4.9193100000000003</v>
      </c>
      <c r="C14">
        <v>5.842E-3</v>
      </c>
      <c r="D14">
        <v>1.378201</v>
      </c>
      <c r="E14">
        <v>2.3524050000000001</v>
      </c>
      <c r="F14">
        <v>9.4249999999999994E-3</v>
      </c>
      <c r="G14">
        <v>5.8089999999999999E-3</v>
      </c>
      <c r="H14">
        <v>6.515E-3</v>
      </c>
      <c r="I14">
        <v>3.6468370000000001</v>
      </c>
    </row>
    <row r="15" spans="1:9" x14ac:dyDescent="0.25">
      <c r="B15">
        <v>4.9760520000000001</v>
      </c>
      <c r="C15">
        <v>0.442249</v>
      </c>
      <c r="D15">
        <v>0.93604399999999999</v>
      </c>
      <c r="E15">
        <v>2.8929510000000001</v>
      </c>
      <c r="F15">
        <v>1.3675E-2</v>
      </c>
      <c r="G15">
        <v>3.885E-3</v>
      </c>
      <c r="H15">
        <v>5.5319999999999996E-3</v>
      </c>
      <c r="I15">
        <v>2.0485899999999999</v>
      </c>
    </row>
    <row r="16" spans="1:9" x14ac:dyDescent="0.25">
      <c r="B16">
        <v>5.0272920000000001</v>
      </c>
      <c r="C16">
        <v>1.5430000000000001E-3</v>
      </c>
      <c r="D16">
        <v>1.1661840000000001</v>
      </c>
      <c r="E16">
        <v>2.4932089999999998</v>
      </c>
      <c r="F16">
        <v>1.5370999999999999E-2</v>
      </c>
      <c r="G16">
        <v>1.5920000000000001E-3</v>
      </c>
      <c r="H16">
        <v>3.7699999999999999E-3</v>
      </c>
      <c r="I16">
        <v>2.0885039999999999</v>
      </c>
    </row>
    <row r="17" spans="2:9" x14ac:dyDescent="0.25">
      <c r="B17">
        <v>4.7160520000000004</v>
      </c>
      <c r="C17">
        <v>1.2584E-2</v>
      </c>
      <c r="D17">
        <v>2.3118599999999998</v>
      </c>
      <c r="E17">
        <v>3.1646010000000002</v>
      </c>
      <c r="F17">
        <v>1.1531E-2</v>
      </c>
      <c r="G17">
        <v>1.642E-3</v>
      </c>
      <c r="H17">
        <v>4.1240000000000001E-3</v>
      </c>
      <c r="I17">
        <v>2.827334</v>
      </c>
    </row>
    <row r="18" spans="2:9" x14ac:dyDescent="0.25">
      <c r="B18">
        <v>4.9267880000000002</v>
      </c>
      <c r="C18">
        <v>8.9420000000000003E-3</v>
      </c>
      <c r="D18">
        <v>1.3943730000000001</v>
      </c>
      <c r="E18">
        <v>2.8123300000000002</v>
      </c>
      <c r="F18">
        <v>7.5160000000000001E-3</v>
      </c>
      <c r="G18">
        <v>6.1700000000000001E-3</v>
      </c>
      <c r="H18">
        <v>5.1859999999999996E-3</v>
      </c>
      <c r="I18">
        <v>4.8190580000000001</v>
      </c>
    </row>
    <row r="19" spans="2:9" x14ac:dyDescent="0.25">
      <c r="B19">
        <v>4.7391589999999999</v>
      </c>
      <c r="C19">
        <v>3.8249999999999998E-3</v>
      </c>
      <c r="D19">
        <v>1.0625089999999999</v>
      </c>
      <c r="E19">
        <v>3.1836519999999999</v>
      </c>
      <c r="F19">
        <v>1.0262E-2</v>
      </c>
      <c r="G19">
        <v>2.8930000000000002E-3</v>
      </c>
      <c r="H19">
        <v>1.9720000000000001E-2</v>
      </c>
      <c r="I19">
        <v>3.5771030000000001</v>
      </c>
    </row>
    <row r="20" spans="2:9" x14ac:dyDescent="0.25">
      <c r="B20">
        <v>4.7267799999999998</v>
      </c>
      <c r="C20">
        <v>-3.1E-4</v>
      </c>
      <c r="D20">
        <v>1.0762970000000001</v>
      </c>
      <c r="E20">
        <v>4.8656980000000001</v>
      </c>
      <c r="F20">
        <v>1.2014E-2</v>
      </c>
      <c r="G20">
        <v>3.4780000000000002E-3</v>
      </c>
      <c r="H20">
        <v>8.7229999999999999E-3</v>
      </c>
      <c r="I20">
        <v>2.3214329999999999</v>
      </c>
    </row>
    <row r="21" spans="2:9" x14ac:dyDescent="0.25">
      <c r="B21">
        <v>4.7447790000000003</v>
      </c>
      <c r="C21">
        <v>4.2900000000000002E-4</v>
      </c>
      <c r="D21">
        <v>0.98286300000000004</v>
      </c>
      <c r="E21">
        <v>2.770753</v>
      </c>
      <c r="F21">
        <v>1.0449999999999999E-2</v>
      </c>
      <c r="G21">
        <v>1.4357999999999999E-2</v>
      </c>
      <c r="H21">
        <v>4.1330000000000004E-3</v>
      </c>
      <c r="I21">
        <v>5.3533419999999996</v>
      </c>
    </row>
    <row r="22" spans="2:9" x14ac:dyDescent="0.25">
      <c r="B22">
        <v>5.3363880000000004</v>
      </c>
      <c r="C22">
        <v>1.3266999999999999E-2</v>
      </c>
      <c r="D22">
        <v>1.1234420000000001</v>
      </c>
      <c r="E22">
        <v>4.2287239999999997</v>
      </c>
      <c r="F22">
        <v>1.0557E-2</v>
      </c>
      <c r="G22">
        <v>2.1419999999999998E-3</v>
      </c>
      <c r="H22">
        <v>4.9680000000000002E-3</v>
      </c>
      <c r="I22">
        <v>3.7307860000000002</v>
      </c>
    </row>
    <row r="23" spans="2:9" x14ac:dyDescent="0.25">
      <c r="B23">
        <v>4.6206550000000002</v>
      </c>
      <c r="C23">
        <v>-8.3030999999999994E-2</v>
      </c>
      <c r="D23">
        <v>1.0201549999999999</v>
      </c>
      <c r="E23">
        <v>2.679236</v>
      </c>
      <c r="F23">
        <v>1.0201999999999999E-2</v>
      </c>
      <c r="G23">
        <v>2.0830000000000002E-3</v>
      </c>
      <c r="H23">
        <v>5.2700000000000004E-3</v>
      </c>
      <c r="I23">
        <v>2.0509759999999999</v>
      </c>
    </row>
    <row r="24" spans="2:9" x14ac:dyDescent="0.25">
      <c r="B24">
        <v>4.7215699999999998</v>
      </c>
      <c r="C24">
        <v>1.4175E-2</v>
      </c>
      <c r="D24">
        <v>1.422056</v>
      </c>
      <c r="E24">
        <v>3.2863280000000001</v>
      </c>
      <c r="F24">
        <v>1.091E-2</v>
      </c>
      <c r="G24">
        <v>4.1310000000000001E-3</v>
      </c>
      <c r="H24">
        <v>4.973E-3</v>
      </c>
      <c r="I24">
        <v>2.0364710000000001</v>
      </c>
    </row>
    <row r="25" spans="2:9" x14ac:dyDescent="0.25">
      <c r="B25">
        <v>5.565124</v>
      </c>
      <c r="C25">
        <v>1.2669999999999999E-3</v>
      </c>
      <c r="D25">
        <v>1.559107</v>
      </c>
      <c r="E25">
        <v>3.11972</v>
      </c>
      <c r="F25">
        <v>1.5571E-2</v>
      </c>
      <c r="G25">
        <v>2.8019999999999998E-3</v>
      </c>
      <c r="H25">
        <v>3.6540000000000001E-3</v>
      </c>
      <c r="I25">
        <v>2.616085</v>
      </c>
    </row>
    <row r="26" spans="2:9" x14ac:dyDescent="0.25">
      <c r="B26">
        <v>4.7657150000000001</v>
      </c>
      <c r="C26">
        <v>3.7620000000000002E-3</v>
      </c>
      <c r="D26">
        <v>1.6869559999999999</v>
      </c>
      <c r="E26">
        <v>2.747798</v>
      </c>
      <c r="F26">
        <v>8.8830000000000003E-3</v>
      </c>
      <c r="G26">
        <v>66.235742999999999</v>
      </c>
      <c r="H26">
        <v>4.1960000000000001E-3</v>
      </c>
      <c r="I26">
        <v>1.8488640000000001</v>
      </c>
    </row>
    <row r="27" spans="2:9" x14ac:dyDescent="0.25">
      <c r="B27">
        <v>4.7419330000000004</v>
      </c>
      <c r="C27">
        <v>1.1271E-2</v>
      </c>
      <c r="D27">
        <v>1.027317</v>
      </c>
      <c r="E27">
        <v>3.7320950000000002</v>
      </c>
      <c r="F27">
        <v>8.071E-3</v>
      </c>
      <c r="G27">
        <v>1.6952999999999999E-2</v>
      </c>
      <c r="H27">
        <v>5.7270000000000003E-3</v>
      </c>
      <c r="I27">
        <v>3.1654909999999998</v>
      </c>
    </row>
    <row r="28" spans="2:9" x14ac:dyDescent="0.25">
      <c r="B28">
        <v>5.1195750000000002</v>
      </c>
      <c r="C28">
        <v>3.173E-3</v>
      </c>
      <c r="D28">
        <v>1.1005419999999999</v>
      </c>
      <c r="E28">
        <v>3.1180249999999998</v>
      </c>
      <c r="F28">
        <v>8.9250000000000006E-3</v>
      </c>
      <c r="G28">
        <v>1505.3883880000001</v>
      </c>
      <c r="H28">
        <v>3.7060000000000001E-3</v>
      </c>
      <c r="I28">
        <v>1.596115</v>
      </c>
    </row>
    <row r="29" spans="2:9" x14ac:dyDescent="0.25">
      <c r="B29">
        <v>4.7670659999999998</v>
      </c>
      <c r="C29">
        <v>1.0989999999999999E-3</v>
      </c>
      <c r="D29">
        <v>1.596822</v>
      </c>
      <c r="E29">
        <v>3.0298590000000001</v>
      </c>
      <c r="F29">
        <v>1.2178E-2</v>
      </c>
      <c r="G29">
        <v>1.0858E-2</v>
      </c>
      <c r="H29">
        <v>3.6610000000000002E-3</v>
      </c>
      <c r="I29">
        <v>3.1361569999999999</v>
      </c>
    </row>
    <row r="30" spans="2:9" x14ac:dyDescent="0.25">
      <c r="B30">
        <v>5.1008250000000004</v>
      </c>
      <c r="C30">
        <v>3.1570000000000001E-3</v>
      </c>
      <c r="D30">
        <v>1.0349820000000001</v>
      </c>
      <c r="E30">
        <v>3.5225749999999998</v>
      </c>
      <c r="F30">
        <v>4.3025000000000001E-2</v>
      </c>
      <c r="G30">
        <v>2.97E-3</v>
      </c>
      <c r="H30">
        <v>5.6909999999999999E-3</v>
      </c>
      <c r="I30">
        <v>5.3799840000000003</v>
      </c>
    </row>
    <row r="31" spans="2:9" x14ac:dyDescent="0.25">
      <c r="B31">
        <v>4.1389019999999999</v>
      </c>
      <c r="C31">
        <v>-5.7700000000000004E-4</v>
      </c>
      <c r="D31">
        <v>0.52898299999999998</v>
      </c>
      <c r="E31">
        <v>1.514821</v>
      </c>
      <c r="F31">
        <v>1.2068000000000001E-2</v>
      </c>
      <c r="G31">
        <v>1.9689999999999998E-3</v>
      </c>
      <c r="H31">
        <v>5.8040000000000001E-3</v>
      </c>
      <c r="I31">
        <v>5.6227929999999997</v>
      </c>
    </row>
    <row r="32" spans="2:9" x14ac:dyDescent="0.25">
      <c r="B32">
        <v>4.8356409999999999</v>
      </c>
      <c r="C32">
        <v>-0.101923</v>
      </c>
      <c r="D32">
        <v>1.3787389999999999</v>
      </c>
      <c r="E32">
        <v>5.5317730000000003</v>
      </c>
      <c r="F32">
        <v>8.0459999999999993E-3</v>
      </c>
      <c r="G32">
        <v>2.026E-3</v>
      </c>
      <c r="H32">
        <v>5.8580000000000004E-3</v>
      </c>
      <c r="I32">
        <v>7.3822840000000003</v>
      </c>
    </row>
    <row r="33" spans="2:9" x14ac:dyDescent="0.25">
      <c r="B33">
        <v>4.7884950000000002</v>
      </c>
      <c r="C33">
        <v>0.39220300000000002</v>
      </c>
      <c r="D33">
        <v>1.0222249999999999</v>
      </c>
      <c r="E33">
        <v>4.036022</v>
      </c>
      <c r="F33">
        <v>3.2264000000000001E-2</v>
      </c>
      <c r="G33">
        <v>9.8189999999999996E-3</v>
      </c>
      <c r="H33">
        <v>1.6589E-2</v>
      </c>
      <c r="I33">
        <v>2.725714</v>
      </c>
    </row>
    <row r="34" spans="2:9" x14ac:dyDescent="0.25">
      <c r="B34">
        <v>4.7195429999999998</v>
      </c>
      <c r="C34">
        <v>5.2849999999999998E-3</v>
      </c>
      <c r="D34">
        <v>1.3469260000000001</v>
      </c>
      <c r="E34">
        <v>3.9366590000000001</v>
      </c>
      <c r="F34">
        <v>9.4570000000000001E-3</v>
      </c>
      <c r="G34">
        <v>4.3769999999999998E-3</v>
      </c>
      <c r="H34">
        <v>6.2389999999999998E-3</v>
      </c>
      <c r="I34">
        <v>3.6813009999999999</v>
      </c>
    </row>
    <row r="35" spans="2:9" x14ac:dyDescent="0.25">
      <c r="B35">
        <v>5.3725329999999998</v>
      </c>
      <c r="C35">
        <v>-2.8600000000000001E-4</v>
      </c>
      <c r="D35">
        <v>1.1919500000000001</v>
      </c>
      <c r="E35">
        <v>3.0090400000000002</v>
      </c>
      <c r="F35">
        <v>2.3663E-2</v>
      </c>
      <c r="G35">
        <v>4.9649999999999998E-3</v>
      </c>
      <c r="H35">
        <v>4.2490000000000002E-3</v>
      </c>
      <c r="I35">
        <v>4.6060350000000003</v>
      </c>
    </row>
    <row r="36" spans="2:9" x14ac:dyDescent="0.25">
      <c r="B36">
        <v>4.8653259999999996</v>
      </c>
      <c r="C36">
        <v>-8.8451000000000002E-2</v>
      </c>
      <c r="D36">
        <v>1.4371719999999999</v>
      </c>
      <c r="E36">
        <v>3.2284769999999998</v>
      </c>
      <c r="F36">
        <v>7.9190000000000007E-3</v>
      </c>
      <c r="G36">
        <v>4.1349999999999998E-3</v>
      </c>
      <c r="H36">
        <v>8.6320000000000008E-3</v>
      </c>
      <c r="I36">
        <v>1.6112629999999999</v>
      </c>
    </row>
    <row r="37" spans="2:9" x14ac:dyDescent="0.25">
      <c r="B37">
        <v>5.035406</v>
      </c>
      <c r="C37">
        <v>3.1150000000000001E-3</v>
      </c>
      <c r="D37">
        <v>1.112619</v>
      </c>
      <c r="E37">
        <v>3.0353469999999998</v>
      </c>
      <c r="F37">
        <v>1.3741E-2</v>
      </c>
      <c r="G37">
        <v>6.8240000000000002E-3</v>
      </c>
      <c r="H37">
        <v>5.7039999999999999E-3</v>
      </c>
      <c r="I37">
        <v>2.3862649999999999</v>
      </c>
    </row>
    <row r="38" spans="2:9" x14ac:dyDescent="0.25">
      <c r="B38">
        <v>4.8687319999999996</v>
      </c>
      <c r="C38">
        <v>2.7409999999999999E-3</v>
      </c>
      <c r="D38">
        <v>0.99232799999999999</v>
      </c>
      <c r="E38">
        <v>2.389192</v>
      </c>
      <c r="F38">
        <v>9.8119999999999995E-3</v>
      </c>
      <c r="G38">
        <v>2.9150000000000001E-3</v>
      </c>
      <c r="H38">
        <v>3.8370000000000001E-3</v>
      </c>
      <c r="I38">
        <v>3.0634070000000002</v>
      </c>
    </row>
    <row r="39" spans="2:9" x14ac:dyDescent="0.25">
      <c r="B39">
        <v>4.949471</v>
      </c>
      <c r="C39">
        <v>6.3070000000000001E-3</v>
      </c>
      <c r="D39">
        <v>1.0792219999999999</v>
      </c>
      <c r="E39">
        <v>2.632657</v>
      </c>
      <c r="F39">
        <v>8.3049999999999999E-3</v>
      </c>
      <c r="G39">
        <v>5.1200000000000004E-3</v>
      </c>
      <c r="H39">
        <v>4.986E-3</v>
      </c>
      <c r="I39">
        <v>3.9440339999999998</v>
      </c>
    </row>
    <row r="40" spans="2:9" x14ac:dyDescent="0.25">
      <c r="B40">
        <v>5.2983549999999999</v>
      </c>
      <c r="C40">
        <v>5.4949999999999999E-3</v>
      </c>
      <c r="D40">
        <v>0.98919000000000001</v>
      </c>
      <c r="E40">
        <v>2.7197119999999999</v>
      </c>
      <c r="F40">
        <v>1.0354E-2</v>
      </c>
      <c r="G40">
        <v>2.2680000000000001E-3</v>
      </c>
      <c r="H40">
        <v>3.1549999999999998E-3</v>
      </c>
      <c r="I40">
        <v>2.6810309999999999</v>
      </c>
    </row>
    <row r="41" spans="2:9" x14ac:dyDescent="0.25">
      <c r="B41">
        <v>151.87615299999999</v>
      </c>
      <c r="C41">
        <v>1.1358999999999999E-2</v>
      </c>
      <c r="D41">
        <v>1.0321800000000001</v>
      </c>
      <c r="E41">
        <v>3.4979979999999999</v>
      </c>
      <c r="F41">
        <v>6.4770000000000001E-3</v>
      </c>
      <c r="G41">
        <v>1.8259999999999998E-2</v>
      </c>
      <c r="H41">
        <v>3.0599999999999998E-3</v>
      </c>
      <c r="I41">
        <v>2.99336</v>
      </c>
    </row>
    <row r="42" spans="2:9" x14ac:dyDescent="0.25">
      <c r="B42">
        <v>4.9129620000000003</v>
      </c>
      <c r="C42">
        <v>-7.1497000000000005E-2</v>
      </c>
      <c r="D42">
        <v>1.3436250000000001</v>
      </c>
      <c r="E42">
        <v>3.7094849999999999</v>
      </c>
      <c r="F42">
        <v>1.0657E-2</v>
      </c>
      <c r="G42">
        <v>2.235E-3</v>
      </c>
      <c r="H42">
        <v>4.2589999999999998E-3</v>
      </c>
      <c r="I42">
        <v>6.5390009999999998</v>
      </c>
    </row>
    <row r="43" spans="2:9" x14ac:dyDescent="0.25">
      <c r="B43">
        <v>4.8311489999999999</v>
      </c>
      <c r="C43">
        <v>-0.10916099999999999</v>
      </c>
      <c r="D43">
        <v>1.3516239999999999</v>
      </c>
      <c r="E43">
        <v>3.3653810000000002</v>
      </c>
      <c r="F43">
        <v>1.0755000000000001E-2</v>
      </c>
      <c r="G43">
        <v>2.1410000000000001E-3</v>
      </c>
      <c r="H43">
        <v>6.5579999999999996E-3</v>
      </c>
      <c r="I43">
        <v>3.6032419999999998</v>
      </c>
    </row>
    <row r="44" spans="2:9" x14ac:dyDescent="0.25">
      <c r="B44">
        <v>4.6248250000000004</v>
      </c>
      <c r="C44">
        <v>4.0330000000000001E-3</v>
      </c>
      <c r="D44">
        <v>1.031175</v>
      </c>
      <c r="E44">
        <v>3.996658</v>
      </c>
      <c r="F44">
        <v>1.1206000000000001E-2</v>
      </c>
      <c r="G44">
        <v>3.1419999999999998E-3</v>
      </c>
      <c r="H44">
        <v>7.3200000000000001E-3</v>
      </c>
      <c r="I44">
        <v>2.9891019999999999</v>
      </c>
    </row>
    <row r="45" spans="2:9" x14ac:dyDescent="0.25">
      <c r="B45">
        <v>4.7215499999999997</v>
      </c>
      <c r="C45">
        <v>-5.9699999999999998E-4</v>
      </c>
      <c r="D45">
        <v>1.9360090000000001</v>
      </c>
      <c r="E45">
        <v>3.4863189999999999</v>
      </c>
      <c r="F45">
        <v>9.3010000000000002E-3</v>
      </c>
      <c r="G45">
        <v>9.2680000000000002E-3</v>
      </c>
      <c r="H45">
        <v>3.2659999999999998E-3</v>
      </c>
      <c r="I45">
        <v>4.5561590000000001</v>
      </c>
    </row>
    <row r="46" spans="2:9" x14ac:dyDescent="0.25">
      <c r="B46">
        <v>4.9980560000000001</v>
      </c>
      <c r="C46">
        <v>-9.8026000000000002E-2</v>
      </c>
      <c r="D46">
        <v>1.6249309999999999</v>
      </c>
      <c r="E46">
        <v>3.6405259999999999</v>
      </c>
      <c r="F46">
        <v>4.1692E-2</v>
      </c>
      <c r="G46">
        <v>1.8890000000000001E-3</v>
      </c>
      <c r="H46">
        <v>4.2690000000000002E-3</v>
      </c>
      <c r="I46">
        <v>4.4222260000000002</v>
      </c>
    </row>
    <row r="47" spans="2:9" x14ac:dyDescent="0.25">
      <c r="B47">
        <v>5.5028499999999996</v>
      </c>
      <c r="C47">
        <v>1.5579999999999999E-3</v>
      </c>
      <c r="D47">
        <v>1.8389869999999999</v>
      </c>
      <c r="E47">
        <v>3.7960060000000002</v>
      </c>
      <c r="F47">
        <v>9.4573000000000004E-2</v>
      </c>
      <c r="G47">
        <v>6.2259999999999998E-3</v>
      </c>
      <c r="H47">
        <v>3.7309999999999999E-3</v>
      </c>
      <c r="I47">
        <v>2.0227200000000001</v>
      </c>
    </row>
    <row r="48" spans="2:9" x14ac:dyDescent="0.25">
      <c r="B48">
        <v>4.808039</v>
      </c>
      <c r="C48">
        <v>1.0654E-2</v>
      </c>
      <c r="D48">
        <v>1.482067</v>
      </c>
      <c r="E48">
        <v>5.8788499999999999</v>
      </c>
      <c r="F48">
        <v>8.6510000000000007E-3</v>
      </c>
      <c r="G48">
        <v>6.3930000000000002E-3</v>
      </c>
      <c r="H48">
        <v>7.0020000000000004E-3</v>
      </c>
      <c r="I48">
        <v>3.82999</v>
      </c>
    </row>
    <row r="49" spans="2:9" x14ac:dyDescent="0.25">
      <c r="B49">
        <v>4.7560880000000001</v>
      </c>
      <c r="C49">
        <v>-5.9300000000000004E-3</v>
      </c>
      <c r="D49">
        <v>1.0216510000000001</v>
      </c>
      <c r="E49">
        <v>4.0159219999999998</v>
      </c>
      <c r="F49">
        <v>1.1475000000000001E-2</v>
      </c>
      <c r="G49">
        <v>1.8890000000000001E-3</v>
      </c>
      <c r="H49">
        <v>4.0080000000000003E-3</v>
      </c>
      <c r="I49">
        <v>2.0175260000000002</v>
      </c>
    </row>
    <row r="50" spans="2:9" x14ac:dyDescent="0.25">
      <c r="B50">
        <v>4.7578509999999996</v>
      </c>
      <c r="C50">
        <v>0.483186</v>
      </c>
      <c r="D50">
        <v>1.0054369999999999</v>
      </c>
      <c r="E50">
        <v>2.8933140000000002</v>
      </c>
      <c r="F50">
        <v>9.0310000000000008E-3</v>
      </c>
      <c r="G50">
        <v>2.8830000000000001E-3</v>
      </c>
      <c r="H50">
        <v>4.0740000000000004E-3</v>
      </c>
      <c r="I50">
        <v>3.2812610000000002</v>
      </c>
    </row>
    <row r="51" spans="2:9" x14ac:dyDescent="0.25">
      <c r="B51">
        <v>4.8538750000000004</v>
      </c>
      <c r="C51">
        <v>2.5860000000000002E-3</v>
      </c>
      <c r="D51">
        <v>1.3493250000000001</v>
      </c>
      <c r="E51">
        <v>2.9041139999999999</v>
      </c>
      <c r="F51">
        <v>1.1247999999999999E-2</v>
      </c>
      <c r="G51">
        <v>1.944E-3</v>
      </c>
      <c r="H51">
        <v>4.8580000000000003E-3</v>
      </c>
      <c r="I51">
        <v>1.5390969999999999</v>
      </c>
    </row>
    <row r="52" spans="2:9" x14ac:dyDescent="0.25">
      <c r="B52">
        <v>5.1133990000000002</v>
      </c>
      <c r="C52">
        <v>-1.2279999999999999E-3</v>
      </c>
      <c r="D52">
        <v>1.0164629999999999</v>
      </c>
      <c r="E52">
        <v>3.8249119999999999</v>
      </c>
      <c r="F52">
        <v>1.1105E-2</v>
      </c>
      <c r="G52">
        <v>1.9499999999999999E-3</v>
      </c>
      <c r="H52">
        <v>3.7569999999999999E-3</v>
      </c>
      <c r="I52">
        <v>3.51613</v>
      </c>
    </row>
    <row r="53" spans="2:9" x14ac:dyDescent="0.25">
      <c r="B53">
        <v>5.1014350000000004</v>
      </c>
      <c r="C53">
        <v>4.8110000000000002E-3</v>
      </c>
      <c r="D53">
        <v>1.3008010000000001</v>
      </c>
      <c r="E53">
        <v>6.5137989999999997</v>
      </c>
      <c r="F53">
        <v>1.5963000000000001E-2</v>
      </c>
      <c r="G53">
        <v>9.7730000000000004E-3</v>
      </c>
      <c r="H53">
        <v>7.2160000000000002E-3</v>
      </c>
      <c r="I53">
        <v>3.9134359999999999</v>
      </c>
    </row>
    <row r="54" spans="2:9" x14ac:dyDescent="0.25">
      <c r="B54">
        <v>5.1714029999999998</v>
      </c>
      <c r="C54">
        <v>5.1619999999999999E-3</v>
      </c>
      <c r="D54">
        <v>1.4506030000000001</v>
      </c>
      <c r="E54">
        <v>3.3097729999999999</v>
      </c>
      <c r="F54">
        <v>1.8761E-2</v>
      </c>
      <c r="G54">
        <v>3.6059999999999998E-3</v>
      </c>
      <c r="H54">
        <v>6.3540000000000003E-3</v>
      </c>
      <c r="I54">
        <v>1.808359</v>
      </c>
    </row>
    <row r="55" spans="2:9" x14ac:dyDescent="0.25">
      <c r="B55">
        <v>4.7387649999999999</v>
      </c>
      <c r="C55">
        <v>1.3339080000000001</v>
      </c>
      <c r="D55">
        <v>1.2563279999999999</v>
      </c>
      <c r="E55">
        <v>2.858562</v>
      </c>
      <c r="F55">
        <v>6.992E-3</v>
      </c>
      <c r="G55">
        <v>3.4480000000000001E-3</v>
      </c>
      <c r="H55">
        <v>3.7680000000000001E-3</v>
      </c>
      <c r="I55">
        <v>2.1907640000000002</v>
      </c>
    </row>
    <row r="56" spans="2:9" x14ac:dyDescent="0.25">
      <c r="B56">
        <v>4.8045499999999999</v>
      </c>
      <c r="C56">
        <v>3.3479999999999998E-3</v>
      </c>
      <c r="D56">
        <v>1.7685690000000001</v>
      </c>
      <c r="E56">
        <v>3.0335429999999999</v>
      </c>
      <c r="F56">
        <v>8.6759999999999997E-3</v>
      </c>
      <c r="G56">
        <v>0.176339</v>
      </c>
      <c r="H56">
        <v>6.5199999999999998E-3</v>
      </c>
      <c r="I56">
        <v>3.635745</v>
      </c>
    </row>
    <row r="57" spans="2:9" x14ac:dyDescent="0.25">
      <c r="B57">
        <v>4.8502109999999998</v>
      </c>
      <c r="C57">
        <v>3.1180000000000001E-3</v>
      </c>
      <c r="D57">
        <v>1.713371</v>
      </c>
      <c r="E57">
        <v>2.029433</v>
      </c>
      <c r="F57">
        <v>9.2189999999999998E-3</v>
      </c>
      <c r="G57">
        <v>3.2429999999999998E-3</v>
      </c>
      <c r="H57">
        <v>5.4349999999999997E-3</v>
      </c>
      <c r="I57">
        <v>2.5625710000000002</v>
      </c>
    </row>
    <row r="58" spans="2:9" x14ac:dyDescent="0.25">
      <c r="B58">
        <v>5.2065200000000003</v>
      </c>
      <c r="C58">
        <v>-0.101878</v>
      </c>
      <c r="D58">
        <v>1.6388320000000001</v>
      </c>
      <c r="E58">
        <v>2.6832020000000001</v>
      </c>
      <c r="F58">
        <v>1.9791E-2</v>
      </c>
      <c r="G58">
        <v>1.3339E-2</v>
      </c>
      <c r="H58">
        <v>6.8979999999999996E-3</v>
      </c>
      <c r="I58">
        <v>6.6034810000000004</v>
      </c>
    </row>
    <row r="59" spans="2:9" x14ac:dyDescent="0.25">
      <c r="B59">
        <v>4.9959910000000001</v>
      </c>
      <c r="C59">
        <v>60.332290999999998</v>
      </c>
      <c r="D59">
        <v>1.9752940000000001</v>
      </c>
      <c r="E59">
        <v>1.838093</v>
      </c>
      <c r="F59">
        <v>7.731E-3</v>
      </c>
      <c r="G59">
        <v>4.7125E-2</v>
      </c>
      <c r="H59">
        <v>5.7949999999999998E-3</v>
      </c>
      <c r="I59">
        <v>3.3073480000000002</v>
      </c>
    </row>
    <row r="60" spans="2:9" x14ac:dyDescent="0.25">
      <c r="B60">
        <v>4.7059980000000001</v>
      </c>
      <c r="C60">
        <v>1.6022000000000002E-2</v>
      </c>
      <c r="D60">
        <v>1.745919</v>
      </c>
      <c r="E60">
        <v>1.9240649999999999</v>
      </c>
      <c r="F60">
        <v>1.5310000000000001E-2</v>
      </c>
      <c r="G60">
        <v>1.0564E-2</v>
      </c>
      <c r="H60">
        <v>1.2201999999999999E-2</v>
      </c>
      <c r="I60">
        <v>3.0877659999999998</v>
      </c>
    </row>
    <row r="61" spans="2:9" x14ac:dyDescent="0.25">
      <c r="B61">
        <v>4.9573359999999997</v>
      </c>
      <c r="C61">
        <v>-8.3680000000000004E-2</v>
      </c>
      <c r="D61">
        <v>1.3855999999999999</v>
      </c>
      <c r="E61">
        <v>1.9822550000000001</v>
      </c>
      <c r="F61">
        <v>8.1989999999999997E-3</v>
      </c>
      <c r="G61">
        <v>4.0759999999999998E-3</v>
      </c>
      <c r="H61">
        <v>5.6160000000000003E-3</v>
      </c>
      <c r="I61">
        <v>3.1815989999999998</v>
      </c>
    </row>
    <row r="62" spans="2:9" x14ac:dyDescent="0.25">
      <c r="B62">
        <v>5.2016580000000001</v>
      </c>
      <c r="C62">
        <v>1.1724E-2</v>
      </c>
      <c r="D62">
        <v>1.66787</v>
      </c>
      <c r="E62">
        <v>2.5884130000000001</v>
      </c>
      <c r="F62">
        <v>1.9576E-2</v>
      </c>
      <c r="G62">
        <v>3.1619999999999999E-3</v>
      </c>
      <c r="H62">
        <v>5.267E-3</v>
      </c>
      <c r="I62">
        <v>3.517744</v>
      </c>
    </row>
    <row r="63" spans="2:9" x14ac:dyDescent="0.25">
      <c r="B63">
        <v>4.9123590000000004</v>
      </c>
      <c r="C63">
        <v>4.7619999999999997E-3</v>
      </c>
      <c r="D63">
        <v>1.4182779999999999</v>
      </c>
      <c r="E63">
        <v>3.0954609999999998</v>
      </c>
      <c r="F63">
        <v>8.4370000000000001E-3</v>
      </c>
      <c r="G63">
        <v>6.3020000000000003E-3</v>
      </c>
      <c r="H63">
        <v>5.0429999999999997E-3</v>
      </c>
      <c r="I63">
        <v>3.3342489999999998</v>
      </c>
    </row>
    <row r="64" spans="2:9" x14ac:dyDescent="0.25">
      <c r="B64">
        <v>4.7341639999999998</v>
      </c>
      <c r="C64">
        <v>3.6159999999999999E-3</v>
      </c>
      <c r="D64">
        <v>1.397308</v>
      </c>
      <c r="E64">
        <v>3.7335150000000001</v>
      </c>
      <c r="F64">
        <v>9.3200000000000002E-3</v>
      </c>
      <c r="G64">
        <v>6.025E-3</v>
      </c>
      <c r="H64">
        <v>4.3280000000000002E-3</v>
      </c>
      <c r="I64">
        <v>4.7308260000000004</v>
      </c>
    </row>
    <row r="65" spans="2:9" x14ac:dyDescent="0.25">
      <c r="B65">
        <v>5.2683989999999996</v>
      </c>
      <c r="C65">
        <v>4.9199999999999999E-3</v>
      </c>
      <c r="D65">
        <v>1.379265</v>
      </c>
      <c r="E65">
        <v>2.75671</v>
      </c>
      <c r="F65">
        <v>1.3119E-2</v>
      </c>
      <c r="G65">
        <v>6.156E-3</v>
      </c>
      <c r="H65">
        <v>4.8780000000000004E-3</v>
      </c>
      <c r="I65">
        <v>3.4694020000000001</v>
      </c>
    </row>
    <row r="66" spans="2:9" x14ac:dyDescent="0.25">
      <c r="B66">
        <v>4.8738469999999996</v>
      </c>
      <c r="C66">
        <v>4.1669999999999997E-3</v>
      </c>
      <c r="D66">
        <v>1.4782169999999999</v>
      </c>
      <c r="E66">
        <v>3.9773580000000002</v>
      </c>
      <c r="F66">
        <v>1.7059000000000001E-2</v>
      </c>
      <c r="G66">
        <v>4.2570000000000004E-3</v>
      </c>
      <c r="H66">
        <v>8.0470000000000003E-3</v>
      </c>
      <c r="I66">
        <v>1.6699440000000001</v>
      </c>
    </row>
    <row r="67" spans="2:9" x14ac:dyDescent="0.25">
      <c r="B67">
        <v>4.84307</v>
      </c>
      <c r="C67">
        <v>1.3332E-2</v>
      </c>
      <c r="D67">
        <v>1.798074</v>
      </c>
      <c r="E67">
        <v>2.2092740000000002</v>
      </c>
      <c r="F67">
        <v>1.3246000000000001E-2</v>
      </c>
      <c r="G67">
        <v>1.239E-2</v>
      </c>
      <c r="H67">
        <v>4.4889999999999999E-3</v>
      </c>
      <c r="I67">
        <v>3.983473</v>
      </c>
    </row>
    <row r="68" spans="2:9" x14ac:dyDescent="0.25">
      <c r="B68">
        <v>4.9568719999999997</v>
      </c>
      <c r="C68">
        <v>7.2269999999999999E-3</v>
      </c>
      <c r="D68">
        <v>1.4793449999999999</v>
      </c>
      <c r="E68">
        <v>2.302632</v>
      </c>
      <c r="F68">
        <v>3.6704000000000001E-2</v>
      </c>
      <c r="G68">
        <v>5.2690000000000002E-3</v>
      </c>
      <c r="H68">
        <v>7.9209999999999992E-3</v>
      </c>
      <c r="I68">
        <v>1.8000579999999999</v>
      </c>
    </row>
    <row r="69" spans="2:9" x14ac:dyDescent="0.25">
      <c r="B69">
        <v>4.4334860000000003</v>
      </c>
      <c r="C69">
        <v>7.3899999999999999E-3</v>
      </c>
      <c r="D69">
        <v>1.3424860000000001</v>
      </c>
      <c r="E69">
        <v>2.7097159999999998</v>
      </c>
      <c r="F69">
        <v>1.0248999999999999E-2</v>
      </c>
      <c r="G69">
        <v>2.2529999999999998E-3</v>
      </c>
      <c r="H69">
        <v>5.94E-3</v>
      </c>
      <c r="I69">
        <v>1.7770440000000001</v>
      </c>
    </row>
    <row r="70" spans="2:9" x14ac:dyDescent="0.25">
      <c r="B70">
        <v>5.3476650000000001</v>
      </c>
      <c r="C70">
        <v>3.8830000000000002E-3</v>
      </c>
      <c r="D70">
        <v>1.5856969999999999</v>
      </c>
      <c r="E70">
        <v>2.6207910000000001</v>
      </c>
      <c r="F70">
        <v>1.7843999999999999E-2</v>
      </c>
      <c r="G70">
        <v>4.0049999999999999E-3</v>
      </c>
      <c r="H70">
        <v>4.8560000000000001E-3</v>
      </c>
      <c r="I70">
        <v>3.159818</v>
      </c>
    </row>
    <row r="71" spans="2:9" x14ac:dyDescent="0.25">
      <c r="B71">
        <v>4.824916</v>
      </c>
      <c r="C71">
        <v>2.4711E-2</v>
      </c>
      <c r="D71">
        <v>1.7610410000000001</v>
      </c>
      <c r="E71">
        <v>2.3450929999999999</v>
      </c>
      <c r="F71">
        <v>8.5579999999999996E-3</v>
      </c>
      <c r="G71">
        <v>1.6605999999999999E-2</v>
      </c>
      <c r="H71">
        <v>9.5849999999999998E-3</v>
      </c>
      <c r="I71">
        <v>3.341599</v>
      </c>
    </row>
    <row r="72" spans="2:9" x14ac:dyDescent="0.25">
      <c r="B72">
        <v>4.9257470000000003</v>
      </c>
      <c r="C72">
        <v>-9.2662999999999995E-2</v>
      </c>
      <c r="D72">
        <v>1.3880889999999999</v>
      </c>
      <c r="E72">
        <v>3.1031620000000002</v>
      </c>
      <c r="F72">
        <v>1.1240999999999999E-2</v>
      </c>
      <c r="G72">
        <v>3.0839999999999999E-3</v>
      </c>
      <c r="H72">
        <v>4.764E-3</v>
      </c>
      <c r="I72">
        <v>1.8992469999999999</v>
      </c>
    </row>
    <row r="73" spans="2:9" x14ac:dyDescent="0.25">
      <c r="B73">
        <v>4.8584149999999999</v>
      </c>
      <c r="C73">
        <v>-2.091E-3</v>
      </c>
      <c r="D73">
        <v>0.72323599999999999</v>
      </c>
      <c r="E73">
        <v>1.6125860000000001</v>
      </c>
      <c r="F73">
        <v>1.0577E-2</v>
      </c>
      <c r="G73">
        <v>6.0070000000000002E-3</v>
      </c>
      <c r="H73">
        <v>6.5589999999999997E-3</v>
      </c>
      <c r="I73">
        <v>3.588956</v>
      </c>
    </row>
    <row r="74" spans="2:9" x14ac:dyDescent="0.25">
      <c r="B74">
        <v>5.2808609999999998</v>
      </c>
      <c r="C74">
        <v>9.6190000000000008E-3</v>
      </c>
      <c r="D74">
        <v>1.7064170000000001</v>
      </c>
      <c r="E74">
        <v>2.6956030000000002</v>
      </c>
      <c r="F74">
        <v>1.4269E-2</v>
      </c>
      <c r="G74">
        <v>1.1835999999999999E-2</v>
      </c>
      <c r="H74">
        <v>3.3890000000000001E-3</v>
      </c>
      <c r="I74">
        <v>2.5523929999999999</v>
      </c>
    </row>
    <row r="75" spans="2:9" x14ac:dyDescent="0.25">
      <c r="B75">
        <v>4.1809450000000004</v>
      </c>
      <c r="C75">
        <v>3.8070000000000001E-3</v>
      </c>
      <c r="D75">
        <v>1.819982</v>
      </c>
      <c r="E75">
        <v>3.760427</v>
      </c>
      <c r="F75">
        <v>7.7089999999999997E-3</v>
      </c>
      <c r="G75">
        <v>5.0350000000000004E-3</v>
      </c>
      <c r="H75">
        <v>1.5049999999999999E-2</v>
      </c>
      <c r="I75">
        <v>3.1423510000000001</v>
      </c>
    </row>
    <row r="76" spans="2:9" x14ac:dyDescent="0.25">
      <c r="B76">
        <v>4.8333399999999997</v>
      </c>
      <c r="C76">
        <v>-0.108902</v>
      </c>
      <c r="D76">
        <v>1.2805569999999999</v>
      </c>
      <c r="E76">
        <v>3.0035669999999999</v>
      </c>
      <c r="F76">
        <v>2.4348999999999999E-2</v>
      </c>
      <c r="G76">
        <v>4.5300000000000002E-3</v>
      </c>
      <c r="H76">
        <v>5.3140000000000001E-3</v>
      </c>
      <c r="I76">
        <v>4.3671980000000001</v>
      </c>
    </row>
    <row r="77" spans="2:9" x14ac:dyDescent="0.25">
      <c r="B77">
        <v>5.4156550000000001</v>
      </c>
      <c r="C77">
        <v>8.7869999999999997E-3</v>
      </c>
      <c r="D77">
        <v>1.7664740000000001</v>
      </c>
      <c r="E77">
        <v>1.828392</v>
      </c>
      <c r="F77">
        <v>1.115E-2</v>
      </c>
      <c r="G77">
        <v>6.7000000000000002E-3</v>
      </c>
      <c r="H77">
        <v>7.0089999999999996E-3</v>
      </c>
      <c r="I77">
        <v>3.4990860000000001</v>
      </c>
    </row>
    <row r="78" spans="2:9" x14ac:dyDescent="0.25">
      <c r="B78">
        <v>4.8370839999999999</v>
      </c>
      <c r="C78">
        <v>1.14E-2</v>
      </c>
      <c r="D78">
        <v>1.247314</v>
      </c>
      <c r="E78">
        <v>2.101718</v>
      </c>
      <c r="F78">
        <v>9.5670000000000009E-3</v>
      </c>
      <c r="G78">
        <v>1.2311000000000001E-2</v>
      </c>
      <c r="H78">
        <v>8.7930000000000005E-3</v>
      </c>
      <c r="I78">
        <v>3.4854250000000002</v>
      </c>
    </row>
    <row r="79" spans="2:9" x14ac:dyDescent="0.25">
      <c r="B79">
        <v>4.7780849999999999</v>
      </c>
      <c r="C79">
        <v>4.8219999999999999E-3</v>
      </c>
      <c r="D79">
        <v>1.483419</v>
      </c>
      <c r="E79">
        <v>2.517433</v>
      </c>
      <c r="F79">
        <v>1.0285000000000001E-2</v>
      </c>
      <c r="G79">
        <v>4.287E-3</v>
      </c>
      <c r="H79">
        <v>9.4859999999999996E-3</v>
      </c>
      <c r="I79">
        <v>3.5425930000000001</v>
      </c>
    </row>
    <row r="80" spans="2:9" x14ac:dyDescent="0.25">
      <c r="B80">
        <v>4.7141070000000003</v>
      </c>
      <c r="C80">
        <v>6.8830000000000002E-3</v>
      </c>
      <c r="D80">
        <v>1.620638</v>
      </c>
      <c r="E80">
        <v>1.7600210000000001</v>
      </c>
      <c r="F80">
        <v>1.0114E-2</v>
      </c>
      <c r="G80">
        <v>2.9979999999999998E-3</v>
      </c>
      <c r="H80">
        <v>1.7024000000000001E-2</v>
      </c>
      <c r="I80">
        <v>3.9162590000000002</v>
      </c>
    </row>
    <row r="81" spans="2:9" x14ac:dyDescent="0.25">
      <c r="B81">
        <v>4.8105010000000004</v>
      </c>
      <c r="C81">
        <v>6.522E-3</v>
      </c>
      <c r="D81">
        <v>1.4328669999999999</v>
      </c>
      <c r="E81">
        <v>2.9632040000000002</v>
      </c>
      <c r="F81">
        <v>1.1062000000000001E-2</v>
      </c>
      <c r="G81">
        <v>3.7309999999999999E-3</v>
      </c>
      <c r="H81">
        <v>5.372E-3</v>
      </c>
      <c r="I81">
        <v>1.8696159999999999</v>
      </c>
    </row>
    <row r="82" spans="2:9" x14ac:dyDescent="0.25">
      <c r="B82">
        <v>4.8173769999999996</v>
      </c>
      <c r="C82">
        <v>1.332E-2</v>
      </c>
      <c r="D82">
        <v>1.4542759999999999</v>
      </c>
      <c r="E82">
        <v>2.5024310000000001</v>
      </c>
      <c r="F82">
        <v>1.2282E-2</v>
      </c>
      <c r="G82">
        <v>3.0860000000000002E-3</v>
      </c>
      <c r="H82">
        <v>6.5839999999999996E-3</v>
      </c>
      <c r="I82">
        <v>3.798</v>
      </c>
    </row>
    <row r="83" spans="2:9" x14ac:dyDescent="0.25">
      <c r="B83">
        <v>4.8154680000000001</v>
      </c>
      <c r="C83">
        <v>1.1814E-2</v>
      </c>
      <c r="D83">
        <v>1.7354719999999999</v>
      </c>
      <c r="E83">
        <v>2.527542</v>
      </c>
      <c r="F83">
        <v>1.9295E-2</v>
      </c>
      <c r="G83">
        <v>4.6959999999999997E-3</v>
      </c>
      <c r="H83">
        <v>1.4555E-2</v>
      </c>
      <c r="I83">
        <v>1.568595</v>
      </c>
    </row>
    <row r="84" spans="2:9" x14ac:dyDescent="0.25">
      <c r="B84">
        <v>4.8856010000000003</v>
      </c>
      <c r="C84">
        <v>1.1356E-2</v>
      </c>
      <c r="D84">
        <v>1.539526</v>
      </c>
      <c r="E84">
        <v>2.4052039999999999</v>
      </c>
      <c r="F84">
        <v>8.8520000000000005E-3</v>
      </c>
      <c r="G84">
        <v>1.1939E-2</v>
      </c>
      <c r="H84">
        <v>5.0029999999999996E-3</v>
      </c>
      <c r="I84">
        <v>4.0020429999999996</v>
      </c>
    </row>
    <row r="85" spans="2:9" x14ac:dyDescent="0.25">
      <c r="B85">
        <v>4.7313229999999997</v>
      </c>
      <c r="C85">
        <v>9.3449999999999991E-3</v>
      </c>
      <c r="D85">
        <v>1.842835</v>
      </c>
      <c r="E85">
        <v>2.5062039999999999</v>
      </c>
      <c r="F85">
        <v>8.4700000000000001E-3</v>
      </c>
      <c r="G85">
        <v>3.5100000000000001E-3</v>
      </c>
      <c r="H85">
        <v>8.1320000000000003E-3</v>
      </c>
      <c r="I85">
        <v>3.2479140000000002</v>
      </c>
    </row>
    <row r="86" spans="2:9" x14ac:dyDescent="0.25">
      <c r="B86">
        <v>5.0025069999999996</v>
      </c>
      <c r="C86">
        <v>1.4772E-2</v>
      </c>
      <c r="D86">
        <v>1.675224</v>
      </c>
      <c r="E86">
        <v>3.1098439999999998</v>
      </c>
      <c r="F86">
        <v>1.1011E-2</v>
      </c>
      <c r="G86">
        <v>2.3879999999999999E-3</v>
      </c>
      <c r="H86">
        <v>5.4130000000000003E-3</v>
      </c>
      <c r="I86">
        <v>2.3742909999999999</v>
      </c>
    </row>
    <row r="87" spans="2:9" x14ac:dyDescent="0.25">
      <c r="B87">
        <v>4.7596379999999998</v>
      </c>
      <c r="C87">
        <v>4.1260000000000003E-3</v>
      </c>
      <c r="D87">
        <v>3.1390609999999999</v>
      </c>
      <c r="E87">
        <v>4.024076</v>
      </c>
      <c r="F87">
        <v>1.1056E-2</v>
      </c>
      <c r="G87">
        <v>1.5647999999999999E-2</v>
      </c>
      <c r="H87">
        <v>4.8170000000000001E-3</v>
      </c>
      <c r="I87">
        <v>1.5962460000000001</v>
      </c>
    </row>
    <row r="88" spans="2:9" x14ac:dyDescent="0.25">
      <c r="B88">
        <v>4.69672</v>
      </c>
      <c r="C88">
        <v>1.3769E-2</v>
      </c>
      <c r="D88">
        <v>1.1336539999999999</v>
      </c>
      <c r="E88">
        <v>6.0199439999999997</v>
      </c>
      <c r="F88">
        <v>9.9430000000000004E-3</v>
      </c>
      <c r="G88">
        <v>7.5040000000000003E-3</v>
      </c>
      <c r="H88">
        <v>4.7800000000000004E-3</v>
      </c>
      <c r="I88">
        <v>3.8055469999999998</v>
      </c>
    </row>
    <row r="89" spans="2:9" x14ac:dyDescent="0.25">
      <c r="B89">
        <v>5.1851690000000001</v>
      </c>
      <c r="C89">
        <v>1.7589999999999999E-3</v>
      </c>
      <c r="D89">
        <v>1.335032</v>
      </c>
      <c r="E89">
        <v>4.6136249999999999</v>
      </c>
      <c r="F89">
        <v>1.2465E-2</v>
      </c>
      <c r="G89">
        <v>4.2379999999999996E-3</v>
      </c>
      <c r="H89">
        <v>3.669E-3</v>
      </c>
      <c r="I89">
        <v>2.9997120000000002</v>
      </c>
    </row>
    <row r="90" spans="2:9" x14ac:dyDescent="0.25">
      <c r="B90">
        <v>4.6985039999999998</v>
      </c>
      <c r="C90">
        <v>5.3959999999999998E-3</v>
      </c>
      <c r="D90">
        <v>1.8913180000000001</v>
      </c>
      <c r="E90">
        <v>3.1269619999999998</v>
      </c>
      <c r="F90">
        <v>9.6699999999999998E-3</v>
      </c>
      <c r="G90">
        <v>5.7250000000000001E-3</v>
      </c>
    </row>
    <row r="91" spans="2:9" x14ac:dyDescent="0.25">
      <c r="B91">
        <v>4.8020019999999999</v>
      </c>
      <c r="C91">
        <v>-0.118122</v>
      </c>
      <c r="D91">
        <v>1.2458370000000001</v>
      </c>
      <c r="E91">
        <v>3.299366</v>
      </c>
      <c r="F91">
        <v>9.5420000000000001E-3</v>
      </c>
      <c r="G91">
        <v>2.8319999999999999E-3</v>
      </c>
    </row>
    <row r="92" spans="2:9" x14ac:dyDescent="0.25">
      <c r="B92">
        <v>4.3175980000000003</v>
      </c>
      <c r="C92">
        <v>3.545E-3</v>
      </c>
      <c r="E92" s="1">
        <f>AVERAGE(E2:E91)</f>
        <v>3.1305458666666679</v>
      </c>
    </row>
    <row r="93" spans="2:9" x14ac:dyDescent="0.25">
      <c r="B93">
        <v>4.750292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 8 de Junio transposed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2015-07-01T21:02:16Z</dcterms:created>
  <dcterms:modified xsi:type="dcterms:W3CDTF">2015-07-01T21:02:16Z</dcterms:modified>
</cp:coreProperties>
</file>