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320dbd622f5773/Desktop/Bootcamp Challenges/excel-challenge/"/>
    </mc:Choice>
  </mc:AlternateContent>
  <xr:revisionPtr revIDLastSave="59" documentId="8_{A256D6CF-7ADB-4865-8471-9516104AA26C}" xr6:coauthVersionLast="47" xr6:coauthVersionMax="47" xr10:uidLastSave="{1AB54A91-DFCD-42B7-9CD1-C565904A4202}"/>
  <bookViews>
    <workbookView xWindow="-16500" yWindow="-936" windowWidth="16608" windowHeight="8832" firstSheet="1" activeTab="3" xr2:uid="{00000000-000D-0000-FFFF-FFFF00000000}"/>
  </bookViews>
  <sheets>
    <sheet name="Crowdfunding" sheetId="1" r:id="rId1"/>
    <sheet name="Parent Category" sheetId="2" r:id="rId2"/>
    <sheet name="Sub-Category" sheetId="3" r:id="rId3"/>
    <sheet name="Date Created Conversion" sheetId="11" r:id="rId4"/>
  </sheets>
  <definedNames>
    <definedName name="_xlnm._FilterDatabase" localSheetId="0" hidden="1">Crowdfunding!$A$1:$T$1</definedName>
    <definedName name="_xlcn.WorksheetConnection_CrowdfundingA1T10011" hidden="1">Crowdfunding!$A$1:$T$1001</definedName>
  </definedNames>
  <calcPr calcId="191029"/>
  <pivotCaches>
    <pivotCache cacheId="0" r:id="rId5"/>
    <pivotCache cacheId="1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B0182F-DE1B-473D-8BAF-DD5581323CA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582C032-6224-47D0-B33C-0B2827E074C6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Date Created Conversion (Year)].[All]}"/>
    <s v="{[Range].[primary_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<sst xmlns="http://schemas.openxmlformats.org/spreadsheetml/2006/main" count="8101" uniqueCount="2088">
  <si>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</si>
  <si>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</si>
  <si>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</si>
  <si>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</si>
  <si>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</si>
  <si>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</si>
  <si>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</si>
  <si>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</si>
  <si>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</si>
  <si>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</si>
  <si>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</si>
  <si>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</si>
  <si>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</si>
  <si>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</si>
  <si>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</si>
  <si>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</si>
  <si>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</si>
  <si>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</si>
  <si>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</si>
  <si>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</si>
  <si>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</si>
  <si>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</si>
  <si>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</si>
  <si>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</si>
  <si>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</si>
  <si>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</si>
  <si>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</si>
  <si>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</si>
  <si>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</si>
  <si>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</si>
  <si>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</si>
  <si>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</si>
  <si>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</si>
  <si>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</si>
  <si>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</si>
  <si>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</si>
  <si>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</si>
  <si>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</si>
  <si>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</si>
  <si>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</si>
  <si>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</si>
  <si>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</si>
  <si>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</si>
  <si>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</si>
  <si>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</si>
  <si>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</si>
  <si>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</si>
  <si>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</si>
  <si>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</si>
  <si>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</si>
  <si>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</si>
  <si>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</si>
  <si>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</si>
  <si>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</si>
  <si>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</si>
  <si>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</si>
  <si>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</si>
  <si>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</si>
  <si>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</si>
  <si>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</si>
  <si>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</si>
  <si>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</si>
  <si>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</si>
  <si>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</si>
  <si>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</si>
  <si>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</si>
  <si>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</si>
  <si>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</si>
  <si>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</si>
  <si>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</si>
  <si>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</si>
  <si>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</si>
  <si>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</si>
  <si>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</si>
  <si>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</si>
  <si>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</si>
  <si>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</si>
  <si>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</si>
  <si>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</si>
  <si>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</si>
  <si>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</si>
  <si>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</si>
  <si>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</si>
  <si>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</si>
  <si>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</si>
  <si>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</si>
  <si>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</si>
  <si>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</si>
  <si>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</si>
  <si>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</si>
  <si>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</si>
  <si>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</si>
  <si>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</si>
  <si>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</si>
  <si>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</si>
  <si>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</si>
  <si>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</si>
  <si>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</si>
  <si>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</si>
  <si>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</si>
  <si>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</si>
  <si>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</si>
  <si>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</si>
  <si>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</si>
  <si>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</si>
  <si>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</si>
  <si>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</si>
  <si>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</si>
  <si>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</si>
  <si>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</si>
  <si>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</si>
  <si>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</si>
  <si>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</si>
  <si>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</si>
  <si>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</si>
  <si>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</si>
  <si>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</si>
  <si>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</si>
  <si>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</si>
  <si>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</si>
  <si>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</si>
  <si>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</si>
  <si>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</si>
  <si>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</si>
  <si>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</si>
  <si>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</si>
  <si>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</si>
  <si>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</si>
  <si>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</si>
  <si>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</si>
  <si>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</si>
  <si>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</si>
  <si>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</si>
  <si>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</si>
  <si>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</si>
  <si>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</si>
  <si>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</si>
  <si>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</si>
  <si>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</si>
  <si>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</si>
  <si>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</si>
  <si>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</si>
  <si>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</si>
  <si>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</si>
  <si>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</si>
  <si>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</si>
  <si>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</si>
  <si>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</si>
  <si>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</si>
  <si>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</si>
  <si>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</si>
  <si>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</si>
  <si>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</si>
  <si>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</si>
  <si>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</si>
  <si>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</si>
  <si>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</si>
  <si>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</si>
  <si>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</si>
  <si>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</si>
  <si>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</si>
  <si>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</si>
  <si>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</si>
  <si>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</si>
  <si>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</si>
  <si>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</si>
  <si>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</si>
  <si>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</si>
  <si>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</si>
  <si>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</si>
  <si>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</si>
  <si>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</si>
  <si>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</si>
  <si>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</si>
  <si>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</si>
  <si>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</si>
  <si>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</si>
  <si>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</si>
  <si>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</si>
  <si>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</si>
  <si>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</si>
  <si>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</si>
  <si>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</si>
  <si>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</si>
  <si>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</si>
  <si>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</si>
  <si>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</si>
  <si>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</si>
  <si>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</si>
  <si>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</si>
  <si>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</si>
  <si>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</si>
  <si>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</si>
  <si>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</si>
  <si>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</si>
  <si>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</si>
  <si>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</si>
  <si>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</si>
  <si>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</si>
  <si>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</si>
  <si>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</si>
  <si>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</si>
  <si>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</si>
  <si>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</si>
  <si>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</si>
  <si>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</si>
  <si>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</si>
  <si>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</si>
  <si>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</si>
  <si>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</si>
  <si>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</si>
  <si>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</si>
  <si>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</si>
  <si>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</si>
  <si>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</si>
  <si>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</si>
  <si>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</si>
  <si>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</si>
  <si>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</si>
  <si>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</si>
  <si>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</si>
  <si>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</si>
  <si>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</si>
  <si>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</si>
  <si>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</si>
  <si>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</si>
  <si>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</si>
  <si>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</si>
  <si>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</si>
  <si>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</si>
  <si>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</si>
  <si>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</si>
  <si>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</si>
  <si>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</si>
  <si>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</si>
  <si>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</si>
  <si>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</si>
  <si>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</si>
  <si>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</si>
  <si>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</si>
  <si>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</si>
  <si>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</si>
  <si>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</si>
  <si>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</si>
  <si>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</si>
  <si>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</si>
  <si>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</si>
  <si>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</si>
  <si>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</si>
  <si>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</si>
  <si>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</si>
  <si>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</si>
  <si>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</si>
  <si>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</si>
  <si>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</si>
  <si>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</si>
  <si>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</si>
  <si>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</si>
  <si>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</si>
  <si>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</si>
  <si>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</si>
  <si>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</si>
  <si>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</si>
  <si>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</si>
  <si>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</si>
  <si>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</si>
  <si>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</si>
  <si>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</si>
  <si>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</si>
  <si>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</si>
  <si>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</si>
  <si>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</si>
  <si>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</si>
  <si>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</si>
  <si>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</si>
  <si>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</si>
  <si>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</si>
  <si>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</si>
  <si>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</si>
  <si>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</si>
  <si>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</si>
  <si>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</si>
  <si>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</si>
  <si>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</si>
  <si>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</si>
  <si>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</si>
  <si>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</si>
  <si>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</si>
  <si>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</si>
  <si>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</si>
  <si>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</si>
  <si>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</si>
  <si>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</si>
  <si>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</si>
  <si>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</si>
  <si>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</si>
  <si>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</si>
  <si>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</si>
  <si>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</si>
  <si>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</si>
  <si>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</si>
  <si>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</si>
  <si>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</si>
  <si>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</si>
  <si>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</si>
  <si>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</si>
  <si>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</si>
  <si>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</si>
  <si>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</si>
  <si>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</si>
  <si>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</si>
  <si>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</si>
  <si>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</si>
  <si>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</si>
  <si>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</si>
  <si>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</si>
  <si>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</si>
  <si>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</si>
  <si>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</si>
  <si>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</si>
  <si>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</si>
  <si>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</si>
  <si>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</si>
  <si>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</si>
  <si>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</si>
  <si>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</si>
  <si>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</si>
  <si>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</si>
  <si>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</si>
  <si>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</si>
  <si>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</si>
  <si>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</si>
  <si>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</si>
  <si>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</si>
  <si>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</si>
  <si>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</si>
  <si>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</si>
  <si>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</si>
  <si>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</si>
  <si>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</si>
  <si>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</si>
  <si>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</si>
  <si>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</si>
  <si>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</si>
  <si>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</si>
  <si>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</si>
  <si>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</si>
  <si>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</si>
  <si>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</si>
  <si>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</si>
  <si>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</si>
  <si>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</si>
  <si>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</si>
  <si>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</si>
  <si>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</si>
  <si>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</si>
  <si>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</si>
  <si>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</si>
  <si>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</si>
  <si>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</si>
  <si>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</si>
  <si>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</si>
  <si>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</si>
  <si>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</si>
  <si>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</si>
  <si>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</si>
  <si>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</si>
  <si>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</si>
  <si>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</si>
  <si>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</si>
  <si>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</si>
  <si>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</si>
  <si>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</si>
  <si>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</si>
  <si>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</si>
  <si>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</si>
  <si>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</si>
  <si>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</si>
  <si>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</si>
  <si>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</si>
  <si>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</si>
  <si>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</si>
  <si>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</si>
  <si>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</si>
  <si>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</si>
  <si>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</si>
  <si>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</si>
  <si>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</si>
  <si>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</si>
  <si>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</si>
  <si>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</si>
  <si>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</si>
  <si>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</si>
  <si>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</si>
  <si>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</si>
  <si>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</si>
  <si>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</si>
  <si>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</si>
  <si>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</si>
  <si>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</si>
  <si>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</si>
  <si>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</si>
  <si>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</si>
  <si>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</si>
  <si>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</si>
  <si>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</si>
  <si>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</si>
  <si>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</si>
  <si>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</si>
  <si>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</si>
  <si>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</si>
  <si>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</si>
  <si>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</si>
  <si>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</si>
  <si>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</si>
  <si>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</si>
  <si>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</si>
  <si>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</si>
  <si>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</si>
  <si>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</si>
  <si>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</si>
  <si>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</si>
  <si>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</si>
  <si>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</si>
  <si>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</si>
  <si>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</si>
  <si>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</si>
  <si>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</si>
  <si>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</si>
  <si>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</si>
  <si>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</si>
  <si>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</si>
  <si>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</si>
  <si>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</si>
  <si>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</si>
  <si>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</si>
  <si>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</si>
  <si>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</si>
  <si>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</si>
  <si>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</si>
  <si>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</si>
  <si>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</si>
  <si>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</si>
  <si>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</si>
  <si>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</si>
  <si>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</si>
  <si>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</si>
  <si>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</si>
  <si>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</si>
  <si>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</si>
  <si>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</si>
  <si>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</si>
  <si>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</si>
  <si>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</si>
  <si>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</si>
  <si>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</si>
  <si>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</si>
  <si>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</si>
  <si>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</si>
  <si>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</si>
  <si>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</si>
  <si>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</si>
  <si>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</si>
  <si>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</si>
  <si>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</si>
  <si>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</si>
  <si>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</si>
  <si>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</si>
  <si>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</si>
  <si>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</si>
  <si>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</si>
  <si>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</si>
  <si>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</si>
  <si>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</si>
  <si>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</si>
  <si>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</si>
  <si>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</si>
  <si>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</si>
  <si>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</si>
  <si>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</si>
  <si>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</si>
  <si>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</si>
  <si>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</si>
  <si>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</si>
  <si>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</si>
  <si>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</si>
  <si>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</si>
  <si>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</si>
  <si>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</si>
  <si>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</si>
  <si>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</si>
  <si>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</si>
  <si>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</si>
  <si>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</si>
  <si>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</si>
  <si>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</si>
  <si>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</si>
  <si>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</si>
  <si>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</si>
  <si>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</si>
  <si>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</si>
  <si>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</si>
  <si>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</si>
  <si>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</si>
  <si>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</si>
  <si>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</si>
  <si>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</si>
  <si>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</si>
  <si>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</si>
  <si>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</si>
  <si>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</si>
  <si>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</si>
  <si>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</si>
  <si>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</si>
  <si>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</si>
  <si>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</si>
  <si>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</si>
  <si>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</si>
  <si>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</si>
  <si>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</si>
  <si>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</si>
  <si>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</si>
  <si>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</si>
  <si>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</si>
  <si>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</si>
  <si>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</si>
  <si>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</si>
  <si>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</si>
  <si>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</si>
  <si>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</si>
  <si>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</si>
  <si>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</si>
  <si>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</si>
  <si>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</si>
  <si>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</si>
  <si>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</si>
  <si>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</si>
  <si>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</si>
  <si>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</si>
  <si>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</si>
  <si>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</si>
  <si>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</si>
  <si>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</si>
  <si>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</si>
  <si>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</si>
  <si>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</si>
  <si>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</si>
  <si>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</si>
  <si>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</si>
  <si>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</si>
  <si>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</si>
  <si>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</si>
  <si>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</si>
  <si>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</si>
  <si>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</si>
  <si>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</si>
  <si>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</si>
  <si>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</si>
  <si>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</si>
  <si>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</si>
  <si>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</si>
  <si>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</si>
  <si>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</si>
  <si>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</si>
  <si>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</si>
  <si>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</si>
  <si>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</si>
  <si>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</si>
  <si>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</si>
  <si>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</si>
  <si>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</si>
  <si>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</si>
  <si>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</si>
  <si>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</si>
  <si>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</si>
  <si>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</si>
  <si>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</si>
  <si>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</si>
  <si>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</si>
  <si>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</si>
  <si>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</si>
  <si>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</si>
  <si>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</si>
  <si>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</si>
  <si>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</si>
  <si>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</si>
  <si>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</si>
  <si>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</si>
  <si>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</si>
  <si>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</si>
  <si>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</si>
  <si>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</si>
  <si>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</si>
  <si>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</si>
  <si>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</si>
  <si>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</si>
  <si>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</si>
  <si>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</si>
  <si>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</si>
  <si>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</si>
  <si>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</si>
  <si>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</si>
  <si>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</si>
  <si>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</si>
  <si>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</si>
  <si>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</si>
  <si>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</si>
  <si>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</si>
  <si>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</si>
  <si>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</si>
  <si>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</si>
  <si>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</si>
  <si>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</si>
  <si>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</si>
  <si>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</si>
  <si>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</si>
  <si>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</si>
  <si>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</si>
  <si>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</si>
  <si>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</si>
  <si>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</si>
  <si>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</si>
  <si>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</si>
  <si>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</si>
  <si>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</si>
  <si>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</si>
  <si>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</si>
  <si>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</si>
  <si>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</si>
  <si>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</si>
  <si>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</si>
  <si>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</si>
  <si>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</si>
  <si>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</si>
  <si>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</si>
  <si>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</si>
  <si>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</si>
  <si>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</si>
  <si>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</si>
  <si>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</si>
  <si>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</si>
  <si>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</si>
  <si>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</si>
  <si>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</si>
  <si>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</si>
  <si>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</si>
  <si>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</si>
  <si>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</si>
  <si>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</si>
  <si>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</si>
  <si>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</si>
  <si>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</si>
  <si>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</si>
  <si>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</si>
  <si>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</si>
  <si>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</si>
  <si>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</si>
  <si>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</si>
  <si>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</si>
  <si>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</si>
  <si>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</si>
  <si>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</si>
  <si>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</si>
  <si>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</si>
  <si>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</si>
  <si>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</si>
  <si>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</si>
  <si>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</si>
  <si>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</si>
  <si>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</si>
  <si>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</si>
  <si>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</si>
  <si>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</si>
  <si>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</si>
  <si>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</si>
  <si>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</si>
  <si>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</si>
  <si>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</si>
  <si>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</si>
  <si>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</si>
  <si>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</si>
  <si>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</si>
  <si>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</si>
  <si>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</si>
  <si>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</si>
  <si>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</si>
  <si>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</si>
  <si>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</si>
  <si>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</si>
  <si>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</si>
  <si>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</si>
  <si>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</si>
  <si>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</si>
  <si>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</si>
  <si>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</si>
  <si>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</si>
  <si>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</si>
  <si>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</si>
  <si>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</si>
  <si>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</si>
  <si>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</si>
  <si>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</si>
  <si>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</si>
  <si>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</si>
  <si>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</si>
  <si>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</si>
  <si>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</si>
  <si>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</si>
  <si>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</si>
  <si>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</si>
  <si>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</si>
  <si>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</si>
  <si>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</si>
  <si>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</si>
  <si>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</si>
  <si>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</si>
  <si>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</si>
  <si>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</si>
  <si>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</si>
  <si>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</si>
  <si>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</si>
  <si>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</si>
  <si>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</si>
  <si>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</si>
  <si>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</si>
  <si>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</si>
  <si>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</si>
  <si>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</si>
  <si>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</si>
  <si>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</si>
  <si>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</si>
  <si>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</si>
  <si>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</si>
  <si>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</si>
  <si>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</si>
  <si>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</si>
  <si>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</si>
  <si>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</si>
  <si>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</si>
  <si>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</si>
  <si>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</si>
  <si>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</si>
  <si>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</si>
  <si>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</si>
  <si>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</si>
  <si>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</si>
  <si>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</si>
  <si>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</si>
  <si>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</si>
  <si>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</si>
  <si>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</si>
  <si>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</si>
  <si>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</si>
  <si>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</si>
  <si>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</si>
  <si>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</si>
  <si>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</si>
  <si>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</si>
  <si>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</si>
  <si>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</si>
  <si>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</si>
  <si>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</si>
  <si>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</si>
  <si>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</si>
  <si>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</si>
  <si>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</si>
  <si>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</si>
  <si>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</si>
  <si>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</si>
  <si>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</si>
  <si>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</si>
  <si>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</si>
  <si>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</si>
  <si>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</si>
  <si>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</si>
  <si>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</si>
  <si>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</si>
  <si>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</si>
  <si>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</si>
  <si>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</si>
  <si>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</si>
  <si>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</si>
  <si>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</si>
  <si>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</si>
  <si>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</si>
  <si>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</si>
  <si>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</si>
  <si>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</si>
  <si>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</si>
  <si>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</si>
  <si>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</si>
  <si>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</si>
  <si>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</si>
  <si>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</si>
  <si>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</si>
  <si>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</si>
  <si>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</si>
  <si>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</si>
  <si>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</si>
  <si>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</si>
  <si>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</si>
  <si>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</si>
  <si>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</si>
  <si>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</si>
  <si>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</si>
  <si>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</si>
  <si>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</si>
  <si>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</si>
  <si>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</si>
  <si>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</si>
  <si>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</si>
  <si>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</si>
  <si>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</si>
  <si>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</si>
  <si>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</si>
  <si>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</si>
  <si>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</si>
  <si>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</si>
  <si>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</si>
  <si>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</si>
  <si>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</si>
  <si>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</si>
  <si>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</si>
  <si>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</si>
  <si>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</si>
  <si>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</si>
  <si>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</si>
  <si>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</si>
  <si>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</si>
  <si>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</si>
  <si>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</si>
  <si>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</si>
  <si>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</si>
  <si>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</si>
  <si>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</si>
  <si>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</si>
  <si>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</si>
  <si>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</si>
  <si>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</si>
  <si>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</si>
  <si>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</si>
  <si>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</si>
  <si>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</si>
  <si>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</si>
  <si>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</si>
  <si>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</si>
  <si>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</si>
  <si>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</si>
  <si>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</si>
  <si>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</si>
  <si>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</si>
  <si>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</si>
  <si>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</si>
  <si>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</si>
  <si>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</si>
  <si>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</si>
  <si>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</si>
  <si>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</si>
  <si>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</si>
  <si>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</si>
  <si>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</si>
  <si>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</si>
  <si>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</si>
  <si>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</si>
  <si>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</si>
  <si>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</si>
  <si>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</si>
  <si>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</si>
  <si>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</si>
  <si>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</si>
  <si>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</si>
  <si>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</si>
  <si>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</si>
  <si>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</si>
  <si>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</si>
  <si>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</si>
  <si>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</si>
  <si>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</si>
  <si>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</si>
  <si>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</si>
  <si>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</si>
  <si>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</si>
  <si>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</si>
  <si>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</si>
  <si>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</si>
  <si>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</si>
  <si>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</si>
  <si>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</si>
  <si>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</si>
  <si>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</si>
  <si>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</si>
  <si>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</si>
  <si>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</si>
  <si>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</si>
  <si>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</si>
  <si>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</si>
  <si>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</si>
  <si>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</si>
  <si>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</si>
  <si>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</si>
  <si>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</si>
  <si>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</si>
  <si>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</si>
  <si>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</si>
  <si>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</si>
  <si>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</si>
  <si>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</si>
  <si>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</si>
  <si>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</si>
  <si>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</si>
  <si>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</si>
  <si>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</si>
  <si>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</si>
  <si>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</si>
  <si>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</si>
  <si>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</si>
  <si>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</si>
  <si>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</si>
  <si>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</si>
  <si>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</si>
  <si>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</si>
  <si>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</si>
  <si>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</si>
  <si>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</si>
  <si>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</si>
  <si>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</si>
  <si>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</si>
  <si>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</si>
  <si>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</si>
  <si>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</si>
  <si>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</si>
  <si>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</si>
  <si>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</si>
  <si>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</si>
  <si>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</si>
  <si>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</si>
  <si>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</si>
  <si>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</si>
  <si>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</si>
  <si>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</si>
  <si>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</si>
  <si>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</si>
  <si>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</si>
  <si>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</si>
  <si>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</si>
  <si>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</si>
  <si>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</si>
  <si>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</si>
  <si>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</si>
  <si>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</si>
  <si>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</si>
  <si>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</si>
  <si>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</si>
  <si>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</si>
  <si>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</si>
  <si>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</si>
  <si>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</si>
  <si>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</si>
  <si>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</si>
  <si>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</si>
  <si>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</si>
  <si>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</si>
  <si>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</si>
  <si>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</si>
  <si>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</si>
  <si>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</si>
  <si>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</si>
  <si>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</si>
  <si>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</si>
  <si>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</si>
  <si>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</si>
  <si>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</si>
  <si>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</si>
  <si>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</si>
  <si>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</si>
  <si>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</si>
  <si>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</si>
  <si>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</si>
  <si>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</si>
  <si>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</si>
  <si>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</si>
  <si>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</si>
  <si>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</si>
  <si>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</si>
  <si>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</si>
  <si>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</si>
  <si>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</si>
  <si>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</si>
  <si>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</si>
  <si>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</si>
  <si>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</si>
  <si>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</si>
  <si>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</si>
  <si>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</si>
  <si>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</si>
  <si>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</si>
  <si>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</si>
  <si>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</si>
  <si>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</si>
  <si>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</si>
  <si>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</si>
  <si>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</si>
  <si>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</si>
  <si>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</si>
  <si>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</si>
  <si>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</si>
  <si>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</si>
  <si>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</si>
  <si>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</si>
  <si>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</si>
  <si>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</si>
  <si>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</si>
  <si>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</si>
  <si>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</si>
  <si>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</si>
  <si>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</si>
  <si>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</si>
  <si>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</si>
  <si>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</si>
  <si>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</si>
  <si>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</si>
  <si>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</si>
  <si>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</si>
  <si>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</si>
  <si>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</si>
  <si>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</si>
  <si>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</si>
  <si>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</si>
  <si>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</si>
  <si>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</si>
  <si>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</si>
  <si>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</si>
  <si>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</si>
  <si>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</si>
  <si>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</si>
  <si>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</si>
  <si>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</si>
  <si>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</si>
  <si>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</si>
  <si>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</si>
  <si>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</si>
  <si>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</si>
  <si>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</si>
  <si>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</si>
  <si>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</si>
  <si>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</si>
  <si>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</si>
  <si>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</si>
  <si>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</si>
  <si>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</si>
  <si>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</si>
  <si>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</si>
  <si>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</si>
  <si>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</si>
  <si>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</si>
  <si>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</si>
  <si>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</si>
  <si>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</si>
  <si>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</si>
  <si>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</si>
  <si>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</si>
  <si>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</si>
  <si>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</si>
  <si>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</si>
  <si>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</si>
  <si>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</si>
  <si>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</si>
  <si>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</si>
  <si>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</si>
  <si>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</si>
  <si>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</si>
  <si>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</si>
  <si>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</si>
  <si>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</si>
  <si>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</si>
  <si>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</si>
  <si>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</si>
  <si>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</si>
  <si>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</si>
  <si>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</si>
  <si>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</si>
  <si>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</si>
  <si>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</si>
  <si>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</si>
  <si>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</si>
  <si>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</si>
  <si>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</si>
  <si>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</si>
  <si>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</si>
  <si>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</si>
  <si>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</si>
  <si>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</si>
  <si>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</si>
  <si>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</si>
  <si>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</si>
  <si>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</si>
  <si>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</si>
  <si>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</si>
  <si>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</si>
  <si>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</si>
  <si>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</si>
  <si>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</si>
  <si>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</si>
  <si>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</si>
  <si>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</si>
  <si>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</si>
  <si>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</si>
  <si>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</si>
  <si>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</si>
  <si>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</si>
  <si>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</si>
  <si>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</si>
  <si>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</si>
  <si>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</si>
  <si>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</si>
  <si>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</si>
  <si>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</si>
  <si>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</si>
  <si>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</si>
  <si>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</si>
  <si>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</si>
  <si>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</si>
  <si>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</si>
  <si>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</si>
  <si>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</si>
  <si>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</si>
  <si>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</si>
  <si>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</si>
  <si>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</si>
  <si>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</si>
  <si>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</si>
  <si>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</si>
  <si>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</si>
  <si>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</si>
  <si>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</si>
  <si>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</si>
  <si>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</si>
  <si>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</si>
  <si>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</si>
  <si>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</si>
  <si>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</si>
  <si>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</si>
  <si>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</si>
  <si>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</si>
  <si>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</si>
  <si>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</si>
  <si>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</si>
  <si>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</si>
  <si>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</si>
  <si>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</si>
  <si>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</si>
  <si>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</si>
  <si>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</si>
  <si>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</si>
  <si>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</si>
  <si>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</si>
  <si>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</si>
  <si>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</si>
  <si>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</si>
  <si>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</si>
  <si>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</si>
  <si>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</si>
  <si>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</si>
  <si>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</si>
  <si>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</si>
  <si>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</si>
  <si>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</si>
  <si>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</si>
  <si>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</si>
  <si>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</si>
  <si>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</si>
  <si>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</si>
  <si>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</si>
  <si>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</si>
  <si>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</si>
  <si>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</si>
  <si>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</si>
  <si>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</si>
  <si>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</si>
  <si>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</si>
  <si>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</si>
  <si>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</si>
  <si>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</si>
  <si>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</si>
  <si>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</si>
  <si>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</si>
  <si>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</si>
  <si>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</si>
  <si>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</si>
  <si>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</si>
  <si>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</si>
  <si>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</si>
  <si>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</si>
  <si>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</si>
  <si>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</si>
  <si>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</si>
  <si>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</si>
  <si>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</si>
  <si>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</si>
  <si>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</si>
  <si>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</si>
  <si>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</si>
  <si>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</si>
  <si>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</si>
  <si>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</si>
  <si>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</si>
  <si>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</si>
  <si>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</si>
  <si>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</si>
  <si>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</si>
  <si>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</si>
  <si>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</si>
  <si>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</si>
  <si>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</si>
  <si>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</si>
  <si>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</si>
  <si>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</si>
  <si>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</si>
  <si>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</si>
  <si>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</si>
  <si>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</si>
  <si>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</si>
  <si>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</si>
  <si>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</si>
  <si>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</si>
  <si>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</si>
  <si>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</si>
  <si>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</si>
  <si>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</si>
  <si>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</si>
  <si>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</si>
  <si>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</si>
  <si>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</si>
  <si>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</si>
  <si>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</si>
  <si>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</si>
  <si>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</si>
  <si>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</si>
  <si>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</si>
  <si>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</si>
  <si>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</si>
  <si>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</si>
  <si>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</si>
  <si>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</si>
  <si>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</si>
  <si>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</si>
  <si>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</si>
  <si>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</si>
  <si>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</si>
  <si>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</si>
  <si>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</si>
  <si>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</si>
  <si>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</si>
  <si>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</si>
  <si>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</si>
  <si>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</si>
  <si>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</si>
  <si>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</si>
  <si>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</si>
  <si>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</si>
  <si>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</si>
  <si>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</si>
  <si>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</si>
  <si>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</si>
  <si>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</si>
  <si>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</si>
  <si>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</si>
  <si>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</si>
  <si>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</si>
  <si>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</si>
  <si>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</si>
  <si>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</si>
  <si>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</si>
  <si>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</si>
  <si>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</si>
  <si>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</si>
  <si>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</si>
  <si>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</si>
  <si>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</si>
  <si>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</si>
  <si>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</si>
  <si>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</si>
  <si>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</si>
  <si>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</si>
  <si>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</si>
  <si>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</si>
  <si>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</si>
  <si>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</si>
  <si>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</si>
  <si>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</si>
  <si>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</si>
  <si>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</si>
  <si>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</si>
  <si>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</si>
  <si>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</si>
  <si>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</si>
  <si>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</si>
  <si>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</si>
  <si>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</si>
  <si>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</si>
  <si>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</si>
  <si>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</si>
  <si>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</si>
  <si>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</si>
  <si>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</si>
  <si>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</si>
  <si>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</si>
  <si>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</si>
  <si>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</si>
  <si>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</si>
  <si>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</si>
  <si>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</si>
  <si>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</si>
  <si>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</si>
  <si>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</si>
  <si>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</si>
  <si>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</si>
  <si>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</si>
  <si>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</si>
  <si>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</si>
  <si>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</si>
  <si>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</si>
  <si>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</si>
  <si>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</si>
  <si>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</si>
  <si>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</si>
  <si>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</si>
  <si>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</si>
  <si>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</si>
  <si>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</si>
  <si>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</si>
  <si>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</si>
  <si>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</si>
  <si>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</si>
  <si>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</si>
  <si>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</si>
  <si>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</si>
  <si>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</si>
  <si>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</si>
  <si>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</si>
  <si>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</si>
  <si>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</si>
  <si>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</si>
  <si>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</si>
  <si>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</si>
  <si>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</si>
  <si>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</si>
  <si>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</si>
  <si>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</si>
  <si>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</si>
  <si>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</si>
  <si>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</si>
  <si>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</si>
  <si>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</si>
  <si>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</si>
  <si>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</si>
  <si>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</si>
  <si>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</si>
  <si>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</si>
  <si>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</si>
  <si>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</si>
  <si>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</si>
  <si>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</si>
  <si>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</si>
  <si>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</si>
  <si>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</si>
  <si>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</si>
  <si>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</si>
  <si>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</si>
  <si>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</si>
  <si>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</si>
  <si>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</si>
  <si>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</si>
  <si>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</si>
  <si>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</si>
  <si>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</si>
  <si>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</si>
  <si>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</si>
  <si>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</si>
  <si>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</si>
  <si>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</si>
  <si>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</si>
  <si>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</si>
  <si>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</si>
  <si>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</si>
  <si>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</si>
  <si>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</si>
  <si>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</si>
  <si>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</si>
  <si>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</si>
  <si>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</si>
  <si>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</si>
  <si>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</si>
  <si>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</si>
  <si>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</si>
  <si>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</si>
  <si>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</si>
  <si>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</si>
  <si>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</si>
  <si>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</si>
  <si>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</si>
  <si>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</si>
  <si>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</si>
  <si>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</si>
  <si>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</si>
  <si>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</si>
  <si>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</si>
  <si>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</si>
  <si>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</si>
  <si>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</si>
  <si>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</si>
  <si>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</si>
  <si>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</si>
  <si>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</si>
  <si>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</si>
  <si>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</si>
  <si>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</si>
  <si>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</si>
  <si>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</si>
  <si>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</si>
  <si>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</si>
  <si>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</si>
  <si>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</si>
  <si>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</si>
  <si>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</si>
  <si>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</si>
  <si>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</si>
  <si>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</si>
  <si>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</si>
  <si>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</si>
  <si>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</si>
  <si>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</si>
  <si>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</si>
  <si>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</si>
  <si>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</si>
  <si>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</si>
  <si>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</si>
  <si>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</si>
  <si>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</si>
  <si>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</si>
  <si>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</si>
  <si>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</si>
  <si>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</si>
  <si>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</si>
  <si>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</si>
  <si>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</si>
  <si>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</si>
  <si>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</si>
  <si>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</si>
  <si>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</si>
  <si>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</si>
  <si>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</si>
  <si>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</si>
  <si>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</si>
  <si>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</si>
  <si>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</si>
  <si>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</si>
  <si>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</si>
  <si>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</si>
  <si>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</si>
  <si>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</si>
  <si>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</si>
  <si>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</si>
  <si>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</si>
  <si>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</si>
  <si>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</si>
  <si>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</si>
  <si>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</si>
  <si>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</si>
  <si>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</si>
  <si>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</si>
  <si>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</si>
  <si>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</si>
  <si>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</si>
  <si>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</si>
  <si>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</si>
  <si>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</si>
  <si>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</si>
  <si>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</si>
  <si>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</si>
  <si>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</si>
  <si>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</si>
  <si>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</si>
  <si>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</si>
  <si>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</si>
  <si>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</si>
  <si>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</si>
  <si>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</si>
  <si>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</si>
  <si>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</si>
  <si>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</si>
  <si>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</si>
  <si>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</si>
  <si>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</si>
  <si>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</si>
  <si>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</si>
  <si>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</si>
  <si>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</si>
  <si>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</si>
  <si>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</si>
  <si>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</si>
  <si>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</si>
  <si>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</si>
  <si>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</si>
  <si>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</si>
  <si>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</si>
  <si>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</si>
  <si>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</si>
  <si>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</si>
  <si>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</si>
  <si>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</si>
  <si>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</si>
  <si>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</si>
  <si>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</si>
  <si>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</si>
  <si>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</si>
  <si>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</si>
  <si>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</si>
  <si>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</si>
  <si>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</si>
  <si>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</si>
  <si>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</si>
  <si>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</si>
  <si>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</si>
  <si>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</si>
  <si>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</si>
  <si>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</si>
  <si>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</si>
  <si>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</si>
  <si>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</si>
  <si>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</si>
  <si>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</si>
  <si>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</si>
  <si>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</si>
  <si>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</si>
  <si>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</si>
  <si>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</si>
  <si>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</si>
  <si>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</si>
  <si>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</si>
  <si>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</si>
  <si>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</si>
  <si>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</si>
  <si>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</si>
  <si>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</si>
  <si>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</si>
  <si>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</si>
  <si>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</si>
  <si>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</si>
  <si>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</si>
  <si>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</si>
  <si>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</si>
  <si>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</si>
  <si>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</si>
  <si>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</si>
  <si>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</si>
  <si>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</si>
  <si>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</si>
  <si>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</si>
  <si>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</si>
  <si>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</si>
  <si>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</si>
  <si>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</si>
  <si>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</si>
  <si>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</si>
  <si>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</si>
  <si>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</si>
  <si>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</si>
  <si>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</si>
  <si>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</si>
  <si>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</si>
  <si>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</si>
  <si>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</si>
  <si>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</si>
  <si>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</si>
  <si>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</si>
  <si>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</si>
  <si>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</si>
  <si>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</si>
  <si>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</si>
  <si>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</si>
  <si>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</si>
  <si>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</si>
  <si>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</si>
  <si>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</si>
  <si>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</si>
  <si>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</si>
  <si>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</si>
  <si>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</si>
  <si>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</si>
  <si>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</si>
  <si>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</si>
  <si>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</si>
  <si>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</si>
  <si>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</si>
  <si>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</si>
  <si>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</si>
  <si>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</si>
  <si>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</si>
  <si>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</si>
  <si>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</si>
  <si>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</si>
  <si>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</si>
  <si>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</si>
  <si>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</si>
  <si>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</si>
  <si>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</si>
  <si>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</si>
  <si>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</si>
  <si>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</si>
  <si>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</si>
  <si>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</si>
  <si>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</si>
  <si>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</si>
  <si>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</si>
  <si>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</si>
  <si>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</si>
  <si>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</si>
  <si>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</si>
  <si>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</si>
  <si>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</si>
  <si>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</si>
  <si>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</si>
  <si>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</si>
  <si>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</si>
  <si>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</si>
  <si>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</si>
  <si>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</si>
  <si>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</si>
  <si>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</si>
  <si>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</si>
  <si>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</si>
  <si>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</si>
  <si>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</si>
  <si>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</si>
  <si>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</si>
  <si>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</si>
  <si>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</si>
  <si>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</si>
  <si>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</si>
  <si>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</si>
  <si>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</si>
  <si>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</si>
  <si>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</si>
  <si>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</si>
  <si>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</si>
  <si>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</si>
  <si>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</si>
  <si>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</si>
  <si>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</si>
  <si>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</si>
  <si>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</si>
  <si>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</si>
  <si>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</si>
  <si>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</si>
  <si>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</si>
  <si>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</si>
  <si>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</si>
  <si>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</si>
  <si>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</si>
  <si>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</si>
  <si>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</si>
  <si>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</si>
  <si>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</si>
  <si>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</si>
  <si>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</si>
  <si>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</si>
  <si>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</si>
  <si>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</si>
  <si>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</si>
  <si>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</si>
  <si>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</si>
  <si>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</si>
  <si>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</si>
  <si>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</si>
  <si>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</si>
  <si>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</si>
  <si>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</si>
  <si>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</si>
  <si>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</si>
  <si>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</si>
  <si>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</si>
  <si>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</si>
  <si>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</si>
  <si>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</si>
  <si>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</si>
  <si>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</si>
  <si>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</si>
  <si>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</si>
  <si>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</si>
  <si>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</si>
  <si>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</si>
  <si>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</si>
  <si>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</si>
  <si>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</si>
  <si>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</si>
  <si>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</si>
  <si>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</si>
  <si>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</si>
  <si>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</si>
  <si>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</si>
  <si>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</si>
  <si>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</si>
  <si>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</si>
  <si>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</si>
  <si>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</si>
  <si>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</si>
  <si>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</si>
  <si>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</si>
  <si>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</si>
  <si>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</si>
  <si>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</si>
  <si>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</si>
  <si>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</si>
  <si>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</si>
  <si>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</si>
  <si>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</si>
  <si>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</si>
  <si>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</si>
  <si>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</si>
  <si>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</si>
  <si>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</si>
  <si>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</si>
  <si>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</si>
  <si>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</si>
  <si>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</si>
  <si>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</si>
  <si>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</si>
  <si>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</si>
  <si>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</si>
  <si>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</si>
  <si>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</si>
  <si>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</si>
  <si>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</si>
  <si>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</si>
  <si>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</si>
  <si>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</si>
  <si>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</si>
  <si>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</si>
  <si>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</si>
  <si>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</si>
  <si>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</si>
  <si>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</si>
  <si>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</si>
  <si>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</si>
  <si>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</si>
  <si>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</si>
  <si>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</si>
  <si>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</si>
  <si>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</si>
  <si>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</si>
  <si>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</si>
  <si>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</si>
  <si>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</si>
  <si>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</si>
  <si>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</si>
  <si>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</si>
  <si>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</si>
  <si>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</si>
  <si>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</si>
  <si>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</si>
  <si>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</si>
  <si>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</si>
  <si>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</si>
  <si>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</si>
  <si>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</si>
  <si>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</si>
  <si>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</si>
  <si>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</si>
  <si>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</si>
  <si>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</si>
  <si>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</si>
  <si>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</si>
  <si>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</si>
  <si>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</si>
  <si>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</si>
  <si>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</si>
  <si>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</si>
  <si>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</si>
  <si>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</si>
  <si>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</si>
  <si>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</si>
  <si>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</si>
  <si>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</si>
  <si>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</si>
  <si>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</si>
  <si>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</si>
  <si>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</si>
  <si>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</si>
  <si>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</si>
  <si>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</si>
  <si>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</si>
  <si>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</si>
  <si>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</si>
  <si>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</si>
  <si>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</si>
  <si>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</si>
  <si>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</si>
  <si>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</si>
  <si>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</si>
  <si>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</si>
  <si>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</si>
  <si>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</si>
  <si>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</si>
  <si>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</si>
  <si>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</si>
  <si>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</si>
  <si>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</si>
  <si>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</si>
  <si>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</si>
  <si>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</si>
  <si>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</si>
  <si>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</si>
  <si>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</si>
  <si>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</si>
  <si>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</si>
  <si>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</si>
  <si>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</si>
  <si>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</si>
  <si>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</si>
  <si>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</si>
  <si>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</si>
  <si>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</si>
  <si>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</si>
  <si>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</si>
  <si>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</si>
  <si>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</si>
  <si>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</si>
  <si>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</si>
  <si>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</si>
  <si>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</si>
  <si>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</si>
  <si>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</si>
  <si>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</si>
  <si>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</si>
  <si>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</si>
  <si>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</si>
  <si>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</si>
  <si>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</si>
  <si>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</si>
  <si>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</si>
  <si>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</si>
  <si>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</si>
  <si>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</si>
  <si>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</si>
  <si>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</si>
  <si>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</si>
  <si>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</si>
  <si>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</si>
  <si>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</si>
  <si>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</si>
  <si>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</si>
  <si>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</si>
  <si>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</si>
  <si>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</si>
  <si>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</si>
  <si>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</si>
  <si>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</si>
  <si>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</si>
  <si>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</si>
  <si>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</si>
  <si>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</si>
  <si>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</si>
  <si>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</si>
  <si>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</si>
  <si>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</si>
  <si>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</si>
  <si>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</si>
  <si>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</si>
  <si>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</si>
  <si>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</si>
  <si>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</si>
  <si>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</si>
  <si>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</si>
  <si>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</si>
  <si>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</si>
  <si>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</si>
  <si>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</si>
  <si>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</si>
  <si>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</si>
  <si>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</si>
  <si>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</si>
  <si>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</si>
  <si>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</si>
  <si>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</si>
  <si>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</si>
  <si>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</si>
  <si>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</si>
  <si>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</si>
  <si>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</si>
  <si>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</si>
  <si>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</si>
  <si>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</si>
  <si>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</si>
  <si>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</si>
  <si>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</si>
  <si>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</si>
  <si>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</si>
  <si>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</si>
  <si>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</si>
  <si>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</si>
  <si>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</si>
  <si>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</si>
  <si>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</si>
  <si>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</si>
  <si>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</si>
  <si>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</si>
  <si>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</si>
  <si>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</si>
  <si>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</si>
  <si>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</si>
  <si>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</si>
  <si>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</si>
  <si>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</si>
  <si>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</si>
  <si>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</si>
  <si>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</si>
  <si>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</si>
  <si>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</si>
  <si>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</si>
  <si>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</si>
  <si>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</si>
  <si>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</si>
  <si>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</si>
  <si>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</si>
  <si>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</si>
  <si>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</si>
  <si>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</si>
  <si>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</si>
  <si>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</si>
  <si>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</si>
  <si>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</si>
  <si>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</si>
  <si>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</si>
  <si>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</si>
  <si>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</si>
  <si>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</si>
  <si>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</si>
  <si>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</si>
  <si>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</si>
  <si>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</si>
  <si>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</si>
  <si>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</si>
  <si>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</si>
  <si>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</si>
  <si>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</si>
  <si>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</si>
  <si>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</si>
  <si>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</si>
  <si>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</si>
  <si>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</si>
  <si>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</si>
  <si>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</si>
  <si>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</si>
  <si>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</si>
  <si>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</si>
  <si>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</si>
  <si>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</si>
  <si>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</si>
  <si>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</si>
  <si>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</si>
  <si>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</si>
  <si>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</si>
  <si>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</si>
  <si>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</si>
  <si>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</si>
  <si>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</si>
  <si>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</si>
  <si>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</si>
  <si>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</si>
  <si>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</si>
  <si>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</si>
  <si>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</si>
  <si>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</si>
  <si>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</si>
  <si>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</si>
  <si>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</si>
  <si>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</si>
  <si>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</si>
  <si>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</si>
  <si>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</si>
  <si>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</si>
  <si>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</si>
  <si>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</si>
  <si>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</si>
  <si>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</si>
  <si>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</si>
  <si>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</si>
  <si>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</si>
  <si>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</si>
  <si>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</si>
  <si>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</si>
  <si>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</si>
  <si>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</si>
  <si>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</si>
  <si>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</si>
  <si>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</si>
  <si>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</si>
  <si>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</si>
  <si>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</si>
  <si>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</si>
  <si>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</si>
  <si>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</si>
  <si>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</si>
  <si>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</si>
  <si>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</si>
  <si>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</si>
  <si>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</si>
  <si>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</si>
  <si>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</si>
  <si>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</si>
  <si>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</si>
  <si>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</si>
  <si>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</si>
  <si>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</si>
  <si>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</si>
  <si>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</si>
  <si>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</si>
  <si>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</si>
  <si>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</si>
  <si>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</si>
  <si>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</si>
  <si>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</si>
  <si>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</si>
  <si>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</si>
  <si>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</si>
  <si>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</si>
  <si>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</si>
  <si>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</si>
  <si>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</si>
  <si>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</si>
  <si>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sub_category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</si>
  <si>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</si>
  <si>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</si>
  <si>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</si>
  <si>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</si>
  <si>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</si>
  <si>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</si>
  <si>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</si>
  <si>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</si>
  <si>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</si>
  <si>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</si>
  <si>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</si>
  <si>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</si>
  <si>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</si>
  <si>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</si>
  <si>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</si>
  <si>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</si>
  <si>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</si>
  <si>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</si>
  <si>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</si>
  <si>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</si>
  <si>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</si>
  <si>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</si>
  <si>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</si>
  <si>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</si>
  <si>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</si>
  <si>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</si>
  <si>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</si>
  <si>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</si>
  <si>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</si>
  <si>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</si>
  <si>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</si>
  <si>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</si>
  <si>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</si>
  <si>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</si>
  <si>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</si>
  <si>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</si>
  <si>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</si>
  <si>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</si>
  <si>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</si>
  <si>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</si>
  <si>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</si>
  <si>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</si>
  <si>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</si>
  <si>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</si>
  <si>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</si>
  <si>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</si>
  <si>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</si>
  <si>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</si>
  <si>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</si>
  <si>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</si>
  <si>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</si>
  <si>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</si>
  <si>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</si>
  <si>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parent_category</t>
  </si>
  <si>
    <t>(Year)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</si>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</sst>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A010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 CrowdfundingBook.xlsx]Parent Category!PivotTable1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8-4E82-8E71-0653C4A88471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8-4E82-8E71-0653C4A88471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78-4E82-8E71-0653C4A88471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78-4E82-8E71-0653C4A88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4377503"/>
        <c:axId val="534376671"/>
      </c:barChart>
      <c:catAx>
        <c:axId val="53437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76671"/>
        <c:crosses val="autoZero"/>
        <c:auto val="1"/>
        <c:lblAlgn val="ctr"/>
        <c:lblOffset val="100"/>
        <c:noMultiLvlLbl val="0"/>
      </c:catAx>
      <c:valAx>
        <c:axId val="53437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7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 CrowdfundingBook.xlsx]Sub-Category!PivotTable2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5-4F24-B6DB-F8448AE43391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5-4F24-B6DB-F8448AE43391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5-4F24-B6DB-F8448AE43391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75-4F24-B6DB-F8448AE43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5420751"/>
        <c:axId val="395417423"/>
      </c:barChart>
      <c:catAx>
        <c:axId val="39542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17423"/>
        <c:crosses val="autoZero"/>
        <c:auto val="1"/>
        <c:lblAlgn val="ctr"/>
        <c:lblOffset val="100"/>
        <c:noMultiLvlLbl val="0"/>
      </c:catAx>
      <c:valAx>
        <c:axId val="3954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42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 CrowdfundingBook.xlsx]Date Created Conversion!PivotTable10</c:name>
    <c:fmtId val="1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9-4C01-8052-7CC90B5A277D}"/>
            </c:ext>
          </c:extLst>
        </c:ser>
        <c:ser>
          <c:idx val="1"/>
          <c:order val="1"/>
          <c:tx>
            <c:strRef>
              <c:f>'Date Created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9-4C01-8052-7CC90B5A277D}"/>
            </c:ext>
          </c:extLst>
        </c:ser>
        <c:ser>
          <c:idx val="2"/>
          <c:order val="2"/>
          <c:tx>
            <c:strRef>
              <c:f>'Date Created Conversion'!$D$4:$D$5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09-4C01-8052-7CC90B5A2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497103"/>
        <c:axId val="559497519"/>
      </c:lineChart>
      <c:catAx>
        <c:axId val="55949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97519"/>
        <c:crosses val="autoZero"/>
        <c:auto val="1"/>
        <c:lblAlgn val="ctr"/>
        <c:lblOffset val="100"/>
        <c:noMultiLvlLbl val="0"/>
      </c:catAx>
      <c:valAx>
        <c:axId val="5594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9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191770</xdr:colOff>
      <xdr:row>0</xdr:row>
      <xdr:rowOff>181610</xdr:rowOff>
    </xdr:from>
    <xdr:to>
      <xdr:col>13</xdr:col>
      <xdr:colOff>436880</xdr:colOff>
      <xdr:row>15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0EE20-4DCC-C801-4B96-D2D3791BE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484716</xdr:colOff>
      <xdr:row>3</xdr:row>
      <xdr:rowOff>1693</xdr:rowOff>
    </xdr:from>
    <xdr:to>
      <xdr:col>14</xdr:col>
      <xdr:colOff>411056</xdr:colOff>
      <xdr:row>19</xdr:row>
      <xdr:rowOff>167217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DAAE3-A27C-F964-22AC-5B8CD75A0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386080</xdr:colOff>
      <xdr:row>3</xdr:row>
      <xdr:rowOff>196850</xdr:rowOff>
    </xdr:from>
    <xdr:to>
      <xdr:col>12</xdr:col>
      <xdr:colOff>132080</xdr:colOff>
      <xdr:row>17</xdr:row>
      <xdr:rowOff>172720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FBC9F-2E9F-6FD8-ACC9-4C1FA1F4C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nochiri Ariwodo" refreshedDate="44721.938459143516" createdVersion="8" refreshedVersion="8" minRefreshableVersion="3" recordCount="1000" xr:uid="{18780535-B5CB-4679-8681-2F41A1C5B446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 count="2">
        <b v="0"/>
        <b v="1"/>
      </sharedItems>
    </cacheField>
    <cacheField name="spotlight" numFmtId="0">
      <sharedItems count="2">
        <b v="0"/>
        <b v="1"/>
      </sharedItems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rimary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_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nochiri Ariwodo" refreshedDate="44721.972586458331" backgroundQuery="1" createdVersion="8" refreshedVersion="8" minRefreshableVersion="3" recordCount="0" supportSubquery="1" supportAdvancedDrill="1" xr:uid="{F615C09A-C32A-4624-B37C-3AA5F5C895A8}">
  <cacheSource type="external" connectionId="1"/>
  <cacheFields count="5">
    <cacheField name="[Measures].[Count of outcome]" caption="Count of outcome" numFmtId="0" hierarchy="26" level="32767"/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primary_category].[primary_category]" caption="primary_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_funded]" caption="percent_funded" attribute="1" defaultMemberUniqueName="[Range].[percent_funded].[All]" allUniqueName="[Range].[percent_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_donation]" caption="average_donation" attribute="1" defaultMemberUniqueName="[Range].[average_donation].[All]" allUniqueName="[Range].[average_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2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rimary_category]" caption="primary_category" attribute="1" defaultMemberUniqueName="[Range].[primary_category].[All]" allUniqueName="[Range].[primary_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_category]" caption="sub_category" attribute="1" defaultMemberUniqueName="[Range].[sub_category].[All]" allUniqueName="[Range].[sub_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x v="0"/>
    <x v="0"/>
    <x v="0"/>
    <x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x v="1"/>
    <x v="0"/>
    <x v="1"/>
    <x v="1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x v="2"/>
    <x v="0"/>
    <x v="0"/>
    <x v="2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x v="3"/>
    <x v="0"/>
    <x v="0"/>
    <x v="1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x v="4"/>
    <x v="0"/>
    <x v="0"/>
    <x v="3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x v="5"/>
    <x v="0"/>
    <x v="0"/>
    <x v="3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x v="6"/>
    <x v="0"/>
    <x v="0"/>
    <x v="4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x v="7"/>
    <x v="0"/>
    <x v="0"/>
    <x v="3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x v="8"/>
    <x v="0"/>
    <x v="0"/>
    <x v="3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x v="9"/>
    <x v="0"/>
    <x v="0"/>
    <x v="5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x v="10"/>
    <x v="0"/>
    <x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x v="11"/>
    <x v="0"/>
    <x v="1"/>
    <x v="3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x v="12"/>
    <x v="0"/>
    <x v="0"/>
    <x v="6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x v="13"/>
    <x v="0"/>
    <x v="0"/>
    <x v="7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x v="14"/>
    <x v="0"/>
    <x v="0"/>
    <x v="7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x v="15"/>
    <x v="0"/>
    <x v="0"/>
    <x v="8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x v="16"/>
    <x v="0"/>
    <x v="0"/>
    <x v="9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x v="17"/>
    <x v="0"/>
    <x v="0"/>
    <x v="1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x v="18"/>
    <x v="0"/>
    <x v="0"/>
    <x v="3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x v="19"/>
    <x v="0"/>
    <x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x v="20"/>
    <x v="0"/>
    <x v="0"/>
    <x v="6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x v="21"/>
    <x v="0"/>
    <x v="0"/>
    <x v="3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x v="22"/>
    <x v="0"/>
    <x v="0"/>
    <x v="3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x v="23"/>
    <x v="0"/>
    <x v="0"/>
    <x v="4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x v="24"/>
    <x v="0"/>
    <x v="0"/>
    <x v="8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x v="25"/>
    <x v="0"/>
    <x v="1"/>
    <x v="1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x v="26"/>
    <x v="0"/>
    <x v="0"/>
    <x v="3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x v="27"/>
    <x v="0"/>
    <x v="0"/>
    <x v="1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x v="28"/>
    <x v="0"/>
    <x v="1"/>
    <x v="3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x v="29"/>
    <x v="0"/>
    <x v="0"/>
    <x v="12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x v="30"/>
    <x v="0"/>
    <x v="0"/>
    <x v="1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x v="31"/>
    <x v="0"/>
    <x v="0"/>
    <x v="11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x v="32"/>
    <x v="0"/>
    <x v="0"/>
    <x v="4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x v="33"/>
    <x v="0"/>
    <x v="0"/>
    <x v="3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x v="34"/>
    <x v="0"/>
    <x v="0"/>
    <x v="4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x v="35"/>
    <x v="0"/>
    <x v="1"/>
    <x v="6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x v="36"/>
    <x v="0"/>
    <x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x v="37"/>
    <x v="0"/>
    <x v="1"/>
    <x v="13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x v="38"/>
    <x v="0"/>
    <x v="0"/>
    <x v="14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x v="39"/>
    <x v="0"/>
    <x v="0"/>
    <x v="3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x v="40"/>
    <x v="0"/>
    <x v="1"/>
    <x v="8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x v="41"/>
    <x v="0"/>
    <x v="1"/>
    <x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x v="42"/>
    <x v="0"/>
    <x v="0"/>
    <x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x v="43"/>
    <x v="0"/>
    <x v="0"/>
    <x v="15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x v="44"/>
    <x v="0"/>
    <x v="0"/>
    <x v="13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x v="45"/>
    <x v="0"/>
    <x v="1"/>
    <x v="3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x v="46"/>
    <x v="0"/>
    <x v="0"/>
    <x v="1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x v="47"/>
    <x v="0"/>
    <x v="0"/>
    <x v="3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x v="48"/>
    <x v="0"/>
    <x v="0"/>
    <x v="3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x v="49"/>
    <x v="0"/>
    <x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x v="0"/>
    <x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x v="51"/>
    <x v="0"/>
    <x v="1"/>
    <x v="8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x v="52"/>
    <x v="0"/>
    <x v="0"/>
    <x v="3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x v="53"/>
    <x v="0"/>
    <x v="0"/>
    <x v="6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x v="54"/>
    <x v="0"/>
    <x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x v="55"/>
    <x v="0"/>
    <x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x v="56"/>
    <x v="0"/>
    <x v="0"/>
    <x v="8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x v="57"/>
    <x v="0"/>
    <x v="0"/>
    <x v="11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x v="58"/>
    <x v="0"/>
    <x v="0"/>
    <x v="3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x v="59"/>
    <x v="0"/>
    <x v="1"/>
    <x v="3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x v="60"/>
    <x v="0"/>
    <x v="0"/>
    <x v="3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x v="61"/>
    <x v="0"/>
    <x v="0"/>
    <x v="3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x v="62"/>
    <x v="0"/>
    <x v="0"/>
    <x v="2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x v="63"/>
    <x v="0"/>
    <x v="0"/>
    <x v="3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x v="64"/>
    <x v="0"/>
    <x v="1"/>
    <x v="2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x v="65"/>
    <x v="0"/>
    <x v="0"/>
    <x v="3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x v="66"/>
    <x v="0"/>
    <x v="1"/>
    <x v="3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x v="67"/>
    <x v="0"/>
    <x v="1"/>
    <x v="8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x v="68"/>
    <x v="0"/>
    <x v="1"/>
    <x v="3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x v="69"/>
    <x v="0"/>
    <x v="0"/>
    <x v="3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x v="70"/>
    <x v="0"/>
    <x v="1"/>
    <x v="3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x v="49"/>
    <x v="0"/>
    <x v="0"/>
    <x v="3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x v="71"/>
    <x v="0"/>
    <x v="0"/>
    <x v="1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x v="72"/>
    <x v="0"/>
    <x v="0"/>
    <x v="17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x v="73"/>
    <x v="0"/>
    <x v="0"/>
    <x v="16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x v="74"/>
    <x v="0"/>
    <x v="0"/>
    <x v="14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x v="75"/>
    <x v="1"/>
    <x v="1"/>
    <x v="3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x v="76"/>
    <x v="0"/>
    <x v="1"/>
    <x v="10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x v="77"/>
    <x v="0"/>
    <x v="0"/>
    <x v="18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x v="78"/>
    <x v="0"/>
    <x v="0"/>
    <x v="3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x v="79"/>
    <x v="0"/>
    <x v="0"/>
    <x v="11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x v="80"/>
    <x v="0"/>
    <x v="0"/>
    <x v="1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x v="4"/>
    <x v="0"/>
    <x v="1"/>
    <x v="1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x v="81"/>
    <x v="0"/>
    <x v="0"/>
    <x v="5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x v="82"/>
    <x v="0"/>
    <x v="0"/>
    <x v="8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x v="83"/>
    <x v="0"/>
    <x v="0"/>
    <x v="7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x v="84"/>
    <x v="1"/>
    <x v="0"/>
    <x v="3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x v="85"/>
    <x v="0"/>
    <x v="1"/>
    <x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x v="86"/>
    <x v="0"/>
    <x v="0"/>
    <x v="18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x v="87"/>
    <x v="0"/>
    <x v="0"/>
    <x v="3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x v="88"/>
    <x v="0"/>
    <x v="1"/>
    <x v="3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x v="89"/>
    <x v="0"/>
    <x v="0"/>
    <x v="18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x v="40"/>
    <x v="0"/>
    <x v="1"/>
    <x v="1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x v="90"/>
    <x v="0"/>
    <x v="1"/>
    <x v="3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x v="91"/>
    <x v="0"/>
    <x v="0"/>
    <x v="2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x v="92"/>
    <x v="0"/>
    <x v="0"/>
    <x v="4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x v="36"/>
    <x v="0"/>
    <x v="0"/>
    <x v="3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x v="93"/>
    <x v="0"/>
    <x v="0"/>
    <x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x v="94"/>
    <x v="0"/>
    <x v="0"/>
    <x v="11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x v="95"/>
    <x v="0"/>
    <x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6"/>
    <x v="0"/>
    <x v="0"/>
    <x v="3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x v="97"/>
    <x v="0"/>
    <x v="1"/>
    <x v="5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x v="98"/>
    <x v="0"/>
    <x v="1"/>
    <x v="8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x v="99"/>
    <x v="0"/>
    <x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x v="100"/>
    <x v="0"/>
    <x v="0"/>
    <x v="7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x v="101"/>
    <x v="0"/>
    <x v="0"/>
    <x v="2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x v="102"/>
    <x v="0"/>
    <x v="0"/>
    <x v="3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x v="103"/>
    <x v="0"/>
    <x v="1"/>
    <x v="3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x v="104"/>
    <x v="0"/>
    <x v="0"/>
    <x v="4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x v="105"/>
    <x v="0"/>
    <x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x v="106"/>
    <x v="0"/>
    <x v="0"/>
    <x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x v="107"/>
    <x v="0"/>
    <x v="0"/>
    <x v="15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x v="108"/>
    <x v="0"/>
    <x v="0"/>
    <x v="2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x v="109"/>
    <x v="0"/>
    <x v="0"/>
    <x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x v="110"/>
    <x v="0"/>
    <x v="1"/>
    <x v="8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x v="111"/>
    <x v="0"/>
    <x v="0"/>
    <x v="13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x v="112"/>
    <x v="0"/>
    <x v="0"/>
    <x v="3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x v="113"/>
    <x v="0"/>
    <x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x v="114"/>
    <x v="0"/>
    <x v="0"/>
    <x v="14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x v="115"/>
    <x v="0"/>
    <x v="1"/>
    <x v="4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x v="116"/>
    <x v="0"/>
    <x v="1"/>
    <x v="20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x v="117"/>
    <x v="0"/>
    <x v="0"/>
    <x v="11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x v="95"/>
    <x v="0"/>
    <x v="0"/>
    <x v="13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x v="118"/>
    <x v="1"/>
    <x v="0"/>
    <x v="3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x v="119"/>
    <x v="0"/>
    <x v="0"/>
    <x v="14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x v="120"/>
    <x v="0"/>
    <x v="0"/>
    <x v="3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x v="121"/>
    <x v="0"/>
    <x v="1"/>
    <x v="3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x v="122"/>
    <x v="0"/>
    <x v="0"/>
    <x v="3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x v="123"/>
    <x v="0"/>
    <x v="0"/>
    <x v="1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x v="97"/>
    <x v="0"/>
    <x v="0"/>
    <x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x v="124"/>
    <x v="0"/>
    <x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x v="125"/>
    <x v="0"/>
    <x v="0"/>
    <x v="2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x v="126"/>
    <x v="0"/>
    <x v="1"/>
    <x v="3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x v="127"/>
    <x v="0"/>
    <x v="0"/>
    <x v="21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x v="128"/>
    <x v="0"/>
    <x v="1"/>
    <x v="4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x v="129"/>
    <x v="0"/>
    <x v="1"/>
    <x v="3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x v="130"/>
    <x v="0"/>
    <x v="1"/>
    <x v="6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x v="131"/>
    <x v="0"/>
    <x v="0"/>
    <x v="9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x v="132"/>
    <x v="0"/>
    <x v="0"/>
    <x v="2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x v="133"/>
    <x v="0"/>
    <x v="1"/>
    <x v="8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x v="134"/>
    <x v="0"/>
    <x v="0"/>
    <x v="4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x v="135"/>
    <x v="0"/>
    <x v="0"/>
    <x v="2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x v="136"/>
    <x v="0"/>
    <x v="0"/>
    <x v="2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x v="137"/>
    <x v="0"/>
    <x v="0"/>
    <x v="7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x v="138"/>
    <x v="0"/>
    <x v="0"/>
    <x v="3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x v="139"/>
    <x v="0"/>
    <x v="0"/>
    <x v="8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x v="140"/>
    <x v="0"/>
    <x v="0"/>
    <x v="3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x v="141"/>
    <x v="0"/>
    <x v="1"/>
    <x v="3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x v="142"/>
    <x v="0"/>
    <x v="0"/>
    <x v="8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x v="143"/>
    <x v="0"/>
    <x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4"/>
    <x v="0"/>
    <x v="0"/>
    <x v="1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x v="145"/>
    <x v="0"/>
    <x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x v="146"/>
    <x v="0"/>
    <x v="0"/>
    <x v="7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x v="147"/>
    <x v="0"/>
    <x v="0"/>
    <x v="3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x v="148"/>
    <x v="0"/>
    <x v="1"/>
    <x v="7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x v="149"/>
    <x v="0"/>
    <x v="0"/>
    <x v="3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x v="150"/>
    <x v="0"/>
    <x v="0"/>
    <x v="1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x v="151"/>
    <x v="0"/>
    <x v="0"/>
    <x v="14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x v="152"/>
    <x v="0"/>
    <x v="0"/>
    <x v="1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x v="153"/>
    <x v="0"/>
    <x v="1"/>
    <x v="3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x v="154"/>
    <x v="0"/>
    <x v="0"/>
    <x v="8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x v="155"/>
    <x v="0"/>
    <x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x v="156"/>
    <x v="0"/>
    <x v="0"/>
    <x v="1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x v="157"/>
    <x v="0"/>
    <x v="1"/>
    <x v="14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x v="158"/>
    <x v="0"/>
    <x v="0"/>
    <x v="3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x v="159"/>
    <x v="0"/>
    <x v="0"/>
    <x v="2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x v="160"/>
    <x v="0"/>
    <x v="0"/>
    <x v="14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x v="161"/>
    <x v="0"/>
    <x v="0"/>
    <x v="3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x v="162"/>
    <x v="0"/>
    <x v="1"/>
    <x v="7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x v="163"/>
    <x v="0"/>
    <x v="1"/>
    <x v="12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x v="164"/>
    <x v="0"/>
    <x v="0"/>
    <x v="7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x v="165"/>
    <x v="0"/>
    <x v="0"/>
    <x v="18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x v="166"/>
    <x v="0"/>
    <x v="1"/>
    <x v="4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x v="167"/>
    <x v="0"/>
    <x v="0"/>
    <x v="3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x v="168"/>
    <x v="0"/>
    <x v="1"/>
    <x v="8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x v="169"/>
    <x v="0"/>
    <x v="0"/>
    <x v="3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x v="170"/>
    <x v="0"/>
    <x v="0"/>
    <x v="3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x v="171"/>
    <x v="0"/>
    <x v="0"/>
    <x v="3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x v="172"/>
    <x v="0"/>
    <x v="0"/>
    <x v="0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x v="173"/>
    <x v="0"/>
    <x v="1"/>
    <x v="3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x v="174"/>
    <x v="0"/>
    <x v="0"/>
    <x v="8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x v="175"/>
    <x v="0"/>
    <x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x v="176"/>
    <x v="0"/>
    <x v="0"/>
    <x v="3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x v="177"/>
    <x v="0"/>
    <x v="0"/>
    <x v="1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x v="178"/>
    <x v="0"/>
    <x v="0"/>
    <x v="3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x v="179"/>
    <x v="0"/>
    <x v="0"/>
    <x v="19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x v="180"/>
    <x v="0"/>
    <x v="0"/>
    <x v="3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x v="181"/>
    <x v="0"/>
    <x v="1"/>
    <x v="12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x v="182"/>
    <x v="0"/>
    <x v="0"/>
    <x v="3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x v="183"/>
    <x v="0"/>
    <x v="0"/>
    <x v="3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x v="184"/>
    <x v="0"/>
    <x v="1"/>
    <x v="3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x v="185"/>
    <x v="0"/>
    <x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x v="186"/>
    <x v="0"/>
    <x v="0"/>
    <x v="1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x v="187"/>
    <x v="1"/>
    <x v="0"/>
    <x v="7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x v="188"/>
    <x v="0"/>
    <x v="0"/>
    <x v="16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x v="189"/>
    <x v="0"/>
    <x v="0"/>
    <x v="5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x v="190"/>
    <x v="0"/>
    <x v="0"/>
    <x v="8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x v="191"/>
    <x v="0"/>
    <x v="0"/>
    <x v="6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x v="192"/>
    <x v="0"/>
    <x v="0"/>
    <x v="5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x v="193"/>
    <x v="0"/>
    <x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x v="194"/>
    <x v="0"/>
    <x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x v="195"/>
    <x v="0"/>
    <x v="0"/>
    <x v="2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x v="196"/>
    <x v="0"/>
    <x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x v="197"/>
    <x v="0"/>
    <x v="0"/>
    <x v="3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x v="198"/>
    <x v="0"/>
    <x v="0"/>
    <x v="17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x v="199"/>
    <x v="1"/>
    <x v="0"/>
    <x v="3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x v="200"/>
    <x v="0"/>
    <x v="0"/>
    <x v="13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x v="201"/>
    <x v="0"/>
    <x v="1"/>
    <x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x v="202"/>
    <x v="0"/>
    <x v="0"/>
    <x v="4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x v="203"/>
    <x v="0"/>
    <x v="0"/>
    <x v="4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x v="204"/>
    <x v="0"/>
    <x v="0"/>
    <x v="22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x v="205"/>
    <x v="0"/>
    <x v="0"/>
    <x v="3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x v="206"/>
    <x v="0"/>
    <x v="0"/>
    <x v="3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x v="207"/>
    <x v="0"/>
    <x v="1"/>
    <x v="7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x v="208"/>
    <x v="0"/>
    <x v="0"/>
    <x v="1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x v="209"/>
    <x v="0"/>
    <x v="0"/>
    <x v="3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x v="210"/>
    <x v="0"/>
    <x v="0"/>
    <x v="3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x v="211"/>
    <x v="0"/>
    <x v="0"/>
    <x v="22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x v="212"/>
    <x v="0"/>
    <x v="1"/>
    <x v="12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x v="213"/>
    <x v="0"/>
    <x v="0"/>
    <x v="1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x v="214"/>
    <x v="1"/>
    <x v="0"/>
    <x v="3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x v="215"/>
    <x v="1"/>
    <x v="0"/>
    <x v="0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x v="216"/>
    <x v="0"/>
    <x v="0"/>
    <x v="14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x v="217"/>
    <x v="0"/>
    <x v="0"/>
    <x v="3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x v="218"/>
    <x v="0"/>
    <x v="0"/>
    <x v="22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x v="219"/>
    <x v="1"/>
    <x v="0"/>
    <x v="1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x v="122"/>
    <x v="0"/>
    <x v="0"/>
    <x v="14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x v="220"/>
    <x v="0"/>
    <x v="0"/>
    <x v="20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x v="221"/>
    <x v="0"/>
    <x v="0"/>
    <x v="1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x v="222"/>
    <x v="0"/>
    <x v="1"/>
    <x v="20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x v="223"/>
    <x v="0"/>
    <x v="0"/>
    <x v="11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x v="224"/>
    <x v="0"/>
    <x v="0"/>
    <x v="3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x v="225"/>
    <x v="0"/>
    <x v="0"/>
    <x v="3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x v="226"/>
    <x v="0"/>
    <x v="0"/>
    <x v="1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x v="227"/>
    <x v="0"/>
    <x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x v="228"/>
    <x v="0"/>
    <x v="0"/>
    <x v="1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x v="229"/>
    <x v="0"/>
    <x v="1"/>
    <x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x v="230"/>
    <x v="0"/>
    <x v="0"/>
    <x v="1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x v="231"/>
    <x v="0"/>
    <x v="1"/>
    <x v="3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x v="232"/>
    <x v="0"/>
    <x v="0"/>
    <x v="8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x v="233"/>
    <x v="0"/>
    <x v="0"/>
    <x v="3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x v="234"/>
    <x v="0"/>
    <x v="1"/>
    <x v="9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x v="235"/>
    <x v="0"/>
    <x v="1"/>
    <x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x v="236"/>
    <x v="0"/>
    <x v="0"/>
    <x v="3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x v="237"/>
    <x v="0"/>
    <x v="0"/>
    <x v="3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x v="238"/>
    <x v="0"/>
    <x v="0"/>
    <x v="3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x v="239"/>
    <x v="0"/>
    <x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x v="240"/>
    <x v="0"/>
    <x v="1"/>
    <x v="13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x v="241"/>
    <x v="0"/>
    <x v="0"/>
    <x v="2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x v="242"/>
    <x v="0"/>
    <x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x v="243"/>
    <x v="0"/>
    <x v="0"/>
    <x v="1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x v="244"/>
    <x v="0"/>
    <x v="0"/>
    <x v="3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x v="245"/>
    <x v="0"/>
    <x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x v="246"/>
    <x v="0"/>
    <x v="0"/>
    <x v="6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x v="247"/>
    <x v="0"/>
    <x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x v="248"/>
    <x v="0"/>
    <x v="1"/>
    <x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x v="249"/>
    <x v="0"/>
    <x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x v="250"/>
    <x v="0"/>
    <x v="0"/>
    <x v="3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x v="251"/>
    <x v="0"/>
    <x v="1"/>
    <x v="3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x v="252"/>
    <x v="1"/>
    <x v="0"/>
    <x v="14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x v="253"/>
    <x v="0"/>
    <x v="0"/>
    <x v="1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x v="254"/>
    <x v="0"/>
    <x v="1"/>
    <x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x v="255"/>
    <x v="0"/>
    <x v="1"/>
    <x v="7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x v="256"/>
    <x v="0"/>
    <x v="0"/>
    <x v="14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x v="257"/>
    <x v="0"/>
    <x v="0"/>
    <x v="3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x v="258"/>
    <x v="0"/>
    <x v="0"/>
    <x v="3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x v="259"/>
    <x v="0"/>
    <x v="1"/>
    <x v="17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x v="260"/>
    <x v="0"/>
    <x v="0"/>
    <x v="3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x v="261"/>
    <x v="0"/>
    <x v="0"/>
    <x v="4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x v="262"/>
    <x v="0"/>
    <x v="0"/>
    <x v="19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x v="263"/>
    <x v="0"/>
    <x v="0"/>
    <x v="11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x v="264"/>
    <x v="0"/>
    <x v="0"/>
    <x v="14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x v="265"/>
    <x v="0"/>
    <x v="1"/>
    <x v="3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x v="266"/>
    <x v="0"/>
    <x v="0"/>
    <x v="3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x v="267"/>
    <x v="0"/>
    <x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x v="153"/>
    <x v="0"/>
    <x v="0"/>
    <x v="18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x v="268"/>
    <x v="0"/>
    <x v="1"/>
    <x v="11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x v="269"/>
    <x v="0"/>
    <x v="0"/>
    <x v="3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x v="270"/>
    <x v="0"/>
    <x v="0"/>
    <x v="2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x v="271"/>
    <x v="0"/>
    <x v="0"/>
    <x v="3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x v="272"/>
    <x v="0"/>
    <x v="0"/>
    <x v="1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x v="273"/>
    <x v="0"/>
    <x v="1"/>
    <x v="3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x v="274"/>
    <x v="0"/>
    <x v="1"/>
    <x v="19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x v="148"/>
    <x v="0"/>
    <x v="0"/>
    <x v="1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x v="275"/>
    <x v="0"/>
    <x v="0"/>
    <x v="2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x v="276"/>
    <x v="0"/>
    <x v="0"/>
    <x v="3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x v="72"/>
    <x v="0"/>
    <x v="0"/>
    <x v="3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x v="277"/>
    <x v="0"/>
    <x v="0"/>
    <x v="5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x v="278"/>
    <x v="0"/>
    <x v="1"/>
    <x v="16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x v="71"/>
    <x v="0"/>
    <x v="0"/>
    <x v="3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x v="279"/>
    <x v="0"/>
    <x v="1"/>
    <x v="4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x v="280"/>
    <x v="1"/>
    <x v="0"/>
    <x v="2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x v="281"/>
    <x v="0"/>
    <x v="0"/>
    <x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x v="282"/>
    <x v="0"/>
    <x v="0"/>
    <x v="3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x v="283"/>
    <x v="0"/>
    <x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x v="284"/>
    <x v="0"/>
    <x v="0"/>
    <x v="3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x v="285"/>
    <x v="0"/>
    <x v="0"/>
    <x v="3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x v="286"/>
    <x v="0"/>
    <x v="1"/>
    <x v="3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x v="287"/>
    <x v="0"/>
    <x v="1"/>
    <x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x v="288"/>
    <x v="0"/>
    <x v="0"/>
    <x v="0"/>
    <x v="0"/>
    <x v="0"/>
  </r>
  <r>
    <n v="300"/>
    <s v="Cooke PLC"/>
    <s v="Focused executive core"/>
    <n v="100"/>
    <n v="5"/>
    <n v="5"/>
    <x v="0"/>
    <n v="1"/>
    <n v="5"/>
    <x v="3"/>
    <s v="DKK"/>
    <x v="290"/>
    <x v="289"/>
    <x v="0"/>
    <x v="1"/>
    <x v="9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x v="290"/>
    <x v="0"/>
    <x v="0"/>
    <x v="4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x v="18"/>
    <x v="0"/>
    <x v="0"/>
    <x v="3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x v="291"/>
    <x v="0"/>
    <x v="0"/>
    <x v="7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x v="292"/>
    <x v="0"/>
    <x v="0"/>
    <x v="4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x v="293"/>
    <x v="0"/>
    <x v="0"/>
    <x v="3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x v="294"/>
    <x v="0"/>
    <x v="1"/>
    <x v="3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x v="295"/>
    <x v="0"/>
    <x v="1"/>
    <x v="13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x v="296"/>
    <x v="0"/>
    <x v="0"/>
    <x v="3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x v="297"/>
    <x v="0"/>
    <x v="1"/>
    <x v="7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x v="298"/>
    <x v="0"/>
    <x v="0"/>
    <x v="11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x v="299"/>
    <x v="0"/>
    <x v="0"/>
    <x v="3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x v="300"/>
    <x v="0"/>
    <x v="0"/>
    <x v="3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x v="301"/>
    <x v="0"/>
    <x v="0"/>
    <x v="1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x v="162"/>
    <x v="0"/>
    <x v="1"/>
    <x v="4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x v="302"/>
    <x v="0"/>
    <x v="0"/>
    <x v="3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x v="303"/>
    <x v="0"/>
    <x v="1"/>
    <x v="0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x v="304"/>
    <x v="0"/>
    <x v="0"/>
    <x v="3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x v="305"/>
    <x v="0"/>
    <x v="0"/>
    <x v="1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x v="306"/>
    <x v="0"/>
    <x v="0"/>
    <x v="2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x v="307"/>
    <x v="0"/>
    <x v="0"/>
    <x v="13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x v="308"/>
    <x v="0"/>
    <x v="0"/>
    <x v="12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x v="309"/>
    <x v="0"/>
    <x v="0"/>
    <x v="3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x v="310"/>
    <x v="0"/>
    <x v="0"/>
    <x v="4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x v="311"/>
    <x v="0"/>
    <x v="1"/>
    <x v="3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x v="312"/>
    <x v="0"/>
    <x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x v="313"/>
    <x v="0"/>
    <x v="0"/>
    <x v="1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x v="314"/>
    <x v="0"/>
    <x v="1"/>
    <x v="3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x v="315"/>
    <x v="0"/>
    <x v="0"/>
    <x v="1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x v="316"/>
    <x v="0"/>
    <x v="0"/>
    <x v="11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x v="317"/>
    <x v="0"/>
    <x v="0"/>
    <x v="4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x v="318"/>
    <x v="0"/>
    <x v="0"/>
    <x v="0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x v="319"/>
    <x v="0"/>
    <x v="0"/>
    <x v="8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x v="320"/>
    <x v="0"/>
    <x v="0"/>
    <x v="3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x v="321"/>
    <x v="0"/>
    <x v="0"/>
    <x v="1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x v="322"/>
    <x v="0"/>
    <x v="0"/>
    <x v="1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x v="323"/>
    <x v="0"/>
    <x v="1"/>
    <x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x v="324"/>
    <x v="0"/>
    <x v="0"/>
    <x v="3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x v="325"/>
    <x v="0"/>
    <x v="0"/>
    <x v="3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x v="326"/>
    <x v="0"/>
    <x v="0"/>
    <x v="3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x v="327"/>
    <x v="0"/>
    <x v="0"/>
    <x v="14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x v="328"/>
    <x v="0"/>
    <x v="0"/>
    <x v="7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x v="329"/>
    <x v="0"/>
    <x v="0"/>
    <x v="3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x v="151"/>
    <x v="0"/>
    <x v="0"/>
    <x v="3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x v="330"/>
    <x v="0"/>
    <x v="0"/>
    <x v="11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x v="331"/>
    <x v="0"/>
    <x v="0"/>
    <x v="6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x v="332"/>
    <x v="0"/>
    <x v="1"/>
    <x v="7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x v="333"/>
    <x v="0"/>
    <x v="0"/>
    <x v="2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x v="334"/>
    <x v="0"/>
    <x v="0"/>
    <x v="0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x v="335"/>
    <x v="0"/>
    <x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x v="334"/>
    <x v="336"/>
    <x v="0"/>
    <x v="1"/>
    <x v="17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x v="337"/>
    <x v="0"/>
    <x v="0"/>
    <x v="1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x v="338"/>
    <x v="0"/>
    <x v="0"/>
    <x v="3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x v="339"/>
    <x v="0"/>
    <x v="0"/>
    <x v="3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x v="340"/>
    <x v="0"/>
    <x v="0"/>
    <x v="4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x v="341"/>
    <x v="0"/>
    <x v="0"/>
    <x v="8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x v="342"/>
    <x v="0"/>
    <x v="0"/>
    <x v="3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x v="343"/>
    <x v="0"/>
    <x v="0"/>
    <x v="11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x v="344"/>
    <x v="1"/>
    <x v="0"/>
    <x v="14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x v="127"/>
    <x v="0"/>
    <x v="0"/>
    <x v="1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x v="345"/>
    <x v="0"/>
    <x v="1"/>
    <x v="3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x v="346"/>
    <x v="0"/>
    <x v="0"/>
    <x v="3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x v="347"/>
    <x v="0"/>
    <x v="0"/>
    <x v="1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x v="348"/>
    <x v="0"/>
    <x v="0"/>
    <x v="1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x v="349"/>
    <x v="0"/>
    <x v="0"/>
    <x v="7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x v="350"/>
    <x v="0"/>
    <x v="0"/>
    <x v="3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x v="351"/>
    <x v="0"/>
    <x v="1"/>
    <x v="3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x v="33"/>
    <x v="0"/>
    <x v="1"/>
    <x v="3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x v="352"/>
    <x v="0"/>
    <x v="1"/>
    <x v="4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x v="353"/>
    <x v="0"/>
    <x v="1"/>
    <x v="19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x v="354"/>
    <x v="0"/>
    <x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x v="355"/>
    <x v="0"/>
    <x v="0"/>
    <x v="3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x v="356"/>
    <x v="0"/>
    <x v="1"/>
    <x v="4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x v="357"/>
    <x v="0"/>
    <x v="0"/>
    <x v="3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x v="358"/>
    <x v="0"/>
    <x v="1"/>
    <x v="4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x v="359"/>
    <x v="0"/>
    <x v="0"/>
    <x v="7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x v="360"/>
    <x v="0"/>
    <x v="0"/>
    <x v="1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x v="361"/>
    <x v="0"/>
    <x v="0"/>
    <x v="3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x v="362"/>
    <x v="0"/>
    <x v="0"/>
    <x v="4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x v="363"/>
    <x v="0"/>
    <x v="0"/>
    <x v="3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x v="364"/>
    <x v="0"/>
    <x v="0"/>
    <x v="3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x v="365"/>
    <x v="0"/>
    <x v="0"/>
    <x v="3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x v="366"/>
    <x v="0"/>
    <x v="0"/>
    <x v="14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x v="285"/>
    <x v="0"/>
    <x v="1"/>
    <x v="0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x v="367"/>
    <x v="1"/>
    <x v="1"/>
    <x v="4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x v="368"/>
    <x v="0"/>
    <x v="0"/>
    <x v="9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x v="369"/>
    <x v="0"/>
    <x v="0"/>
    <x v="3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x v="370"/>
    <x v="0"/>
    <x v="0"/>
    <x v="8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x v="371"/>
    <x v="0"/>
    <x v="0"/>
    <x v="7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x v="372"/>
    <x v="0"/>
    <x v="0"/>
    <x v="3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x v="373"/>
    <x v="0"/>
    <x v="0"/>
    <x v="14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x v="374"/>
    <x v="0"/>
    <x v="0"/>
    <x v="9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x v="375"/>
    <x v="0"/>
    <x v="0"/>
    <x v="8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x v="376"/>
    <x v="0"/>
    <x v="0"/>
    <x v="17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x v="377"/>
    <x v="0"/>
    <x v="1"/>
    <x v="4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x v="378"/>
    <x v="1"/>
    <x v="0"/>
    <x v="3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x v="379"/>
    <x v="0"/>
    <x v="0"/>
    <x v="6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x v="380"/>
    <x v="0"/>
    <x v="0"/>
    <x v="1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x v="103"/>
    <x v="0"/>
    <x v="1"/>
    <x v="10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x v="381"/>
    <x v="0"/>
    <x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x v="382"/>
    <x v="0"/>
    <x v="1"/>
    <x v="14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x v="383"/>
    <x v="0"/>
    <x v="0"/>
    <x v="3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x v="384"/>
    <x v="0"/>
    <x v="1"/>
    <x v="12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x v="385"/>
    <x v="0"/>
    <x v="1"/>
    <x v="3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x v="386"/>
    <x v="0"/>
    <x v="0"/>
    <x v="3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x v="387"/>
    <x v="0"/>
    <x v="0"/>
    <x v="3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x v="388"/>
    <x v="1"/>
    <x v="0"/>
    <x v="4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x v="389"/>
    <x v="0"/>
    <x v="0"/>
    <x v="3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x v="390"/>
    <x v="0"/>
    <x v="0"/>
    <x v="4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x v="391"/>
    <x v="0"/>
    <x v="0"/>
    <x v="1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x v="277"/>
    <x v="0"/>
    <x v="0"/>
    <x v="2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x v="392"/>
    <x v="0"/>
    <x v="0"/>
    <x v="3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x v="393"/>
    <x v="0"/>
    <x v="0"/>
    <x v="13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x v="394"/>
    <x v="0"/>
    <x v="0"/>
    <x v="1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x v="395"/>
    <x v="0"/>
    <x v="1"/>
    <x v="0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x v="396"/>
    <x v="0"/>
    <x v="0"/>
    <x v="3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x v="397"/>
    <x v="0"/>
    <x v="1"/>
    <x v="4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x v="398"/>
    <x v="0"/>
    <x v="0"/>
    <x v="3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x v="399"/>
    <x v="0"/>
    <x v="0"/>
    <x v="4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x v="348"/>
    <x v="0"/>
    <x v="0"/>
    <x v="2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x v="400"/>
    <x v="0"/>
    <x v="0"/>
    <x v="3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x v="401"/>
    <x v="0"/>
    <x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x v="402"/>
    <x v="0"/>
    <x v="1"/>
    <x v="3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x v="403"/>
    <x v="0"/>
    <x v="1"/>
    <x v="0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x v="404"/>
    <x v="0"/>
    <x v="0"/>
    <x v="7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x v="405"/>
    <x v="0"/>
    <x v="0"/>
    <x v="14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x v="406"/>
    <x v="0"/>
    <x v="0"/>
    <x v="3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x v="407"/>
    <x v="0"/>
    <x v="1"/>
    <x v="3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x v="408"/>
    <x v="0"/>
    <x v="0"/>
    <x v="1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x v="409"/>
    <x v="0"/>
    <x v="1"/>
    <x v="14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x v="410"/>
    <x v="0"/>
    <x v="0"/>
    <x v="3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x v="312"/>
    <x v="1"/>
    <x v="0"/>
    <x v="3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x v="411"/>
    <x v="0"/>
    <x v="0"/>
    <x v="3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x v="412"/>
    <x v="0"/>
    <x v="1"/>
    <x v="4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x v="413"/>
    <x v="1"/>
    <x v="0"/>
    <x v="3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x v="414"/>
    <x v="0"/>
    <x v="1"/>
    <x v="3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x v="354"/>
    <x v="0"/>
    <x v="0"/>
    <x v="17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x v="415"/>
    <x v="0"/>
    <x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x v="416"/>
    <x v="0"/>
    <x v="0"/>
    <x v="3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x v="417"/>
    <x v="0"/>
    <x v="0"/>
    <x v="22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x v="418"/>
    <x v="0"/>
    <x v="0"/>
    <x v="19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x v="419"/>
    <x v="0"/>
    <x v="0"/>
    <x v="8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x v="420"/>
    <x v="0"/>
    <x v="0"/>
    <x v="3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x v="421"/>
    <x v="0"/>
    <x v="0"/>
    <x v="3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x v="422"/>
    <x v="0"/>
    <x v="1"/>
    <x v="7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x v="423"/>
    <x v="0"/>
    <x v="1"/>
    <x v="3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x v="424"/>
    <x v="0"/>
    <x v="0"/>
    <x v="8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x v="425"/>
    <x v="0"/>
    <x v="0"/>
    <x v="19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x v="426"/>
    <x v="0"/>
    <x v="1"/>
    <x v="1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x v="427"/>
    <x v="0"/>
    <x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x v="428"/>
    <x v="0"/>
    <x v="0"/>
    <x v="10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x v="429"/>
    <x v="0"/>
    <x v="0"/>
    <x v="1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x v="430"/>
    <x v="0"/>
    <x v="0"/>
    <x v="6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x v="431"/>
    <x v="0"/>
    <x v="0"/>
    <x v="22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x v="432"/>
    <x v="0"/>
    <x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x v="433"/>
    <x v="0"/>
    <x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x v="434"/>
    <x v="0"/>
    <x v="1"/>
    <x v="7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x v="435"/>
    <x v="0"/>
    <x v="0"/>
    <x v="3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x v="436"/>
    <x v="0"/>
    <x v="0"/>
    <x v="3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x v="437"/>
    <x v="0"/>
    <x v="0"/>
    <x v="4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x v="438"/>
    <x v="0"/>
    <x v="0"/>
    <x v="3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x v="439"/>
    <x v="0"/>
    <x v="0"/>
    <x v="6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x v="440"/>
    <x v="0"/>
    <x v="0"/>
    <x v="2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x v="441"/>
    <x v="0"/>
    <x v="0"/>
    <x v="1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x v="442"/>
    <x v="0"/>
    <x v="0"/>
    <x v="3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x v="443"/>
    <x v="0"/>
    <x v="0"/>
    <x v="18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x v="444"/>
    <x v="0"/>
    <x v="1"/>
    <x v="8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x v="445"/>
    <x v="0"/>
    <x v="1"/>
    <x v="2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x v="368"/>
    <x v="0"/>
    <x v="0"/>
    <x v="3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x v="446"/>
    <x v="0"/>
    <x v="0"/>
    <x v="6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x v="447"/>
    <x v="0"/>
    <x v="0"/>
    <x v="8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x v="448"/>
    <x v="0"/>
    <x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x v="178"/>
    <x v="0"/>
    <x v="0"/>
    <x v="1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x v="449"/>
    <x v="0"/>
    <x v="0"/>
    <x v="5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x v="450"/>
    <x v="0"/>
    <x v="0"/>
    <x v="19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x v="451"/>
    <x v="0"/>
    <x v="1"/>
    <x v="18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x v="452"/>
    <x v="0"/>
    <x v="0"/>
    <x v="13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x v="453"/>
    <x v="0"/>
    <x v="0"/>
    <x v="22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x v="454"/>
    <x v="0"/>
    <x v="0"/>
    <x v="8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x v="455"/>
    <x v="0"/>
    <x v="0"/>
    <x v="0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x v="456"/>
    <x v="0"/>
    <x v="1"/>
    <x v="14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x v="457"/>
    <x v="0"/>
    <x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x v="458"/>
    <x v="0"/>
    <x v="1"/>
    <x v="13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x v="459"/>
    <x v="0"/>
    <x v="0"/>
    <x v="3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x v="460"/>
    <x v="0"/>
    <x v="1"/>
    <x v="0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x v="461"/>
    <x v="0"/>
    <x v="0"/>
    <x v="3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x v="462"/>
    <x v="0"/>
    <x v="1"/>
    <x v="18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x v="463"/>
    <x v="0"/>
    <x v="0"/>
    <x v="3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x v="464"/>
    <x v="0"/>
    <x v="0"/>
    <x v="3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x v="465"/>
    <x v="0"/>
    <x v="0"/>
    <x v="8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x v="466"/>
    <x v="0"/>
    <x v="0"/>
    <x v="23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x v="467"/>
    <x v="0"/>
    <x v="1"/>
    <x v="0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x v="468"/>
    <x v="1"/>
    <x v="1"/>
    <x v="12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x v="469"/>
    <x v="0"/>
    <x v="0"/>
    <x v="14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x v="470"/>
    <x v="0"/>
    <x v="0"/>
    <x v="8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x v="471"/>
    <x v="0"/>
    <x v="0"/>
    <x v="3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x v="472"/>
    <x v="0"/>
    <x v="0"/>
    <x v="10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x v="473"/>
    <x v="0"/>
    <x v="1"/>
    <x v="8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x v="474"/>
    <x v="0"/>
    <x v="0"/>
    <x v="2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x v="475"/>
    <x v="0"/>
    <x v="1"/>
    <x v="4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x v="380"/>
    <x v="0"/>
    <x v="1"/>
    <x v="3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x v="353"/>
    <x v="0"/>
    <x v="0"/>
    <x v="4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x v="476"/>
    <x v="0"/>
    <x v="1"/>
    <x v="11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x v="477"/>
    <x v="0"/>
    <x v="0"/>
    <x v="6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x v="478"/>
    <x v="0"/>
    <x v="0"/>
    <x v="1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x v="479"/>
    <x v="0"/>
    <x v="1"/>
    <x v="15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x v="480"/>
    <x v="0"/>
    <x v="1"/>
    <x v="3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x v="481"/>
    <x v="0"/>
    <x v="1"/>
    <x v="2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x v="482"/>
    <x v="0"/>
    <x v="0"/>
    <x v="3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x v="483"/>
    <x v="0"/>
    <x v="0"/>
    <x v="3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x v="484"/>
    <x v="0"/>
    <x v="0"/>
    <x v="6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x v="265"/>
    <x v="0"/>
    <x v="0"/>
    <x v="3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x v="485"/>
    <x v="0"/>
    <x v="1"/>
    <x v="11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x v="486"/>
    <x v="0"/>
    <x v="0"/>
    <x v="19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x v="412"/>
    <x v="0"/>
    <x v="1"/>
    <x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x v="487"/>
    <x v="0"/>
    <x v="1"/>
    <x v="3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x v="488"/>
    <x v="0"/>
    <x v="0"/>
    <x v="9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x v="489"/>
    <x v="0"/>
    <x v="0"/>
    <x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x v="442"/>
    <x v="0"/>
    <x v="1"/>
    <x v="10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x v="437"/>
    <x v="0"/>
    <x v="1"/>
    <x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x v="490"/>
    <x v="0"/>
    <x v="0"/>
    <x v="3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x v="491"/>
    <x v="0"/>
    <x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x v="163"/>
    <x v="0"/>
    <x v="0"/>
    <x v="12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x v="492"/>
    <x v="0"/>
    <x v="0"/>
    <x v="12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x v="493"/>
    <x v="0"/>
    <x v="0"/>
    <x v="3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x v="494"/>
    <x v="0"/>
    <x v="0"/>
    <x v="8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x v="495"/>
    <x v="0"/>
    <x v="1"/>
    <x v="3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x v="496"/>
    <x v="0"/>
    <x v="0"/>
    <x v="10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x v="497"/>
    <x v="0"/>
    <x v="0"/>
    <x v="7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x v="180"/>
    <x v="0"/>
    <x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x v="498"/>
    <x v="0"/>
    <x v="1"/>
    <x v="13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x v="499"/>
    <x v="0"/>
    <x v="0"/>
    <x v="11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x v="500"/>
    <x v="0"/>
    <x v="0"/>
    <x v="3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x v="50"/>
    <x v="0"/>
    <x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x v="501"/>
    <x v="0"/>
    <x v="1"/>
    <x v="6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x v="502"/>
    <x v="0"/>
    <x v="1"/>
    <x v="3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x v="52"/>
    <x v="0"/>
    <x v="0"/>
    <x v="13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x v="503"/>
    <x v="1"/>
    <x v="1"/>
    <x v="4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x v="504"/>
    <x v="0"/>
    <x v="0"/>
    <x v="20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x v="505"/>
    <x v="0"/>
    <x v="1"/>
    <x v="0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x v="506"/>
    <x v="0"/>
    <x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x v="507"/>
    <x v="0"/>
    <x v="0"/>
    <x v="2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x v="508"/>
    <x v="0"/>
    <x v="0"/>
    <x v="7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x v="509"/>
    <x v="0"/>
    <x v="0"/>
    <x v="11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x v="510"/>
    <x v="0"/>
    <x v="0"/>
    <x v="1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x v="511"/>
    <x v="0"/>
    <x v="0"/>
    <x v="3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x v="512"/>
    <x v="0"/>
    <x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x v="513"/>
    <x v="0"/>
    <x v="0"/>
    <x v="6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x v="514"/>
    <x v="0"/>
    <x v="0"/>
    <x v="3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x v="515"/>
    <x v="0"/>
    <x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x v="516"/>
    <x v="0"/>
    <x v="0"/>
    <x v="7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x v="517"/>
    <x v="0"/>
    <x v="1"/>
    <x v="2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x v="518"/>
    <x v="0"/>
    <x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x v="519"/>
    <x v="0"/>
    <x v="0"/>
    <x v="1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x v="520"/>
    <x v="0"/>
    <x v="0"/>
    <x v="7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x v="219"/>
    <x v="0"/>
    <x v="0"/>
    <x v="1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x v="521"/>
    <x v="0"/>
    <x v="1"/>
    <x v="18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x v="522"/>
    <x v="0"/>
    <x v="1"/>
    <x v="22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x v="523"/>
    <x v="0"/>
    <x v="0"/>
    <x v="3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x v="524"/>
    <x v="0"/>
    <x v="0"/>
    <x v="3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x v="348"/>
    <x v="0"/>
    <x v="0"/>
    <x v="1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x v="280"/>
    <x v="0"/>
    <x v="0"/>
    <x v="3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x v="525"/>
    <x v="0"/>
    <x v="0"/>
    <x v="1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x v="526"/>
    <x v="0"/>
    <x v="0"/>
    <x v="4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x v="527"/>
    <x v="0"/>
    <x v="0"/>
    <x v="3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x v="528"/>
    <x v="0"/>
    <x v="0"/>
    <x v="3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x v="529"/>
    <x v="0"/>
    <x v="1"/>
    <x v="5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x v="360"/>
    <x v="0"/>
    <x v="0"/>
    <x v="1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x v="254"/>
    <x v="0"/>
    <x v="0"/>
    <x v="3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x v="530"/>
    <x v="0"/>
    <x v="0"/>
    <x v="1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x v="531"/>
    <x v="0"/>
    <x v="1"/>
    <x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x v="532"/>
    <x v="0"/>
    <x v="0"/>
    <x v="12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x v="533"/>
    <x v="0"/>
    <x v="1"/>
    <x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x v="534"/>
    <x v="0"/>
    <x v="0"/>
    <x v="23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x v="535"/>
    <x v="0"/>
    <x v="1"/>
    <x v="0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x v="536"/>
    <x v="0"/>
    <x v="1"/>
    <x v="3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x v="537"/>
    <x v="0"/>
    <x v="0"/>
    <x v="3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x v="538"/>
    <x v="0"/>
    <x v="0"/>
    <x v="17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x v="539"/>
    <x v="0"/>
    <x v="0"/>
    <x v="22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x v="540"/>
    <x v="0"/>
    <x v="0"/>
    <x v="17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x v="541"/>
    <x v="0"/>
    <x v="0"/>
    <x v="3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x v="542"/>
    <x v="0"/>
    <x v="0"/>
    <x v="2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x v="543"/>
    <x v="0"/>
    <x v="1"/>
    <x v="1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x v="544"/>
    <x v="0"/>
    <x v="0"/>
    <x v="4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x v="545"/>
    <x v="0"/>
    <x v="0"/>
    <x v="2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x v="546"/>
    <x v="0"/>
    <x v="0"/>
    <x v="18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x v="547"/>
    <x v="0"/>
    <x v="0"/>
    <x v="1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x v="548"/>
    <x v="0"/>
    <x v="1"/>
    <x v="0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x v="298"/>
    <x v="0"/>
    <x v="0"/>
    <x v="3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x v="549"/>
    <x v="0"/>
    <x v="0"/>
    <x v="4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x v="550"/>
    <x v="0"/>
    <x v="0"/>
    <x v="15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x v="551"/>
    <x v="0"/>
    <x v="0"/>
    <x v="11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x v="552"/>
    <x v="0"/>
    <x v="0"/>
    <x v="3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x v="238"/>
    <x v="0"/>
    <x v="0"/>
    <x v="10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x v="553"/>
    <x v="0"/>
    <x v="1"/>
    <x v="3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x v="554"/>
    <x v="0"/>
    <x v="1"/>
    <x v="3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x v="496"/>
    <x v="0"/>
    <x v="1"/>
    <x v="6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x v="555"/>
    <x v="0"/>
    <x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x v="556"/>
    <x v="0"/>
    <x v="0"/>
    <x v="1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x v="557"/>
    <x v="0"/>
    <x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x v="555"/>
    <x v="558"/>
    <x v="0"/>
    <x v="0"/>
    <x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x v="559"/>
    <x v="1"/>
    <x v="0"/>
    <x v="8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x v="560"/>
    <x v="0"/>
    <x v="0"/>
    <x v="3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x v="561"/>
    <x v="0"/>
    <x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x v="562"/>
    <x v="0"/>
    <x v="0"/>
    <x v="3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x v="563"/>
    <x v="0"/>
    <x v="0"/>
    <x v="9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x v="529"/>
    <x v="0"/>
    <x v="0"/>
    <x v="1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x v="564"/>
    <x v="0"/>
    <x v="0"/>
    <x v="0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x v="565"/>
    <x v="0"/>
    <x v="1"/>
    <x v="17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x v="566"/>
    <x v="0"/>
    <x v="0"/>
    <x v="22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x v="567"/>
    <x v="0"/>
    <x v="0"/>
    <x v="3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x v="568"/>
    <x v="0"/>
    <x v="0"/>
    <x v="3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x v="569"/>
    <x v="0"/>
    <x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x v="570"/>
    <x v="0"/>
    <x v="0"/>
    <x v="3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x v="571"/>
    <x v="0"/>
    <x v="0"/>
    <x v="3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x v="572"/>
    <x v="0"/>
    <x v="0"/>
    <x v="3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x v="573"/>
    <x v="0"/>
    <x v="1"/>
    <x v="7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x v="471"/>
    <x v="0"/>
    <x v="0"/>
    <x v="3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x v="574"/>
    <x v="0"/>
    <x v="0"/>
    <x v="9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x v="575"/>
    <x v="1"/>
    <x v="1"/>
    <x v="3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x v="576"/>
    <x v="0"/>
    <x v="0"/>
    <x v="14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x v="577"/>
    <x v="0"/>
    <x v="0"/>
    <x v="3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x v="578"/>
    <x v="0"/>
    <x v="0"/>
    <x v="7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x v="477"/>
    <x v="0"/>
    <x v="0"/>
    <x v="3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x v="579"/>
    <x v="0"/>
    <x v="0"/>
    <x v="14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x v="580"/>
    <x v="0"/>
    <x v="0"/>
    <x v="3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x v="581"/>
    <x v="0"/>
    <x v="1"/>
    <x v="3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x v="582"/>
    <x v="1"/>
    <x v="0"/>
    <x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x v="581"/>
    <x v="0"/>
    <x v="0"/>
    <x v="7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x v="583"/>
    <x v="0"/>
    <x v="1"/>
    <x v="3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x v="584"/>
    <x v="0"/>
    <x v="1"/>
    <x v="3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x v="585"/>
    <x v="0"/>
    <x v="0"/>
    <x v="3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x v="586"/>
    <x v="0"/>
    <x v="0"/>
    <x v="3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x v="587"/>
    <x v="0"/>
    <x v="0"/>
    <x v="10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x v="588"/>
    <x v="0"/>
    <x v="0"/>
    <x v="19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x v="589"/>
    <x v="0"/>
    <x v="0"/>
    <x v="19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x v="590"/>
    <x v="0"/>
    <x v="1"/>
    <x v="10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x v="591"/>
    <x v="0"/>
    <x v="0"/>
    <x v="3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x v="592"/>
    <x v="0"/>
    <x v="1"/>
    <x v="3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x v="593"/>
    <x v="0"/>
    <x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x v="510"/>
    <x v="0"/>
    <x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x v="594"/>
    <x v="0"/>
    <x v="0"/>
    <x v="3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x v="595"/>
    <x v="0"/>
    <x v="0"/>
    <x v="8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x v="596"/>
    <x v="0"/>
    <x v="0"/>
    <x v="3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x v="597"/>
    <x v="0"/>
    <x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x v="598"/>
    <x v="0"/>
    <x v="1"/>
    <x v="1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x v="599"/>
    <x v="0"/>
    <x v="0"/>
    <x v="11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x v="600"/>
    <x v="0"/>
    <x v="0"/>
    <x v="18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x v="601"/>
    <x v="1"/>
    <x v="0"/>
    <x v="0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x v="602"/>
    <x v="1"/>
    <x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x v="603"/>
    <x v="0"/>
    <x v="0"/>
    <x v="17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x v="604"/>
    <x v="0"/>
    <x v="0"/>
    <x v="12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x v="292"/>
    <x v="0"/>
    <x v="0"/>
    <x v="2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x v="605"/>
    <x v="0"/>
    <x v="0"/>
    <x v="2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x v="606"/>
    <x v="0"/>
    <x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x v="607"/>
    <x v="1"/>
    <x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x v="608"/>
    <x v="0"/>
    <x v="0"/>
    <x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x v="609"/>
    <x v="0"/>
    <x v="0"/>
    <x v="22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x v="610"/>
    <x v="0"/>
    <x v="0"/>
    <x v="1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x v="611"/>
    <x v="0"/>
    <x v="0"/>
    <x v="4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x v="612"/>
    <x v="1"/>
    <x v="0"/>
    <x v="3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x v="613"/>
    <x v="0"/>
    <x v="0"/>
    <x v="17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x v="614"/>
    <x v="0"/>
    <x v="0"/>
    <x v="3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x v="615"/>
    <x v="0"/>
    <x v="0"/>
    <x v="3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x v="616"/>
    <x v="0"/>
    <x v="0"/>
    <x v="17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x v="453"/>
    <x v="0"/>
    <x v="1"/>
    <x v="4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x v="617"/>
    <x v="0"/>
    <x v="1"/>
    <x v="3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x v="618"/>
    <x v="0"/>
    <x v="0"/>
    <x v="23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x v="619"/>
    <x v="0"/>
    <x v="0"/>
    <x v="3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x v="620"/>
    <x v="0"/>
    <x v="0"/>
    <x v="3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x v="621"/>
    <x v="0"/>
    <x v="0"/>
    <x v="7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x v="622"/>
    <x v="0"/>
    <x v="1"/>
    <x v="3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x v="623"/>
    <x v="0"/>
    <x v="0"/>
    <x v="3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x v="624"/>
    <x v="0"/>
    <x v="0"/>
    <x v="7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x v="625"/>
    <x v="0"/>
    <x v="0"/>
    <x v="14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x v="626"/>
    <x v="0"/>
    <x v="0"/>
    <x v="23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x v="627"/>
    <x v="0"/>
    <x v="0"/>
    <x v="14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x v="491"/>
    <x v="0"/>
    <x v="0"/>
    <x v="13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x v="628"/>
    <x v="0"/>
    <x v="0"/>
    <x v="6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x v="629"/>
    <x v="0"/>
    <x v="1"/>
    <x v="0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x v="630"/>
    <x v="0"/>
    <x v="1"/>
    <x v="20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x v="631"/>
    <x v="0"/>
    <x v="0"/>
    <x v="3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x v="632"/>
    <x v="0"/>
    <x v="0"/>
    <x v="3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x v="633"/>
    <x v="0"/>
    <x v="0"/>
    <x v="3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x v="634"/>
    <x v="0"/>
    <x v="0"/>
    <x v="9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x v="415"/>
    <x v="0"/>
    <x v="0"/>
    <x v="3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x v="635"/>
    <x v="0"/>
    <x v="0"/>
    <x v="8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x v="607"/>
    <x v="0"/>
    <x v="0"/>
    <x v="3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x v="636"/>
    <x v="0"/>
    <x v="1"/>
    <x v="19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x v="637"/>
    <x v="0"/>
    <x v="0"/>
    <x v="2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x v="638"/>
    <x v="0"/>
    <x v="1"/>
    <x v="4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x v="639"/>
    <x v="1"/>
    <x v="1"/>
    <x v="4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x v="640"/>
    <x v="0"/>
    <x v="0"/>
    <x v="1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x v="641"/>
    <x v="0"/>
    <x v="0"/>
    <x v="3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x v="642"/>
    <x v="0"/>
    <x v="0"/>
    <x v="3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x v="445"/>
    <x v="1"/>
    <x v="0"/>
    <x v="1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x v="116"/>
    <x v="0"/>
    <x v="1"/>
    <x v="3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x v="643"/>
    <x v="0"/>
    <x v="0"/>
    <x v="5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x v="644"/>
    <x v="0"/>
    <x v="0"/>
    <x v="8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x v="645"/>
    <x v="0"/>
    <x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x v="646"/>
    <x v="0"/>
    <x v="0"/>
    <x v="8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x v="647"/>
    <x v="1"/>
    <x v="0"/>
    <x v="3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x v="467"/>
    <x v="0"/>
    <x v="0"/>
    <x v="8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x v="648"/>
    <x v="1"/>
    <x v="1"/>
    <x v="18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x v="649"/>
    <x v="0"/>
    <x v="0"/>
    <x v="1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x v="650"/>
    <x v="0"/>
    <x v="0"/>
    <x v="9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x v="651"/>
    <x v="0"/>
    <x v="1"/>
    <x v="2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x v="652"/>
    <x v="0"/>
    <x v="0"/>
    <x v="6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x v="653"/>
    <x v="0"/>
    <x v="0"/>
    <x v="3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x v="654"/>
    <x v="0"/>
    <x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x v="655"/>
    <x v="0"/>
    <x v="1"/>
    <x v="3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x v="656"/>
    <x v="1"/>
    <x v="1"/>
    <x v="3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x v="657"/>
    <x v="0"/>
    <x v="0"/>
    <x v="3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x v="89"/>
    <x v="0"/>
    <x v="0"/>
    <x v="15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x v="658"/>
    <x v="0"/>
    <x v="0"/>
    <x v="1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x v="438"/>
    <x v="0"/>
    <x v="0"/>
    <x v="2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x v="659"/>
    <x v="0"/>
    <x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x v="660"/>
    <x v="0"/>
    <x v="0"/>
    <x v="4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x v="661"/>
    <x v="0"/>
    <x v="0"/>
    <x v="8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x v="662"/>
    <x v="0"/>
    <x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x v="236"/>
    <x v="0"/>
    <x v="1"/>
    <x v="3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x v="663"/>
    <x v="0"/>
    <x v="0"/>
    <x v="1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x v="202"/>
    <x v="0"/>
    <x v="0"/>
    <x v="4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x v="664"/>
    <x v="0"/>
    <x v="0"/>
    <x v="3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x v="665"/>
    <x v="0"/>
    <x v="1"/>
    <x v="3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x v="666"/>
    <x v="0"/>
    <x v="0"/>
    <x v="2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x v="602"/>
    <x v="0"/>
    <x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x v="667"/>
    <x v="0"/>
    <x v="0"/>
    <x v="2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x v="668"/>
    <x v="0"/>
    <x v="0"/>
    <x v="3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x v="669"/>
    <x v="0"/>
    <x v="0"/>
    <x v="6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x v="670"/>
    <x v="0"/>
    <x v="0"/>
    <x v="8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x v="601"/>
    <x v="0"/>
    <x v="0"/>
    <x v="2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x v="671"/>
    <x v="0"/>
    <x v="1"/>
    <x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x v="672"/>
    <x v="0"/>
    <x v="0"/>
    <x v="16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x v="673"/>
    <x v="0"/>
    <x v="1"/>
    <x v="3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x v="674"/>
    <x v="0"/>
    <x v="0"/>
    <x v="14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x v="675"/>
    <x v="0"/>
    <x v="0"/>
    <x v="9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x v="676"/>
    <x v="0"/>
    <x v="0"/>
    <x v="7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x v="677"/>
    <x v="0"/>
    <x v="1"/>
    <x v="3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x v="678"/>
    <x v="0"/>
    <x v="0"/>
    <x v="7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x v="679"/>
    <x v="0"/>
    <x v="0"/>
    <x v="3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x v="680"/>
    <x v="0"/>
    <x v="0"/>
    <x v="3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x v="681"/>
    <x v="0"/>
    <x v="0"/>
    <x v="5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x v="682"/>
    <x v="0"/>
    <x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x v="683"/>
    <x v="0"/>
    <x v="1"/>
    <x v="3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x v="684"/>
    <x v="0"/>
    <x v="0"/>
    <x v="8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x v="685"/>
    <x v="0"/>
    <x v="0"/>
    <x v="2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x v="488"/>
    <x v="0"/>
    <x v="0"/>
    <x v="3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x v="686"/>
    <x v="0"/>
    <x v="1"/>
    <x v="10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x v="687"/>
    <x v="0"/>
    <x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8"/>
    <x v="0"/>
    <x v="0"/>
    <x v="5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x v="689"/>
    <x v="1"/>
    <x v="1"/>
    <x v="9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x v="690"/>
    <x v="0"/>
    <x v="1"/>
    <x v="3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x v="691"/>
    <x v="0"/>
    <x v="0"/>
    <x v="14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x v="424"/>
    <x v="0"/>
    <x v="0"/>
    <x v="3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x v="231"/>
    <x v="0"/>
    <x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x v="692"/>
    <x v="0"/>
    <x v="0"/>
    <x v="3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x v="693"/>
    <x v="0"/>
    <x v="0"/>
    <x v="6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x v="694"/>
    <x v="0"/>
    <x v="0"/>
    <x v="1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x v="236"/>
    <x v="0"/>
    <x v="0"/>
    <x v="5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x v="695"/>
    <x v="0"/>
    <x v="1"/>
    <x v="1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x v="696"/>
    <x v="0"/>
    <x v="0"/>
    <x v="1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x v="697"/>
    <x v="0"/>
    <x v="0"/>
    <x v="17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x v="698"/>
    <x v="0"/>
    <x v="1"/>
    <x v="3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x v="699"/>
    <x v="0"/>
    <x v="0"/>
    <x v="1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x v="489"/>
    <x v="1"/>
    <x v="1"/>
    <x v="7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x v="512"/>
    <x v="0"/>
    <x v="0"/>
    <x v="22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x v="700"/>
    <x v="0"/>
    <x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x v="701"/>
    <x v="0"/>
    <x v="0"/>
    <x v="3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x v="340"/>
    <x v="0"/>
    <x v="0"/>
    <x v="11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x v="702"/>
    <x v="0"/>
    <x v="1"/>
    <x v="3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x v="703"/>
    <x v="0"/>
    <x v="0"/>
    <x v="3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x v="704"/>
    <x v="0"/>
    <x v="0"/>
    <x v="7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x v="705"/>
    <x v="0"/>
    <x v="0"/>
    <x v="3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x v="706"/>
    <x v="0"/>
    <x v="0"/>
    <x v="2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x v="707"/>
    <x v="0"/>
    <x v="0"/>
    <x v="1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x v="708"/>
    <x v="0"/>
    <x v="0"/>
    <x v="3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x v="709"/>
    <x v="0"/>
    <x v="0"/>
    <x v="3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x v="710"/>
    <x v="0"/>
    <x v="0"/>
    <x v="1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x v="711"/>
    <x v="0"/>
    <x v="1"/>
    <x v="3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x v="712"/>
    <x v="0"/>
    <x v="1"/>
    <x v="6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x v="70"/>
    <x v="0"/>
    <x v="0"/>
    <x v="3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x v="713"/>
    <x v="0"/>
    <x v="1"/>
    <x v="10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x v="714"/>
    <x v="0"/>
    <x v="0"/>
    <x v="1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x v="715"/>
    <x v="0"/>
    <x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x v="716"/>
    <x v="0"/>
    <x v="1"/>
    <x v="10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x v="717"/>
    <x v="0"/>
    <x v="1"/>
    <x v="17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x v="718"/>
    <x v="0"/>
    <x v="0"/>
    <x v="1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x v="719"/>
    <x v="0"/>
    <x v="0"/>
    <x v="1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x v="115"/>
    <x v="0"/>
    <x v="0"/>
    <x v="3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x v="720"/>
    <x v="0"/>
    <x v="0"/>
    <x v="3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x v="721"/>
    <x v="0"/>
    <x v="0"/>
    <x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x v="722"/>
    <x v="0"/>
    <x v="1"/>
    <x v="3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x v="451"/>
    <x v="0"/>
    <x v="0"/>
    <x v="9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x v="642"/>
    <x v="0"/>
    <x v="0"/>
    <x v="1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x v="723"/>
    <x v="0"/>
    <x v="0"/>
    <x v="6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x v="724"/>
    <x v="0"/>
    <x v="1"/>
    <x v="20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x v="725"/>
    <x v="0"/>
    <x v="0"/>
    <x v="2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x v="726"/>
    <x v="0"/>
    <x v="1"/>
    <x v="3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x v="727"/>
    <x v="0"/>
    <x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560"/>
    <x v="0"/>
    <x v="0"/>
    <x v="1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x v="728"/>
    <x v="0"/>
    <x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x v="339"/>
    <x v="0"/>
    <x v="0"/>
    <x v="14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x v="35"/>
    <x v="0"/>
    <x v="0"/>
    <x v="3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x v="729"/>
    <x v="0"/>
    <x v="0"/>
    <x v="1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x v="241"/>
    <x v="0"/>
    <x v="0"/>
    <x v="4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x v="730"/>
    <x v="0"/>
    <x v="1"/>
    <x v="6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x v="322"/>
    <x v="0"/>
    <x v="1"/>
    <x v="3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x v="731"/>
    <x v="0"/>
    <x v="0"/>
    <x v="0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x v="732"/>
    <x v="0"/>
    <x v="0"/>
    <x v="4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x v="157"/>
    <x v="0"/>
    <x v="1"/>
    <x v="3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x v="733"/>
    <x v="0"/>
    <x v="1"/>
    <x v="1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x v="734"/>
    <x v="0"/>
    <x v="0"/>
    <x v="9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x v="735"/>
    <x v="0"/>
    <x v="0"/>
    <x v="11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x v="736"/>
    <x v="0"/>
    <x v="1"/>
    <x v="1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x v="737"/>
    <x v="0"/>
    <x v="0"/>
    <x v="1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x v="738"/>
    <x v="1"/>
    <x v="1"/>
    <x v="3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x v="739"/>
    <x v="0"/>
    <x v="1"/>
    <x v="9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x v="740"/>
    <x v="0"/>
    <x v="1"/>
    <x v="3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x v="697"/>
    <x v="1"/>
    <x v="0"/>
    <x v="11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x v="741"/>
    <x v="0"/>
    <x v="1"/>
    <x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x v="742"/>
    <x v="0"/>
    <x v="0"/>
    <x v="4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x v="743"/>
    <x v="0"/>
    <x v="0"/>
    <x v="1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x v="744"/>
    <x v="1"/>
    <x v="1"/>
    <x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x v="269"/>
    <x v="0"/>
    <x v="1"/>
    <x v="9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x v="745"/>
    <x v="0"/>
    <x v="0"/>
    <x v="12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x v="746"/>
    <x v="0"/>
    <x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x v="747"/>
    <x v="0"/>
    <x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x v="503"/>
    <x v="0"/>
    <x v="0"/>
    <x v="3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x v="748"/>
    <x v="0"/>
    <x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x v="330"/>
    <x v="0"/>
    <x v="0"/>
    <x v="3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x v="749"/>
    <x v="0"/>
    <x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x v="750"/>
    <x v="1"/>
    <x v="0"/>
    <x v="18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x v="751"/>
    <x v="0"/>
    <x v="0"/>
    <x v="18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x v="451"/>
    <x v="0"/>
    <x v="0"/>
    <x v="3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x v="752"/>
    <x v="0"/>
    <x v="0"/>
    <x v="2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x v="753"/>
    <x v="0"/>
    <x v="0"/>
    <x v="7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x v="754"/>
    <x v="0"/>
    <x v="0"/>
    <x v="17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x v="755"/>
    <x v="0"/>
    <x v="0"/>
    <x v="3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x v="756"/>
    <x v="0"/>
    <x v="1"/>
    <x v="4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x v="757"/>
    <x v="0"/>
    <x v="1"/>
    <x v="3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x v="758"/>
    <x v="0"/>
    <x v="0"/>
    <x v="2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x v="759"/>
    <x v="0"/>
    <x v="0"/>
    <x v="8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x v="760"/>
    <x v="0"/>
    <x v="0"/>
    <x v="14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x v="761"/>
    <x v="0"/>
    <x v="0"/>
    <x v="4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x v="78"/>
    <x v="0"/>
    <x v="0"/>
    <x v="2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x v="762"/>
    <x v="1"/>
    <x v="1"/>
    <x v="2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x v="763"/>
    <x v="0"/>
    <x v="0"/>
    <x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x v="764"/>
    <x v="0"/>
    <x v="0"/>
    <x v="6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x v="765"/>
    <x v="0"/>
    <x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539"/>
    <x v="1"/>
    <x v="0"/>
    <x v="1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x v="766"/>
    <x v="0"/>
    <x v="0"/>
    <x v="5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x v="422"/>
    <x v="0"/>
    <x v="1"/>
    <x v="1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x v="767"/>
    <x v="0"/>
    <x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x v="768"/>
    <x v="0"/>
    <x v="0"/>
    <x v="13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x v="214"/>
    <x v="0"/>
    <x v="0"/>
    <x v="3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x v="769"/>
    <x v="0"/>
    <x v="0"/>
    <x v="0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x v="770"/>
    <x v="1"/>
    <x v="0"/>
    <x v="12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x v="771"/>
    <x v="1"/>
    <x v="0"/>
    <x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x v="250"/>
    <x v="0"/>
    <x v="1"/>
    <x v="3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x v="772"/>
    <x v="0"/>
    <x v="1"/>
    <x v="8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x v="773"/>
    <x v="0"/>
    <x v="0"/>
    <x v="3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x v="774"/>
    <x v="0"/>
    <x v="0"/>
    <x v="3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x v="331"/>
    <x v="0"/>
    <x v="1"/>
    <x v="19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x v="775"/>
    <x v="0"/>
    <x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x v="776"/>
    <x v="0"/>
    <x v="0"/>
    <x v="3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x v="777"/>
    <x v="0"/>
    <x v="0"/>
    <x v="14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x v="778"/>
    <x v="0"/>
    <x v="0"/>
    <x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x v="779"/>
    <x v="0"/>
    <x v="0"/>
    <x v="3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x v="780"/>
    <x v="0"/>
    <x v="0"/>
    <x v="6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x v="781"/>
    <x v="0"/>
    <x v="0"/>
    <x v="3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x v="782"/>
    <x v="0"/>
    <x v="1"/>
    <x v="3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x v="783"/>
    <x v="0"/>
    <x v="0"/>
    <x v="22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x v="393"/>
    <x v="0"/>
    <x v="0"/>
    <x v="14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x v="784"/>
    <x v="0"/>
    <x v="1"/>
    <x v="14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x v="785"/>
    <x v="0"/>
    <x v="0"/>
    <x v="1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x v="229"/>
    <x v="0"/>
    <x v="0"/>
    <x v="14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x v="786"/>
    <x v="0"/>
    <x v="0"/>
    <x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x v="787"/>
    <x v="0"/>
    <x v="0"/>
    <x v="16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x v="341"/>
    <x v="0"/>
    <x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x v="788"/>
    <x v="0"/>
    <x v="0"/>
    <x v="5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x v="789"/>
    <x v="0"/>
    <x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x v="790"/>
    <x v="0"/>
    <x v="0"/>
    <x v="3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x v="791"/>
    <x v="0"/>
    <x v="0"/>
    <x v="12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x v="792"/>
    <x v="0"/>
    <x v="1"/>
    <x v="3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x v="556"/>
    <x v="0"/>
    <x v="0"/>
    <x v="3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x v="488"/>
    <x v="0"/>
    <x v="0"/>
    <x v="7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x v="232"/>
    <x v="0"/>
    <x v="1"/>
    <x v="3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x v="793"/>
    <x v="0"/>
    <x v="0"/>
    <x v="3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x v="794"/>
    <x v="0"/>
    <x v="1"/>
    <x v="5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x v="138"/>
    <x v="0"/>
    <x v="0"/>
    <x v="7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x v="795"/>
    <x v="0"/>
    <x v="0"/>
    <x v="4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x v="796"/>
    <x v="0"/>
    <x v="0"/>
    <x v="18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x v="797"/>
    <x v="0"/>
    <x v="1"/>
    <x v="4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x v="798"/>
    <x v="0"/>
    <x v="1"/>
    <x v="19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x v="799"/>
    <x v="0"/>
    <x v="0"/>
    <x v="3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x v="800"/>
    <x v="0"/>
    <x v="1"/>
    <x v="0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x v="368"/>
    <x v="0"/>
    <x v="0"/>
    <x v="3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x v="801"/>
    <x v="0"/>
    <x v="0"/>
    <x v="4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x v="802"/>
    <x v="0"/>
    <x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x v="803"/>
    <x v="0"/>
    <x v="1"/>
    <x v="2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x v="482"/>
    <x v="0"/>
    <x v="1"/>
    <x v="1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x v="496"/>
    <x v="0"/>
    <x v="0"/>
    <x v="2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x v="804"/>
    <x v="0"/>
    <x v="1"/>
    <x v="9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x v="805"/>
    <x v="0"/>
    <x v="0"/>
    <x v="15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x v="806"/>
    <x v="0"/>
    <x v="0"/>
    <x v="3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x v="807"/>
    <x v="1"/>
    <x v="1"/>
    <x v="4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x v="808"/>
    <x v="0"/>
    <x v="0"/>
    <x v="3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x v="104"/>
    <x v="0"/>
    <x v="0"/>
    <x v="11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x v="809"/>
    <x v="0"/>
    <x v="1"/>
    <x v="3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x v="810"/>
    <x v="0"/>
    <x v="0"/>
    <x v="3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x v="811"/>
    <x v="1"/>
    <x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x v="812"/>
    <x v="1"/>
    <x v="0"/>
    <x v="6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x v="813"/>
    <x v="0"/>
    <x v="0"/>
    <x v="6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x v="814"/>
    <x v="0"/>
    <x v="0"/>
    <x v="3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x v="815"/>
    <x v="0"/>
    <x v="0"/>
    <x v="19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x v="414"/>
    <x v="0"/>
    <x v="0"/>
    <x v="14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x v="816"/>
    <x v="0"/>
    <x v="1"/>
    <x v="12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x v="82"/>
    <x v="0"/>
    <x v="0"/>
    <x v="15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x v="817"/>
    <x v="0"/>
    <x v="1"/>
    <x v="3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x v="818"/>
    <x v="1"/>
    <x v="0"/>
    <x v="1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x v="819"/>
    <x v="0"/>
    <x v="0"/>
    <x v="2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x v="320"/>
    <x v="0"/>
    <x v="1"/>
    <x v="2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x v="820"/>
    <x v="0"/>
    <x v="0"/>
    <x v="3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x v="821"/>
    <x v="0"/>
    <x v="0"/>
    <x v="3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x v="822"/>
    <x v="0"/>
    <x v="0"/>
    <x v="3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x v="823"/>
    <x v="0"/>
    <x v="0"/>
    <x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x v="824"/>
    <x v="0"/>
    <x v="0"/>
    <x v="3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x v="497"/>
    <x v="0"/>
    <x v="0"/>
    <x v="2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x v="825"/>
    <x v="0"/>
    <x v="0"/>
    <x v="3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x v="826"/>
    <x v="0"/>
    <x v="1"/>
    <x v="3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x v="827"/>
    <x v="0"/>
    <x v="1"/>
    <x v="3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x v="828"/>
    <x v="0"/>
    <x v="0"/>
    <x v="1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x v="829"/>
    <x v="0"/>
    <x v="0"/>
    <x v="3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x v="830"/>
    <x v="0"/>
    <x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x v="94"/>
    <x v="0"/>
    <x v="0"/>
    <x v="3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x v="831"/>
    <x v="1"/>
    <x v="0"/>
    <x v="3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x v="832"/>
    <x v="0"/>
    <x v="0"/>
    <x v="4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x v="833"/>
    <x v="0"/>
    <x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x v="834"/>
    <x v="0"/>
    <x v="1"/>
    <x v="11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x v="835"/>
    <x v="0"/>
    <x v="0"/>
    <x v="2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x v="836"/>
    <x v="1"/>
    <x v="0"/>
    <x v="3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x v="611"/>
    <x v="0"/>
    <x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x v="837"/>
    <x v="0"/>
    <x v="0"/>
    <x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x v="334"/>
    <x v="0"/>
    <x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x v="838"/>
    <x v="1"/>
    <x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x v="839"/>
    <x v="0"/>
    <x v="0"/>
    <x v="3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x v="216"/>
    <x v="0"/>
    <x v="0"/>
    <x v="3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x v="840"/>
    <x v="1"/>
    <x v="1"/>
    <x v="4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x v="133"/>
    <x v="0"/>
    <x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x v="354"/>
    <x v="0"/>
    <x v="1"/>
    <x v="3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x v="721"/>
    <x v="0"/>
    <x v="1"/>
    <x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x v="841"/>
    <x v="0"/>
    <x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x v="842"/>
    <x v="0"/>
    <x v="1"/>
    <x v="22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x v="843"/>
    <x v="0"/>
    <x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x v="844"/>
    <x v="0"/>
    <x v="0"/>
    <x v="3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x v="845"/>
    <x v="0"/>
    <x v="0"/>
    <x v="22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x v="846"/>
    <x v="0"/>
    <x v="0"/>
    <x v="3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x v="847"/>
    <x v="0"/>
    <x v="0"/>
    <x v="1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x v="688"/>
    <x v="0"/>
    <x v="0"/>
    <x v="18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x v="848"/>
    <x v="0"/>
    <x v="0"/>
    <x v="2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x v="248"/>
    <x v="0"/>
    <x v="0"/>
    <x v="18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x v="849"/>
    <x v="0"/>
    <x v="0"/>
    <x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x v="850"/>
    <x v="0"/>
    <x v="1"/>
    <x v="14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x v="851"/>
    <x v="0"/>
    <x v="0"/>
    <x v="3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x v="852"/>
    <x v="0"/>
    <x v="0"/>
    <x v="1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x v="853"/>
    <x v="0"/>
    <x v="0"/>
    <x v="3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x v="104"/>
    <x v="0"/>
    <x v="0"/>
    <x v="21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x v="854"/>
    <x v="0"/>
    <x v="0"/>
    <x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x v="855"/>
    <x v="0"/>
    <x v="0"/>
    <x v="3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x v="856"/>
    <x v="0"/>
    <x v="0"/>
    <x v="3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x v="857"/>
    <x v="0"/>
    <x v="0"/>
    <x v="19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x v="858"/>
    <x v="0"/>
    <x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x v="859"/>
    <x v="0"/>
    <x v="1"/>
    <x v="3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x v="860"/>
    <x v="0"/>
    <x v="0"/>
    <x v="7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x v="264"/>
    <x v="0"/>
    <x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x v="65"/>
    <x v="0"/>
    <x v="1"/>
    <x v="3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x v="861"/>
    <x v="0"/>
    <x v="0"/>
    <x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x v="862"/>
    <x v="0"/>
    <x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x v="454"/>
    <x v="0"/>
    <x v="0"/>
    <x v="3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x v="863"/>
    <x v="1"/>
    <x v="0"/>
    <x v="9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x v="864"/>
    <x v="0"/>
    <x v="0"/>
    <x v="2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x v="865"/>
    <x v="0"/>
    <x v="1"/>
    <x v="4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x v="866"/>
    <x v="0"/>
    <x v="0"/>
    <x v="4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x v="867"/>
    <x v="0"/>
    <x v="0"/>
    <x v="3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x v="868"/>
    <x v="0"/>
    <x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x v="296"/>
    <x v="0"/>
    <x v="0"/>
    <x v="1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x v="869"/>
    <x v="0"/>
    <x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x v="274"/>
    <x v="0"/>
    <x v="0"/>
    <x v="15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x v="354"/>
    <x v="0"/>
    <x v="0"/>
    <x v="18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x v="870"/>
    <x v="0"/>
    <x v="1"/>
    <x v="6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x v="871"/>
    <x v="0"/>
    <x v="1"/>
    <x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x v="98"/>
    <x v="0"/>
    <x v="1"/>
    <x v="6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x v="872"/>
    <x v="0"/>
    <x v="1"/>
    <x v="14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x v="873"/>
    <x v="0"/>
    <x v="1"/>
    <x v="18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x v="526"/>
    <x v="0"/>
    <x v="1"/>
    <x v="0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x v="874"/>
    <x v="0"/>
    <x v="0"/>
    <x v="3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x v="875"/>
    <x v="0"/>
    <x v="0"/>
    <x v="3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x v="876"/>
    <x v="0"/>
    <x v="1"/>
    <x v="7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x v="877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8311CF-A0B9-43DD-8773-2165F8117B6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08F20F-B834-43EC-B9F3-8BA200BCF49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ame="parent_category"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04718-B44B-4981-8813-6CE03825108D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5">
    <pivotField dataField="1" subtotalTop="0" showAll="0" defaultSubtotal="0"/>
    <pivotField axis="axisCol" allDrilled="1" showAll="0" dataSourceSort="1" defaultAttributeDrillState="1">
      <items count="5">
        <item s="1" x="0"/>
        <item s="1" x="1"/>
        <item s="1" x="2"/>
        <item x="3"/>
        <item t="default"/>
      </items>
    </pivotField>
    <pivotField name="(Year)" axis="axisPage" allDrilled="1" subtotalTop="0" showAll="0" dataSourceSort="1" defaultSubtotal="0" defaultAttributeDrillState="1"/>
    <pivotField name="Parent Category"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3" hier="18" name="[Range].[primary_category].[All]" cap="All"/>
    <pageField fld="2" hier="20" name="[Range].[Date Created Conversion (Year)].[All]" cap="All"/>
  </pageFields>
  <dataFields count="1">
    <dataField name="Count of outcome" fld="0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90" zoomScaleNormal="90" workbookViewId="0">
      <selection activeCell="G15" sqref="G15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6" max="6" width="14.6640625" bestFit="1" customWidth="1"/>
    <col min="8" max="8" width="13" bestFit="1" customWidth="1"/>
    <col min="9" max="9" width="16.4140625" bestFit="1" customWidth="1"/>
    <col min="12" max="13" width="11.1640625" bestFit="1" customWidth="1"/>
    <col min="14" max="14" width="22.08203125" bestFit="1" customWidth="1"/>
    <col min="15" max="15" width="20.75" bestFit="1" customWidth="1"/>
    <col min="18" max="18" width="28" bestFit="1" customWidth="1"/>
    <col min="19" max="19" width="16" bestFit="1" customWidth="1"/>
    <col min="20" max="20" width="12.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2070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2085</v>
      </c>
      <c r="T1" s="1" t="s">
        <v>2031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(E2/D2*100)</f>
        <v>0</v>
      </c>
      <c r="G2" t="s">
        <v>14</v>
      </c>
      <c r="H2">
        <v>0</v>
      </c>
      <c r="I2" s="5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>(E3/D3*100)</f>
        <v>1040</v>
      </c>
      <c r="G3" t="s">
        <v>20</v>
      </c>
      <c r="H3">
        <v>158</v>
      </c>
      <c r="I3" s="5">
        <f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>(((L3/60)/60)/24)+DATE(1970,1,1)</f>
        <v>41870.208333333336</v>
      </c>
      <c r="O3" s="10">
        <f>(((M3/60)/60)/24)+DATE(1970,1,1)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>(E4/D4*100)</f>
        <v>131.4787822878229</v>
      </c>
      <c r="G4" t="s">
        <v>20</v>
      </c>
      <c r="H4">
        <v>1425</v>
      </c>
      <c r="I4" s="5">
        <f>IF(H4=0,0,E4/H4)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>(((L4/60)/60)/24)+DATE(1970,1,1)</f>
        <v>41595.25</v>
      </c>
      <c r="O4" s="10">
        <f>(((M4/60)/60)/24)+DATE(1970,1,1)</f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>(E5/D5*100)</f>
        <v>58.976190476190467</v>
      </c>
      <c r="G5" t="s">
        <v>14</v>
      </c>
      <c r="H5">
        <v>24</v>
      </c>
      <c r="I5" s="5">
        <f>IF(H5=0,0,E5/H5)</f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>(((L5/60)/60)/24)+DATE(1970,1,1)</f>
        <v>43688.208333333328</v>
      </c>
      <c r="O5" s="10">
        <f>(((M5/60)/60)/24)+DATE(1970,1,1)</f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>(E6/D6*100)</f>
        <v>69.276315789473685</v>
      </c>
      <c r="G6" t="s">
        <v>14</v>
      </c>
      <c r="H6">
        <v>53</v>
      </c>
      <c r="I6" s="5">
        <f>IF(H6=0,0,E6/H6)</f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>(((L6/60)/60)/24)+DATE(1970,1,1)</f>
        <v>43485.25</v>
      </c>
      <c r="O6" s="10">
        <f>(((M6/60)/60)/24)+DATE(1970,1,1)</f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>(E7/D7*100)</f>
        <v>173.61842105263159</v>
      </c>
      <c r="G7" t="s">
        <v>20</v>
      </c>
      <c r="H7">
        <v>174</v>
      </c>
      <c r="I7" s="5">
        <f>IF(H7=0,0,E7/H7)</f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>(((L7/60)/60)/24)+DATE(1970,1,1)</f>
        <v>41149.208333333336</v>
      </c>
      <c r="O7" s="10">
        <f>(((M7/60)/60)/24)+DATE(1970,1,1)</f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>(E8/D8*100)</f>
        <v>20.961538461538463</v>
      </c>
      <c r="G8" t="s">
        <v>14</v>
      </c>
      <c r="H8">
        <v>18</v>
      </c>
      <c r="I8" s="5">
        <f>IF(H8=0,0,E8/H8)</f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>(((L8/60)/60)/24)+DATE(1970,1,1)</f>
        <v>42991.208333333328</v>
      </c>
      <c r="O8" s="10">
        <f>(((M8/60)/60)/24)+DATE(1970,1,1)</f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>(E9/D9*100)</f>
        <v>327.57777777777778</v>
      </c>
      <c r="G9" t="s">
        <v>20</v>
      </c>
      <c r="H9">
        <v>227</v>
      </c>
      <c r="I9" s="5">
        <f>IF(H9=0,0,E9/H9)</f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>(((L9/60)/60)/24)+DATE(1970,1,1)</f>
        <v>42229.208333333328</v>
      </c>
      <c r="O9" s="10">
        <f>(((M9/60)/60)/24)+DATE(1970,1,1)</f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>(E10/D10*100)</f>
        <v>19.932788374205266</v>
      </c>
      <c r="G10" t="s">
        <v>47</v>
      </c>
      <c r="H10">
        <v>708</v>
      </c>
      <c r="I10" s="5">
        <f>IF(H10=0,0,E10/H10)</f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>(((L10/60)/60)/24)+DATE(1970,1,1)</f>
        <v>40399.208333333336</v>
      </c>
      <c r="O10" s="10">
        <f>(((M10/60)/60)/24)+DATE(1970,1,1)</f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>(E11/D11*100)</f>
        <v>51.741935483870968</v>
      </c>
      <c r="G11" t="s">
        <v>14</v>
      </c>
      <c r="H11">
        <v>44</v>
      </c>
      <c r="I11" s="5">
        <f>IF(H11=0,0,E11/H11)</f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>(((L11/60)/60)/24)+DATE(1970,1,1)</f>
        <v>41536.208333333336</v>
      </c>
      <c r="O11" s="10">
        <f>(((M11/60)/60)/24)+DATE(1970,1,1)</f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>(E12/D12*100)</f>
        <v>266.11538461538464</v>
      </c>
      <c r="G12" t="s">
        <v>20</v>
      </c>
      <c r="H12">
        <v>220</v>
      </c>
      <c r="I12" s="5">
        <f>IF(H12=0,0,E12/H12)</f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>(((L12/60)/60)/24)+DATE(1970,1,1)</f>
        <v>40404.208333333336</v>
      </c>
      <c r="O12" s="10">
        <f>(((M12/60)/60)/24)+DATE(1970,1,1)</f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>(E13/D13*100)</f>
        <v>48.095238095238095</v>
      </c>
      <c r="G13" t="s">
        <v>14</v>
      </c>
      <c r="H13">
        <v>27</v>
      </c>
      <c r="I13" s="5">
        <f>IF(H13=0,0,E13/H13)</f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>(((L13/60)/60)/24)+DATE(1970,1,1)</f>
        <v>40442.208333333336</v>
      </c>
      <c r="O13" s="10">
        <f>(((M13/60)/60)/24)+DATE(1970,1,1)</f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>(E14/D14*100)</f>
        <v>89.349206349206341</v>
      </c>
      <c r="G14" t="s">
        <v>14</v>
      </c>
      <c r="H14">
        <v>55</v>
      </c>
      <c r="I14" s="5">
        <f>IF(H14=0,0,E14/H14)</f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>(((L14/60)/60)/24)+DATE(1970,1,1)</f>
        <v>43760.208333333328</v>
      </c>
      <c r="O14" s="10">
        <f>(((M14/60)/60)/24)+DATE(1970,1,1)</f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>(E15/D15*100)</f>
        <v>245.11904761904765</v>
      </c>
      <c r="G15" t="s">
        <v>20</v>
      </c>
      <c r="H15">
        <v>98</v>
      </c>
      <c r="I15" s="5">
        <f>IF(H15=0,0,E15/H15)</f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>(((L15/60)/60)/24)+DATE(1970,1,1)</f>
        <v>42532.208333333328</v>
      </c>
      <c r="O15" s="10">
        <f>(((M15/60)/60)/24)+DATE(1970,1,1)</f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>(E16/D16*100)</f>
        <v>66.769503546099301</v>
      </c>
      <c r="G16" t="s">
        <v>14</v>
      </c>
      <c r="H16">
        <v>200</v>
      </c>
      <c r="I16" s="5">
        <f>IF(H16=0,0,E16/H16)</f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>(((L16/60)/60)/24)+DATE(1970,1,1)</f>
        <v>40974.25</v>
      </c>
      <c r="O16" s="10">
        <f>(((M16/60)/60)/24)+DATE(1970,1,1)</f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>(E17/D17*100)</f>
        <v>47.307881773399011</v>
      </c>
      <c r="G17" t="s">
        <v>14</v>
      </c>
      <c r="H17">
        <v>452</v>
      </c>
      <c r="I17" s="5">
        <f>IF(H17=0,0,E17/H17)</f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>(((L17/60)/60)/24)+DATE(1970,1,1)</f>
        <v>43809.25</v>
      </c>
      <c r="O17" s="10">
        <f>(((M17/60)/60)/24)+DATE(1970,1,1)</f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>(E18/D18*100)</f>
        <v>649.47058823529414</v>
      </c>
      <c r="G18" t="s">
        <v>20</v>
      </c>
      <c r="H18">
        <v>100</v>
      </c>
      <c r="I18" s="5">
        <f>IF(H18=0,0,E18/H18)</f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>(((L18/60)/60)/24)+DATE(1970,1,1)</f>
        <v>41661.25</v>
      </c>
      <c r="O18" s="10">
        <f>(((M18/60)/60)/24)+DATE(1970,1,1)</f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>(E19/D19*100)</f>
        <v>159.39125295508273</v>
      </c>
      <c r="G19" t="s">
        <v>20</v>
      </c>
      <c r="H19">
        <v>1249</v>
      </c>
      <c r="I19" s="5">
        <f>IF(H19=0,0,E19/H19)</f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>(((L19/60)/60)/24)+DATE(1970,1,1)</f>
        <v>40555.25</v>
      </c>
      <c r="O19" s="10">
        <f>(((M19/60)/60)/24)+DATE(1970,1,1)</f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>(E20/D20*100)</f>
        <v>66.912087912087912</v>
      </c>
      <c r="G20" t="s">
        <v>74</v>
      </c>
      <c r="H20">
        <v>135</v>
      </c>
      <c r="I20" s="5">
        <f>IF(H20=0,0,E20/H20)</f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>(((L20/60)/60)/24)+DATE(1970,1,1)</f>
        <v>43351.208333333328</v>
      </c>
      <c r="O20" s="10">
        <f>(((M20/60)/60)/24)+DATE(1970,1,1)</f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>(E21/D21*100)</f>
        <v>48.529600000000002</v>
      </c>
      <c r="G21" t="s">
        <v>14</v>
      </c>
      <c r="H21">
        <v>674</v>
      </c>
      <c r="I21" s="5">
        <f>IF(H21=0,0,E21/H21)</f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>(((L21/60)/60)/24)+DATE(1970,1,1)</f>
        <v>43528.25</v>
      </c>
      <c r="O21" s="10">
        <f>(((M21/60)/60)/24)+DATE(1970,1,1)</f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>(E22/D22*100)</f>
        <v>112.24279210925646</v>
      </c>
      <c r="G22" t="s">
        <v>20</v>
      </c>
      <c r="H22">
        <v>1396</v>
      </c>
      <c r="I22" s="5">
        <f>IF(H22=0,0,E22/H22)</f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>(((L22/60)/60)/24)+DATE(1970,1,1)</f>
        <v>41848.208333333336</v>
      </c>
      <c r="O22" s="10">
        <f>(((M22/60)/60)/24)+DATE(1970,1,1)</f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>(E23/D23*100)</f>
        <v>40.992553191489364</v>
      </c>
      <c r="G23" t="s">
        <v>14</v>
      </c>
      <c r="H23">
        <v>558</v>
      </c>
      <c r="I23" s="5">
        <f>IF(H23=0,0,E23/H23)</f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>(((L23/60)/60)/24)+DATE(1970,1,1)</f>
        <v>40770.208333333336</v>
      </c>
      <c r="O23" s="10">
        <f>(((M23/60)/60)/24)+DATE(1970,1,1)</f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>(E24/D24*100)</f>
        <v>128.07106598984771</v>
      </c>
      <c r="G24" t="s">
        <v>20</v>
      </c>
      <c r="H24">
        <v>890</v>
      </c>
      <c r="I24" s="5">
        <f>IF(H24=0,0,E24/H24)</f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>(((L24/60)/60)/24)+DATE(1970,1,1)</f>
        <v>43193.208333333328</v>
      </c>
      <c r="O24" s="10">
        <f>(((M24/60)/60)/24)+DATE(1970,1,1)</f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>(E25/D25*100)</f>
        <v>332.04444444444448</v>
      </c>
      <c r="G25" t="s">
        <v>20</v>
      </c>
      <c r="H25">
        <v>142</v>
      </c>
      <c r="I25" s="5">
        <f>IF(H25=0,0,E25/H25)</f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>(((L25/60)/60)/24)+DATE(1970,1,1)</f>
        <v>43510.25</v>
      </c>
      <c r="O25" s="10">
        <f>(((M25/60)/60)/24)+DATE(1970,1,1)</f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>(E26/D26*100)</f>
        <v>112.83225108225108</v>
      </c>
      <c r="G26" t="s">
        <v>20</v>
      </c>
      <c r="H26">
        <v>2673</v>
      </c>
      <c r="I26" s="5">
        <f>IF(H26=0,0,E26/H26)</f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>(((L26/60)/60)/24)+DATE(1970,1,1)</f>
        <v>41811.208333333336</v>
      </c>
      <c r="O26" s="10">
        <f>(((M26/60)/60)/24)+DATE(1970,1,1)</f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>(E27/D27*100)</f>
        <v>216.43636363636364</v>
      </c>
      <c r="G27" t="s">
        <v>20</v>
      </c>
      <c r="H27">
        <v>163</v>
      </c>
      <c r="I27" s="5">
        <f>IF(H27=0,0,E27/H27)</f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>(((L27/60)/60)/24)+DATE(1970,1,1)</f>
        <v>40681.208333333336</v>
      </c>
      <c r="O27" s="10">
        <f>(((M27/60)/60)/24)+DATE(1970,1,1)</f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>(E28/D28*100)</f>
        <v>48.199069767441863</v>
      </c>
      <c r="G28" t="s">
        <v>74</v>
      </c>
      <c r="H28">
        <v>1480</v>
      </c>
      <c r="I28" s="5">
        <f>IF(H28=0,0,E28/H28)</f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>(((L28/60)/60)/24)+DATE(1970,1,1)</f>
        <v>43312.208333333328</v>
      </c>
      <c r="O28" s="10">
        <f>(((M28/60)/60)/24)+DATE(1970,1,1)</f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>(E29/D29*100)</f>
        <v>79.95</v>
      </c>
      <c r="G29" t="s">
        <v>14</v>
      </c>
      <c r="H29">
        <v>15</v>
      </c>
      <c r="I29" s="5">
        <f>IF(H29=0,0,E29/H29)</f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>(((L29/60)/60)/24)+DATE(1970,1,1)</f>
        <v>42280.208333333328</v>
      </c>
      <c r="O29" s="10">
        <f>(((M29/60)/60)/24)+DATE(1970,1,1)</f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>(E30/D30*100)</f>
        <v>105.22553516819573</v>
      </c>
      <c r="G30" t="s">
        <v>20</v>
      </c>
      <c r="H30">
        <v>2220</v>
      </c>
      <c r="I30" s="5">
        <f>IF(H30=0,0,E30/H30)</f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>(((L30/60)/60)/24)+DATE(1970,1,1)</f>
        <v>40218.25</v>
      </c>
      <c r="O30" s="10">
        <f>(((M30/60)/60)/24)+DATE(1970,1,1)</f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>(E31/D31*100)</f>
        <v>328.89978213507629</v>
      </c>
      <c r="G31" t="s">
        <v>20</v>
      </c>
      <c r="H31">
        <v>1606</v>
      </c>
      <c r="I31" s="5">
        <f>IF(H31=0,0,E31/H31)</f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>(((L31/60)/60)/24)+DATE(1970,1,1)</f>
        <v>43301.208333333328</v>
      </c>
      <c r="O31" s="10">
        <f>(((M31/60)/60)/24)+DATE(1970,1,1)</f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>(E32/D32*100)</f>
        <v>160.61111111111111</v>
      </c>
      <c r="G32" t="s">
        <v>20</v>
      </c>
      <c r="H32">
        <v>129</v>
      </c>
      <c r="I32" s="5">
        <f>IF(H32=0,0,E32/H32)</f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>(((L32/60)/60)/24)+DATE(1970,1,1)</f>
        <v>43609.208333333328</v>
      </c>
      <c r="O32" s="10">
        <f>(((M32/60)/60)/24)+DATE(1970,1,1)</f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>(E33/D33*100)</f>
        <v>310</v>
      </c>
      <c r="G33" t="s">
        <v>20</v>
      </c>
      <c r="H33">
        <v>226</v>
      </c>
      <c r="I33" s="5">
        <f>IF(H33=0,0,E33/H33)</f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>(((L33/60)/60)/24)+DATE(1970,1,1)</f>
        <v>42374.25</v>
      </c>
      <c r="O33" s="10">
        <f>(((M33/60)/60)/24)+DATE(1970,1,1)</f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>(E34/D34*100)</f>
        <v>86.807920792079202</v>
      </c>
      <c r="G34" t="s">
        <v>14</v>
      </c>
      <c r="H34">
        <v>2307</v>
      </c>
      <c r="I34" s="5">
        <f>IF(H34=0,0,E34/H34)</f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>(((L34/60)/60)/24)+DATE(1970,1,1)</f>
        <v>43110.25</v>
      </c>
      <c r="O34" s="10">
        <f>(((M34/60)/60)/24)+DATE(1970,1,1)</f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>(E35/D35*100)</f>
        <v>377.82071713147411</v>
      </c>
      <c r="G35" t="s">
        <v>20</v>
      </c>
      <c r="H35">
        <v>5419</v>
      </c>
      <c r="I35" s="5">
        <f>IF(H35=0,0,E35/H35)</f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>(((L35/60)/60)/24)+DATE(1970,1,1)</f>
        <v>41917.208333333336</v>
      </c>
      <c r="O35" s="10">
        <f>(((M35/60)/60)/24)+DATE(1970,1,1)</f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>(E36/D36*100)</f>
        <v>150.80645161290323</v>
      </c>
      <c r="G36" t="s">
        <v>20</v>
      </c>
      <c r="H36">
        <v>165</v>
      </c>
      <c r="I36" s="5">
        <f>IF(H36=0,0,E36/H36)</f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>(((L36/60)/60)/24)+DATE(1970,1,1)</f>
        <v>42817.208333333328</v>
      </c>
      <c r="O36" s="10">
        <f>(((M36/60)/60)/24)+DATE(1970,1,1)</f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>(E37/D37*100)</f>
        <v>150.30119521912351</v>
      </c>
      <c r="G37" t="s">
        <v>20</v>
      </c>
      <c r="H37">
        <v>1965</v>
      </c>
      <c r="I37" s="5">
        <f>IF(H37=0,0,E37/H37)</f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>(((L37/60)/60)/24)+DATE(1970,1,1)</f>
        <v>43484.25</v>
      </c>
      <c r="O37" s="10">
        <f>(((M37/60)/60)/24)+DATE(1970,1,1)</f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>(E38/D38*100)</f>
        <v>157.28571428571431</v>
      </c>
      <c r="G38" t="s">
        <v>20</v>
      </c>
      <c r="H38">
        <v>16</v>
      </c>
      <c r="I38" s="5">
        <f>IF(H38=0,0,E38/H38)</f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>(((L38/60)/60)/24)+DATE(1970,1,1)</f>
        <v>40600.25</v>
      </c>
      <c r="O38" s="10">
        <f>(((M38/60)/60)/24)+DATE(1970,1,1)</f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>(E39/D39*100)</f>
        <v>139.98765432098764</v>
      </c>
      <c r="G39" t="s">
        <v>20</v>
      </c>
      <c r="H39">
        <v>107</v>
      </c>
      <c r="I39" s="5">
        <f>IF(H39=0,0,E39/H39)</f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>(((L39/60)/60)/24)+DATE(1970,1,1)</f>
        <v>43744.208333333328</v>
      </c>
      <c r="O39" s="10">
        <f>(((M39/60)/60)/24)+DATE(1970,1,1)</f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>(E40/D40*100)</f>
        <v>325.32258064516128</v>
      </c>
      <c r="G40" t="s">
        <v>20</v>
      </c>
      <c r="H40">
        <v>134</v>
      </c>
      <c r="I40" s="5">
        <f>IF(H40=0,0,E40/H40)</f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>(((L40/60)/60)/24)+DATE(1970,1,1)</f>
        <v>40469.208333333336</v>
      </c>
      <c r="O40" s="10">
        <f>(((M40/60)/60)/24)+DATE(1970,1,1)</f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>(E41/D41*100)</f>
        <v>50.777777777777779</v>
      </c>
      <c r="G41" t="s">
        <v>14</v>
      </c>
      <c r="H41">
        <v>88</v>
      </c>
      <c r="I41" s="5">
        <f>IF(H41=0,0,E41/H41)</f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>(((L41/60)/60)/24)+DATE(1970,1,1)</f>
        <v>41330.25</v>
      </c>
      <c r="O41" s="10">
        <f>(((M41/60)/60)/24)+DATE(1970,1,1)</f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>(E42/D42*100)</f>
        <v>169.06818181818181</v>
      </c>
      <c r="G42" t="s">
        <v>20</v>
      </c>
      <c r="H42">
        <v>198</v>
      </c>
      <c r="I42" s="5">
        <f>IF(H42=0,0,E42/H42)</f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>(((L42/60)/60)/24)+DATE(1970,1,1)</f>
        <v>40334.208333333336</v>
      </c>
      <c r="O42" s="10">
        <f>(((M42/60)/60)/24)+DATE(1970,1,1)</f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>(E43/D43*100)</f>
        <v>212.92857142857144</v>
      </c>
      <c r="G43" t="s">
        <v>20</v>
      </c>
      <c r="H43">
        <v>111</v>
      </c>
      <c r="I43" s="5">
        <f>IF(H43=0,0,E43/H43)</f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>(((L43/60)/60)/24)+DATE(1970,1,1)</f>
        <v>41156.208333333336</v>
      </c>
      <c r="O43" s="10">
        <f>(((M43/60)/60)/24)+DATE(1970,1,1)</f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>(E44/D44*100)</f>
        <v>443.94444444444446</v>
      </c>
      <c r="G44" t="s">
        <v>20</v>
      </c>
      <c r="H44">
        <v>222</v>
      </c>
      <c r="I44" s="5">
        <f>IF(H44=0,0,E44/H44)</f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>(((L44/60)/60)/24)+DATE(1970,1,1)</f>
        <v>40728.208333333336</v>
      </c>
      <c r="O44" s="10">
        <f>(((M44/60)/60)/24)+DATE(1970,1,1)</f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>(E45/D45*100)</f>
        <v>185.9390243902439</v>
      </c>
      <c r="G45" t="s">
        <v>20</v>
      </c>
      <c r="H45">
        <v>6212</v>
      </c>
      <c r="I45" s="5">
        <f>IF(H45=0,0,E45/H45)</f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>(((L45/60)/60)/24)+DATE(1970,1,1)</f>
        <v>41844.208333333336</v>
      </c>
      <c r="O45" s="10">
        <f>(((M45/60)/60)/24)+DATE(1970,1,1)</f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>(E46/D46*100)</f>
        <v>658.8125</v>
      </c>
      <c r="G46" t="s">
        <v>20</v>
      </c>
      <c r="H46">
        <v>98</v>
      </c>
      <c r="I46" s="5">
        <f>IF(H46=0,0,E46/H46)</f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>(((L46/60)/60)/24)+DATE(1970,1,1)</f>
        <v>43541.208333333328</v>
      </c>
      <c r="O46" s="10">
        <f>(((M46/60)/60)/24)+DATE(1970,1,1)</f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>(E47/D47*100)</f>
        <v>47.684210526315788</v>
      </c>
      <c r="G47" t="s">
        <v>14</v>
      </c>
      <c r="H47">
        <v>48</v>
      </c>
      <c r="I47" s="5">
        <f>IF(H47=0,0,E47/H47)</f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>(((L47/60)/60)/24)+DATE(1970,1,1)</f>
        <v>42676.208333333328</v>
      </c>
      <c r="O47" s="10">
        <f>(((M47/60)/60)/24)+DATE(1970,1,1)</f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>(E48/D48*100)</f>
        <v>114.78378378378378</v>
      </c>
      <c r="G48" t="s">
        <v>20</v>
      </c>
      <c r="H48">
        <v>92</v>
      </c>
      <c r="I48" s="5">
        <f>IF(H48=0,0,E48/H48)</f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>(((L48/60)/60)/24)+DATE(1970,1,1)</f>
        <v>40367.208333333336</v>
      </c>
      <c r="O48" s="10">
        <f>(((M48/60)/60)/24)+DATE(1970,1,1)</f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>(E49/D49*100)</f>
        <v>475.26666666666665</v>
      </c>
      <c r="G49" t="s">
        <v>20</v>
      </c>
      <c r="H49">
        <v>149</v>
      </c>
      <c r="I49" s="5">
        <f>IF(H49=0,0,E49/H49)</f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>(((L49/60)/60)/24)+DATE(1970,1,1)</f>
        <v>41727.208333333336</v>
      </c>
      <c r="O49" s="10">
        <f>(((M49/60)/60)/24)+DATE(1970,1,1)</f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>(E50/D50*100)</f>
        <v>386.97297297297297</v>
      </c>
      <c r="G50" t="s">
        <v>20</v>
      </c>
      <c r="H50">
        <v>2431</v>
      </c>
      <c r="I50" s="5">
        <f>IF(H50=0,0,E50/H50)</f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>(((L50/60)/60)/24)+DATE(1970,1,1)</f>
        <v>42180.208333333328</v>
      </c>
      <c r="O50" s="10">
        <f>(((M50/60)/60)/24)+DATE(1970,1,1)</f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>(E51/D51*100)</f>
        <v>189.625</v>
      </c>
      <c r="G51" t="s">
        <v>20</v>
      </c>
      <c r="H51">
        <v>303</v>
      </c>
      <c r="I51" s="5">
        <f>IF(H51=0,0,E51/H51)</f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>(((L51/60)/60)/24)+DATE(1970,1,1)</f>
        <v>43758.208333333328</v>
      </c>
      <c r="O51" s="10">
        <f>(((M51/60)/60)/24)+DATE(1970,1,1)</f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>(E52/D52*100)</f>
        <v>2</v>
      </c>
      <c r="G52" t="s">
        <v>14</v>
      </c>
      <c r="H52">
        <v>1</v>
      </c>
      <c r="I52" s="5">
        <f>IF(H52=0,0,E52/H52)</f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>(((L52/60)/60)/24)+DATE(1970,1,1)</f>
        <v>41487.208333333336</v>
      </c>
      <c r="O52" s="10">
        <f>(((M52/60)/60)/24)+DATE(1970,1,1)</f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>(E53/D53*100)</f>
        <v>91.867805186590772</v>
      </c>
      <c r="G53" t="s">
        <v>14</v>
      </c>
      <c r="H53">
        <v>1467</v>
      </c>
      <c r="I53" s="5">
        <f>IF(H53=0,0,E53/H53)</f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>(((L53/60)/60)/24)+DATE(1970,1,1)</f>
        <v>40995.208333333336</v>
      </c>
      <c r="O53" s="10">
        <f>(((M53/60)/60)/24)+DATE(1970,1,1)</f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>(E54/D54*100)</f>
        <v>34.152777777777779</v>
      </c>
      <c r="G54" t="s">
        <v>14</v>
      </c>
      <c r="H54">
        <v>75</v>
      </c>
      <c r="I54" s="5">
        <f>IF(H54=0,0,E54/H54)</f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>(((L54/60)/60)/24)+DATE(1970,1,1)</f>
        <v>40436.208333333336</v>
      </c>
      <c r="O54" s="10">
        <f>(((M54/60)/60)/24)+DATE(1970,1,1)</f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>(E55/D55*100)</f>
        <v>140.40909090909091</v>
      </c>
      <c r="G55" t="s">
        <v>20</v>
      </c>
      <c r="H55">
        <v>209</v>
      </c>
      <c r="I55" s="5">
        <f>IF(H55=0,0,E55/H55)</f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>(((L55/60)/60)/24)+DATE(1970,1,1)</f>
        <v>41779.208333333336</v>
      </c>
      <c r="O55" s="10">
        <f>(((M55/60)/60)/24)+DATE(1970,1,1)</f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>(E56/D56*100)</f>
        <v>89.86666666666666</v>
      </c>
      <c r="G56" t="s">
        <v>14</v>
      </c>
      <c r="H56">
        <v>120</v>
      </c>
      <c r="I56" s="5">
        <f>IF(H56=0,0,E56/H56)</f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>(((L56/60)/60)/24)+DATE(1970,1,1)</f>
        <v>43170.25</v>
      </c>
      <c r="O56" s="10">
        <f>(((M56/60)/60)/24)+DATE(1970,1,1)</f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>(E57/D57*100)</f>
        <v>177.96969696969697</v>
      </c>
      <c r="G57" t="s">
        <v>20</v>
      </c>
      <c r="H57">
        <v>131</v>
      </c>
      <c r="I57" s="5">
        <f>IF(H57=0,0,E57/H57)</f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>(((L57/60)/60)/24)+DATE(1970,1,1)</f>
        <v>43311.208333333328</v>
      </c>
      <c r="O57" s="10">
        <f>(((M57/60)/60)/24)+DATE(1970,1,1)</f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>(E58/D58*100)</f>
        <v>143.66249999999999</v>
      </c>
      <c r="G58" t="s">
        <v>20</v>
      </c>
      <c r="H58">
        <v>164</v>
      </c>
      <c r="I58" s="5">
        <f>IF(H58=0,0,E58/H58)</f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>(((L58/60)/60)/24)+DATE(1970,1,1)</f>
        <v>42014.25</v>
      </c>
      <c r="O58" s="10">
        <f>(((M58/60)/60)/24)+DATE(1970,1,1)</f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>(E59/D59*100)</f>
        <v>215.27586206896552</v>
      </c>
      <c r="G59" t="s">
        <v>20</v>
      </c>
      <c r="H59">
        <v>201</v>
      </c>
      <c r="I59" s="5">
        <f>IF(H59=0,0,E59/H59)</f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>(((L59/60)/60)/24)+DATE(1970,1,1)</f>
        <v>42979.208333333328</v>
      </c>
      <c r="O59" s="10">
        <f>(((M59/60)/60)/24)+DATE(1970,1,1)</f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>(E60/D60*100)</f>
        <v>227.11111111111114</v>
      </c>
      <c r="G60" t="s">
        <v>20</v>
      </c>
      <c r="H60">
        <v>211</v>
      </c>
      <c r="I60" s="5">
        <f>IF(H60=0,0,E60/H60)</f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>(((L60/60)/60)/24)+DATE(1970,1,1)</f>
        <v>42268.208333333328</v>
      </c>
      <c r="O60" s="10">
        <f>(((M60/60)/60)/24)+DATE(1970,1,1)</f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>(E61/D61*100)</f>
        <v>275.07142857142861</v>
      </c>
      <c r="G61" t="s">
        <v>20</v>
      </c>
      <c r="H61">
        <v>128</v>
      </c>
      <c r="I61" s="5">
        <f>IF(H61=0,0,E61/H61)</f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>(((L61/60)/60)/24)+DATE(1970,1,1)</f>
        <v>42898.208333333328</v>
      </c>
      <c r="O61" s="10">
        <f>(((M61/60)/60)/24)+DATE(1970,1,1)</f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>(E62/D62*100)</f>
        <v>144.37048832271762</v>
      </c>
      <c r="G62" t="s">
        <v>20</v>
      </c>
      <c r="H62">
        <v>1600</v>
      </c>
      <c r="I62" s="5">
        <f>IF(H62=0,0,E62/H62)</f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>(((L62/60)/60)/24)+DATE(1970,1,1)</f>
        <v>41107.208333333336</v>
      </c>
      <c r="O62" s="10">
        <f>(((M62/60)/60)/24)+DATE(1970,1,1)</f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>(E63/D63*100)</f>
        <v>92.74598393574297</v>
      </c>
      <c r="G63" t="s">
        <v>14</v>
      </c>
      <c r="H63">
        <v>2253</v>
      </c>
      <c r="I63" s="5">
        <f>IF(H63=0,0,E63/H63)</f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>(((L63/60)/60)/24)+DATE(1970,1,1)</f>
        <v>40595.25</v>
      </c>
      <c r="O63" s="10">
        <f>(((M63/60)/60)/24)+DATE(1970,1,1)</f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>(E64/D64*100)</f>
        <v>722.6</v>
      </c>
      <c r="G64" t="s">
        <v>20</v>
      </c>
      <c r="H64">
        <v>249</v>
      </c>
      <c r="I64" s="5">
        <f>IF(H64=0,0,E64/H64)</f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>(((L64/60)/60)/24)+DATE(1970,1,1)</f>
        <v>42160.208333333328</v>
      </c>
      <c r="O64" s="10">
        <f>(((M64/60)/60)/24)+DATE(1970,1,1)</f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>(E65/D65*100)</f>
        <v>11.851063829787234</v>
      </c>
      <c r="G65" t="s">
        <v>14</v>
      </c>
      <c r="H65">
        <v>5</v>
      </c>
      <c r="I65" s="5">
        <f>IF(H65=0,0,E65/H65)</f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>(((L65/60)/60)/24)+DATE(1970,1,1)</f>
        <v>42853.208333333328</v>
      </c>
      <c r="O65" s="10">
        <f>(((M65/60)/60)/24)+DATE(1970,1,1)</f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>(E66/D66*100)</f>
        <v>97.642857142857139</v>
      </c>
      <c r="G66" t="s">
        <v>14</v>
      </c>
      <c r="H66">
        <v>38</v>
      </c>
      <c r="I66" s="5">
        <f>IF(H66=0,0,E66/H66)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>(((L66/60)/60)/24)+DATE(1970,1,1)</f>
        <v>43283.208333333328</v>
      </c>
      <c r="O66" s="10">
        <f>(((M66/60)/60)/24)+DATE(1970,1,1)</f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>(E67/D67*100)</f>
        <v>236.14754098360655</v>
      </c>
      <c r="G67" t="s">
        <v>20</v>
      </c>
      <c r="H67">
        <v>236</v>
      </c>
      <c r="I67" s="5">
        <f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>(((L67/60)/60)/24)+DATE(1970,1,1)</f>
        <v>40570.25</v>
      </c>
      <c r="O67" s="10">
        <f>(((M67/60)/60)/24)+DATE(1970,1,1)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>(E68/D68*100)</f>
        <v>45.068965517241381</v>
      </c>
      <c r="G68" t="s">
        <v>14</v>
      </c>
      <c r="H68">
        <v>12</v>
      </c>
      <c r="I68" s="5">
        <f>IF(H68=0,0,E68/H68)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>(((L68/60)/60)/24)+DATE(1970,1,1)</f>
        <v>42102.208333333328</v>
      </c>
      <c r="O68" s="10">
        <f>(((M68/60)/60)/24)+DATE(1970,1,1)</f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>(E69/D69*100)</f>
        <v>162.38567493112947</v>
      </c>
      <c r="G69" t="s">
        <v>20</v>
      </c>
      <c r="H69">
        <v>4065</v>
      </c>
      <c r="I69" s="5">
        <f>IF(H69=0,0,E69/H69)</f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>(((L69/60)/60)/24)+DATE(1970,1,1)</f>
        <v>40203.25</v>
      </c>
      <c r="O69" s="10">
        <f>(((M69/60)/60)/24)+DATE(1970,1,1)</f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>(E70/D70*100)</f>
        <v>254.52631578947367</v>
      </c>
      <c r="G70" t="s">
        <v>20</v>
      </c>
      <c r="H70">
        <v>246</v>
      </c>
      <c r="I70" s="5">
        <f>IF(H70=0,0,E70/H70)</f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>(((L70/60)/60)/24)+DATE(1970,1,1)</f>
        <v>42943.208333333328</v>
      </c>
      <c r="O70" s="10">
        <f>(((M70/60)/60)/24)+DATE(1970,1,1)</f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>(E71/D71*100)</f>
        <v>24.063291139240505</v>
      </c>
      <c r="G71" t="s">
        <v>74</v>
      </c>
      <c r="H71">
        <v>17</v>
      </c>
      <c r="I71" s="5">
        <f>IF(H71=0,0,E71/H71)</f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>(((L71/60)/60)/24)+DATE(1970,1,1)</f>
        <v>40531.25</v>
      </c>
      <c r="O71" s="10">
        <f>(((M71/60)/60)/24)+DATE(1970,1,1)</f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>(E72/D72*100)</f>
        <v>123.74140625000001</v>
      </c>
      <c r="G72" t="s">
        <v>20</v>
      </c>
      <c r="H72">
        <v>2475</v>
      </c>
      <c r="I72" s="5">
        <f>IF(H72=0,0,E72/H72)</f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>(((L72/60)/60)/24)+DATE(1970,1,1)</f>
        <v>40484.208333333336</v>
      </c>
      <c r="O72" s="10">
        <f>(((M72/60)/60)/24)+DATE(1970,1,1)</f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>(E73/D73*100)</f>
        <v>108.06666666666666</v>
      </c>
      <c r="G73" t="s">
        <v>20</v>
      </c>
      <c r="H73">
        <v>76</v>
      </c>
      <c r="I73" s="5">
        <f>IF(H73=0,0,E73/H73)</f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>(((L73/60)/60)/24)+DATE(1970,1,1)</f>
        <v>43799.25</v>
      </c>
      <c r="O73" s="10">
        <f>(((M73/60)/60)/24)+DATE(1970,1,1)</f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>(E74/D74*100)</f>
        <v>670.33333333333326</v>
      </c>
      <c r="G74" t="s">
        <v>20</v>
      </c>
      <c r="H74">
        <v>54</v>
      </c>
      <c r="I74" s="5">
        <f>IF(H74=0,0,E74/H74)</f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>(((L74/60)/60)/24)+DATE(1970,1,1)</f>
        <v>42186.208333333328</v>
      </c>
      <c r="O74" s="10">
        <f>(((M74/60)/60)/24)+DATE(1970,1,1)</f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>(E75/D75*100)</f>
        <v>660.92857142857144</v>
      </c>
      <c r="G75" t="s">
        <v>20</v>
      </c>
      <c r="H75">
        <v>88</v>
      </c>
      <c r="I75" s="5">
        <f>IF(H75=0,0,E75/H75)</f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>(((L75/60)/60)/24)+DATE(1970,1,1)</f>
        <v>42701.25</v>
      </c>
      <c r="O75" s="10">
        <f>(((M75/60)/60)/24)+DATE(1970,1,1)</f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>(E76/D76*100)</f>
        <v>122.46153846153847</v>
      </c>
      <c r="G76" t="s">
        <v>20</v>
      </c>
      <c r="H76">
        <v>85</v>
      </c>
      <c r="I76" s="5">
        <f>IF(H76=0,0,E76/H76)</f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>(((L76/60)/60)/24)+DATE(1970,1,1)</f>
        <v>42456.208333333328</v>
      </c>
      <c r="O76" s="10">
        <f>(((M76/60)/60)/24)+DATE(1970,1,1)</f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>(E77/D77*100)</f>
        <v>150.57731958762886</v>
      </c>
      <c r="G77" t="s">
        <v>20</v>
      </c>
      <c r="H77">
        <v>170</v>
      </c>
      <c r="I77" s="5">
        <f>IF(H77=0,0,E77/H77)</f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>(((L77/60)/60)/24)+DATE(1970,1,1)</f>
        <v>43296.208333333328</v>
      </c>
      <c r="O77" s="10">
        <f>(((M77/60)/60)/24)+DATE(1970,1,1)</f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>(E78/D78*100)</f>
        <v>78.106590724165997</v>
      </c>
      <c r="G78" t="s">
        <v>14</v>
      </c>
      <c r="H78">
        <v>1684</v>
      </c>
      <c r="I78" s="5">
        <f>IF(H78=0,0,E78/H78)</f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>(((L78/60)/60)/24)+DATE(1970,1,1)</f>
        <v>42027.25</v>
      </c>
      <c r="O78" s="10">
        <f>(((M78/60)/60)/24)+DATE(1970,1,1)</f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>(E79/D79*100)</f>
        <v>46.94736842105263</v>
      </c>
      <c r="G79" t="s">
        <v>14</v>
      </c>
      <c r="H79">
        <v>56</v>
      </c>
      <c r="I79" s="5">
        <f>IF(H79=0,0,E79/H79)</f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>(((L79/60)/60)/24)+DATE(1970,1,1)</f>
        <v>40448.208333333336</v>
      </c>
      <c r="O79" s="10">
        <f>(((M79/60)/60)/24)+DATE(1970,1,1)</f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>(E80/D80*100)</f>
        <v>300.8</v>
      </c>
      <c r="G80" t="s">
        <v>20</v>
      </c>
      <c r="H80">
        <v>330</v>
      </c>
      <c r="I80" s="5">
        <f>IF(H80=0,0,E80/H80)</f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>(((L80/60)/60)/24)+DATE(1970,1,1)</f>
        <v>43206.208333333328</v>
      </c>
      <c r="O80" s="10">
        <f>(((M80/60)/60)/24)+DATE(1970,1,1)</f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>(E81/D81*100)</f>
        <v>69.598615916955026</v>
      </c>
      <c r="G81" t="s">
        <v>14</v>
      </c>
      <c r="H81">
        <v>838</v>
      </c>
      <c r="I81" s="5">
        <f>IF(H81=0,0,E81/H81)</f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>(((L81/60)/60)/24)+DATE(1970,1,1)</f>
        <v>43267.208333333328</v>
      </c>
      <c r="O81" s="10">
        <f>(((M81/60)/60)/24)+DATE(1970,1,1)</f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>(E82/D82*100)</f>
        <v>637.4545454545455</v>
      </c>
      <c r="G82" t="s">
        <v>20</v>
      </c>
      <c r="H82">
        <v>127</v>
      </c>
      <c r="I82" s="5">
        <f>IF(H82=0,0,E82/H82)</f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>(((L82/60)/60)/24)+DATE(1970,1,1)</f>
        <v>42976.208333333328</v>
      </c>
      <c r="O82" s="10">
        <f>(((M82/60)/60)/24)+DATE(1970,1,1)</f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>(E83/D83*100)</f>
        <v>225.33928571428569</v>
      </c>
      <c r="G83" t="s">
        <v>20</v>
      </c>
      <c r="H83">
        <v>411</v>
      </c>
      <c r="I83" s="5">
        <f>IF(H83=0,0,E83/H83)</f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>(((L83/60)/60)/24)+DATE(1970,1,1)</f>
        <v>43062.25</v>
      </c>
      <c r="O83" s="10">
        <f>(((M83/60)/60)/24)+DATE(1970,1,1)</f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>(E84/D84*100)</f>
        <v>1497.3000000000002</v>
      </c>
      <c r="G84" t="s">
        <v>20</v>
      </c>
      <c r="H84">
        <v>180</v>
      </c>
      <c r="I84" s="5">
        <f>IF(H84=0,0,E84/H84)</f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>(((L84/60)/60)/24)+DATE(1970,1,1)</f>
        <v>43482.25</v>
      </c>
      <c r="O84" s="10">
        <f>(((M84/60)/60)/24)+DATE(1970,1,1)</f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>(E85/D85*100)</f>
        <v>37.590225563909776</v>
      </c>
      <c r="G85" t="s">
        <v>14</v>
      </c>
      <c r="H85">
        <v>1000</v>
      </c>
      <c r="I85" s="5">
        <f>IF(H85=0,0,E85/H85)</f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>(((L85/60)/60)/24)+DATE(1970,1,1)</f>
        <v>42579.208333333328</v>
      </c>
      <c r="O85" s="10">
        <f>(((M85/60)/60)/24)+DATE(1970,1,1)</f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>(E86/D86*100)</f>
        <v>132.36942675159236</v>
      </c>
      <c r="G86" t="s">
        <v>20</v>
      </c>
      <c r="H86">
        <v>374</v>
      </c>
      <c r="I86" s="5">
        <f>IF(H86=0,0,E86/H86)</f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>(((L86/60)/60)/24)+DATE(1970,1,1)</f>
        <v>41118.208333333336</v>
      </c>
      <c r="O86" s="10">
        <f>(((M86/60)/60)/24)+DATE(1970,1,1)</f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>(E87/D87*100)</f>
        <v>131.22448979591837</v>
      </c>
      <c r="G87" t="s">
        <v>20</v>
      </c>
      <c r="H87">
        <v>71</v>
      </c>
      <c r="I87" s="5">
        <f>IF(H87=0,0,E87/H87)</f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>(((L87/60)/60)/24)+DATE(1970,1,1)</f>
        <v>40797.208333333336</v>
      </c>
      <c r="O87" s="10">
        <f>(((M87/60)/60)/24)+DATE(1970,1,1)</f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>(E88/D88*100)</f>
        <v>167.63513513513513</v>
      </c>
      <c r="G88" t="s">
        <v>20</v>
      </c>
      <c r="H88">
        <v>203</v>
      </c>
      <c r="I88" s="5">
        <f>IF(H88=0,0,E88/H88)</f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>(((L88/60)/60)/24)+DATE(1970,1,1)</f>
        <v>42128.208333333328</v>
      </c>
      <c r="O88" s="10">
        <f>(((M88/60)/60)/24)+DATE(1970,1,1)</f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>(E89/D89*100)</f>
        <v>61.984886649874063</v>
      </c>
      <c r="G89" t="s">
        <v>14</v>
      </c>
      <c r="H89">
        <v>1482</v>
      </c>
      <c r="I89" s="5">
        <f>IF(H89=0,0,E89/H89)</f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>(((L89/60)/60)/24)+DATE(1970,1,1)</f>
        <v>40610.25</v>
      </c>
      <c r="O89" s="10">
        <f>(((M89/60)/60)/24)+DATE(1970,1,1)</f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>(E90/D90*100)</f>
        <v>260.75</v>
      </c>
      <c r="G90" t="s">
        <v>20</v>
      </c>
      <c r="H90">
        <v>113</v>
      </c>
      <c r="I90" s="5">
        <f>IF(H90=0,0,E90/H90)</f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>(((L90/60)/60)/24)+DATE(1970,1,1)</f>
        <v>42110.208333333328</v>
      </c>
      <c r="O90" s="10">
        <f>(((M90/60)/60)/24)+DATE(1970,1,1)</f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>(E91/D91*100)</f>
        <v>252.58823529411765</v>
      </c>
      <c r="G91" t="s">
        <v>20</v>
      </c>
      <c r="H91">
        <v>96</v>
      </c>
      <c r="I91" s="5">
        <f>IF(H91=0,0,E91/H91)</f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>(((L91/60)/60)/24)+DATE(1970,1,1)</f>
        <v>40283.208333333336</v>
      </c>
      <c r="O91" s="10">
        <f>(((M91/60)/60)/24)+DATE(1970,1,1)</f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>(E92/D92*100)</f>
        <v>78.615384615384613</v>
      </c>
      <c r="G92" t="s">
        <v>14</v>
      </c>
      <c r="H92">
        <v>106</v>
      </c>
      <c r="I92" s="5">
        <f>IF(H92=0,0,E92/H92)</f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>(((L92/60)/60)/24)+DATE(1970,1,1)</f>
        <v>42425.25</v>
      </c>
      <c r="O92" s="10">
        <f>(((M92/60)/60)/24)+DATE(1970,1,1)</f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>(E93/D93*100)</f>
        <v>48.404406999351913</v>
      </c>
      <c r="G93" t="s">
        <v>14</v>
      </c>
      <c r="H93">
        <v>679</v>
      </c>
      <c r="I93" s="5">
        <f>IF(H93=0,0,E93/H93)</f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>(((L93/60)/60)/24)+DATE(1970,1,1)</f>
        <v>42588.208333333328</v>
      </c>
      <c r="O93" s="10">
        <f>(((M93/60)/60)/24)+DATE(1970,1,1)</f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>(E94/D94*100)</f>
        <v>258.875</v>
      </c>
      <c r="G94" t="s">
        <v>20</v>
      </c>
      <c r="H94">
        <v>498</v>
      </c>
      <c r="I94" s="5">
        <f>IF(H94=0,0,E94/H94)</f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>(((L94/60)/60)/24)+DATE(1970,1,1)</f>
        <v>40352.208333333336</v>
      </c>
      <c r="O94" s="10">
        <f>(((M94/60)/60)/24)+DATE(1970,1,1)</f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>(E95/D95*100)</f>
        <v>60.548713235294116</v>
      </c>
      <c r="G95" t="s">
        <v>74</v>
      </c>
      <c r="H95">
        <v>610</v>
      </c>
      <c r="I95" s="5">
        <f>IF(H95=0,0,E95/H95)</f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>(((L95/60)/60)/24)+DATE(1970,1,1)</f>
        <v>41202.208333333336</v>
      </c>
      <c r="O95" s="10">
        <f>(((M95/60)/60)/24)+DATE(1970,1,1)</f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>(E96/D96*100)</f>
        <v>303.68965517241378</v>
      </c>
      <c r="G96" t="s">
        <v>20</v>
      </c>
      <c r="H96">
        <v>180</v>
      </c>
      <c r="I96" s="5">
        <f>IF(H96=0,0,E96/H96)</f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>(((L96/60)/60)/24)+DATE(1970,1,1)</f>
        <v>43562.208333333328</v>
      </c>
      <c r="O96" s="10">
        <f>(((M96/60)/60)/24)+DATE(1970,1,1)</f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>(E97/D97*100)</f>
        <v>112.99999999999999</v>
      </c>
      <c r="G97" t="s">
        <v>20</v>
      </c>
      <c r="H97">
        <v>27</v>
      </c>
      <c r="I97" s="5">
        <f>IF(H97=0,0,E97/H97)</f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>(((L97/60)/60)/24)+DATE(1970,1,1)</f>
        <v>43752.208333333328</v>
      </c>
      <c r="O97" s="10">
        <f>(((M97/60)/60)/24)+DATE(1970,1,1)</f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>(E98/D98*100)</f>
        <v>217.37876614060258</v>
      </c>
      <c r="G98" t="s">
        <v>20</v>
      </c>
      <c r="H98">
        <v>2331</v>
      </c>
      <c r="I98" s="5">
        <f>IF(H98=0,0,E98/H98)</f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>(((L98/60)/60)/24)+DATE(1970,1,1)</f>
        <v>40612.25</v>
      </c>
      <c r="O98" s="10">
        <f>(((M98/60)/60)/24)+DATE(1970,1,1)</f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>(E99/D99*100)</f>
        <v>926.69230769230762</v>
      </c>
      <c r="G99" t="s">
        <v>20</v>
      </c>
      <c r="H99">
        <v>113</v>
      </c>
      <c r="I99" s="5">
        <f>IF(H99=0,0,E99/H99)</f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>(((L99/60)/60)/24)+DATE(1970,1,1)</f>
        <v>42180.208333333328</v>
      </c>
      <c r="O99" s="10">
        <f>(((M99/60)/60)/24)+DATE(1970,1,1)</f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>(E100/D100*100)</f>
        <v>33.692229038854805</v>
      </c>
      <c r="G100" t="s">
        <v>14</v>
      </c>
      <c r="H100">
        <v>1220</v>
      </c>
      <c r="I100" s="5">
        <f>IF(H100=0,0,E100/H100)</f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>(((L100/60)/60)/24)+DATE(1970,1,1)</f>
        <v>42212.208333333328</v>
      </c>
      <c r="O100" s="10">
        <f>(((M100/60)/60)/24)+DATE(1970,1,1)</f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>(E101/D101*100)</f>
        <v>196.7236842105263</v>
      </c>
      <c r="G101" t="s">
        <v>20</v>
      </c>
      <c r="H101">
        <v>164</v>
      </c>
      <c r="I101" s="5">
        <f>IF(H101=0,0,E101/H101)</f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>(((L101/60)/60)/24)+DATE(1970,1,1)</f>
        <v>41968.25</v>
      </c>
      <c r="O101" s="10">
        <f>(((M101/60)/60)/24)+DATE(1970,1,1)</f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>(E102/D102*100)</f>
        <v>1</v>
      </c>
      <c r="G102" t="s">
        <v>14</v>
      </c>
      <c r="H102">
        <v>1</v>
      </c>
      <c r="I102" s="5">
        <f>IF(H102=0,0,E102/H102)</f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>(((L102/60)/60)/24)+DATE(1970,1,1)</f>
        <v>40835.208333333336</v>
      </c>
      <c r="O102" s="10">
        <f>(((M102/60)/60)/24)+DATE(1970,1,1)</f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>(E103/D103*100)</f>
        <v>1021.4444444444445</v>
      </c>
      <c r="G103" t="s">
        <v>20</v>
      </c>
      <c r="H103">
        <v>164</v>
      </c>
      <c r="I103" s="5">
        <f>IF(H103=0,0,E103/H103)</f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>(((L103/60)/60)/24)+DATE(1970,1,1)</f>
        <v>42056.25</v>
      </c>
      <c r="O103" s="10">
        <f>(((M103/60)/60)/24)+DATE(1970,1,1)</f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>(E104/D104*100)</f>
        <v>281.67567567567568</v>
      </c>
      <c r="G104" t="s">
        <v>20</v>
      </c>
      <c r="H104">
        <v>336</v>
      </c>
      <c r="I104" s="5">
        <f>IF(H104=0,0,E104/H104)</f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>(((L104/60)/60)/24)+DATE(1970,1,1)</f>
        <v>43234.208333333328</v>
      </c>
      <c r="O104" s="10">
        <f>(((M104/60)/60)/24)+DATE(1970,1,1)</f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>(E105/D105*100)</f>
        <v>24.610000000000003</v>
      </c>
      <c r="G105" t="s">
        <v>14</v>
      </c>
      <c r="H105">
        <v>37</v>
      </c>
      <c r="I105" s="5">
        <f>IF(H105=0,0,E105/H105)</f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>(((L105/60)/60)/24)+DATE(1970,1,1)</f>
        <v>40475.208333333336</v>
      </c>
      <c r="O105" s="10">
        <f>(((M105/60)/60)/24)+DATE(1970,1,1)</f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>(E106/D106*100)</f>
        <v>143.14010067114094</v>
      </c>
      <c r="G106" t="s">
        <v>20</v>
      </c>
      <c r="H106">
        <v>1917</v>
      </c>
      <c r="I106" s="5">
        <f>IF(H106=0,0,E106/H106)</f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>(((L106/60)/60)/24)+DATE(1970,1,1)</f>
        <v>42878.208333333328</v>
      </c>
      <c r="O106" s="10">
        <f>(((M106/60)/60)/24)+DATE(1970,1,1)</f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>(E107/D107*100)</f>
        <v>144.54411764705884</v>
      </c>
      <c r="G107" t="s">
        <v>20</v>
      </c>
      <c r="H107">
        <v>95</v>
      </c>
      <c r="I107" s="5">
        <f>IF(H107=0,0,E107/H107)</f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>(((L107/60)/60)/24)+DATE(1970,1,1)</f>
        <v>41366.208333333336</v>
      </c>
      <c r="O107" s="10">
        <f>(((M107/60)/60)/24)+DATE(1970,1,1)</f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>(E108/D108*100)</f>
        <v>359.12820512820514</v>
      </c>
      <c r="G108" t="s">
        <v>20</v>
      </c>
      <c r="H108">
        <v>147</v>
      </c>
      <c r="I108" s="5">
        <f>IF(H108=0,0,E108/H108)</f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>(((L108/60)/60)/24)+DATE(1970,1,1)</f>
        <v>43716.208333333328</v>
      </c>
      <c r="O108" s="10">
        <f>(((M108/60)/60)/24)+DATE(1970,1,1)</f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>(E109/D109*100)</f>
        <v>186.48571428571427</v>
      </c>
      <c r="G109" t="s">
        <v>20</v>
      </c>
      <c r="H109">
        <v>86</v>
      </c>
      <c r="I109" s="5">
        <f>IF(H109=0,0,E109/H109)</f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>(((L109/60)/60)/24)+DATE(1970,1,1)</f>
        <v>43213.208333333328</v>
      </c>
      <c r="O109" s="10">
        <f>(((M109/60)/60)/24)+DATE(1970,1,1)</f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>(E110/D110*100)</f>
        <v>595.26666666666665</v>
      </c>
      <c r="G110" t="s">
        <v>20</v>
      </c>
      <c r="H110">
        <v>83</v>
      </c>
      <c r="I110" s="5">
        <f>IF(H110=0,0,E110/H110)</f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>(((L110/60)/60)/24)+DATE(1970,1,1)</f>
        <v>41005.208333333336</v>
      </c>
      <c r="O110" s="10">
        <f>(((M110/60)/60)/24)+DATE(1970,1,1)</f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>(E111/D111*100)</f>
        <v>59.21153846153846</v>
      </c>
      <c r="G111" t="s">
        <v>14</v>
      </c>
      <c r="H111">
        <v>60</v>
      </c>
      <c r="I111" s="5">
        <f>IF(H111=0,0,E111/H111)</f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>(((L111/60)/60)/24)+DATE(1970,1,1)</f>
        <v>41651.25</v>
      </c>
      <c r="O111" s="10">
        <f>(((M111/60)/60)/24)+DATE(1970,1,1)</f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>(E112/D112*100)</f>
        <v>14.962780898876405</v>
      </c>
      <c r="G112" t="s">
        <v>14</v>
      </c>
      <c r="H112">
        <v>296</v>
      </c>
      <c r="I112" s="5">
        <f>IF(H112=0,0,E112/H112)</f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>(((L112/60)/60)/24)+DATE(1970,1,1)</f>
        <v>43354.208333333328</v>
      </c>
      <c r="O112" s="10">
        <f>(((M112/60)/60)/24)+DATE(1970,1,1)</f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>(E113/D113*100)</f>
        <v>119.95602605863192</v>
      </c>
      <c r="G113" t="s">
        <v>20</v>
      </c>
      <c r="H113">
        <v>676</v>
      </c>
      <c r="I113" s="5">
        <f>IF(H113=0,0,E113/H113)</f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>(((L113/60)/60)/24)+DATE(1970,1,1)</f>
        <v>41174.208333333336</v>
      </c>
      <c r="O113" s="10">
        <f>(((M113/60)/60)/24)+DATE(1970,1,1)</f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>(E114/D114*100)</f>
        <v>268.82978723404256</v>
      </c>
      <c r="G114" t="s">
        <v>20</v>
      </c>
      <c r="H114">
        <v>361</v>
      </c>
      <c r="I114" s="5">
        <f>IF(H114=0,0,E114/H114)</f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>(((L114/60)/60)/24)+DATE(1970,1,1)</f>
        <v>41875.208333333336</v>
      </c>
      <c r="O114" s="10">
        <f>(((M114/60)/60)/24)+DATE(1970,1,1)</f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>(E115/D115*100)</f>
        <v>376.87878787878788</v>
      </c>
      <c r="G115" t="s">
        <v>20</v>
      </c>
      <c r="H115">
        <v>131</v>
      </c>
      <c r="I115" s="5">
        <f>IF(H115=0,0,E115/H115)</f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>(((L115/60)/60)/24)+DATE(1970,1,1)</f>
        <v>42990.208333333328</v>
      </c>
      <c r="O115" s="10">
        <f>(((M115/60)/60)/24)+DATE(1970,1,1)</f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>(E116/D116*100)</f>
        <v>727.15789473684208</v>
      </c>
      <c r="G116" t="s">
        <v>20</v>
      </c>
      <c r="H116">
        <v>126</v>
      </c>
      <c r="I116" s="5">
        <f>IF(H116=0,0,E116/H116)</f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>(((L116/60)/60)/24)+DATE(1970,1,1)</f>
        <v>43564.208333333328</v>
      </c>
      <c r="O116" s="10">
        <f>(((M116/60)/60)/24)+DATE(1970,1,1)</f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>(E117/D117*100)</f>
        <v>87.211757648470297</v>
      </c>
      <c r="G117" t="s">
        <v>14</v>
      </c>
      <c r="H117">
        <v>3304</v>
      </c>
      <c r="I117" s="5">
        <f>IF(H117=0,0,E117/H117)</f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>(((L117/60)/60)/24)+DATE(1970,1,1)</f>
        <v>43056.25</v>
      </c>
      <c r="O117" s="10">
        <f>(((M117/60)/60)/24)+DATE(1970,1,1)</f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>(E118/D118*100)</f>
        <v>88</v>
      </c>
      <c r="G118" t="s">
        <v>14</v>
      </c>
      <c r="H118">
        <v>73</v>
      </c>
      <c r="I118" s="5">
        <f>IF(H118=0,0,E118/H118)</f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>(((L118/60)/60)/24)+DATE(1970,1,1)</f>
        <v>42265.208333333328</v>
      </c>
      <c r="O118" s="10">
        <f>(((M118/60)/60)/24)+DATE(1970,1,1)</f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>(E119/D119*100)</f>
        <v>173.9387755102041</v>
      </c>
      <c r="G119" t="s">
        <v>20</v>
      </c>
      <c r="H119">
        <v>275</v>
      </c>
      <c r="I119" s="5">
        <f>IF(H119=0,0,E119/H119)</f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>(((L119/60)/60)/24)+DATE(1970,1,1)</f>
        <v>40808.208333333336</v>
      </c>
      <c r="O119" s="10">
        <f>(((M119/60)/60)/24)+DATE(1970,1,1)</f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>(E120/D120*100)</f>
        <v>117.61111111111111</v>
      </c>
      <c r="G120" t="s">
        <v>20</v>
      </c>
      <c r="H120">
        <v>67</v>
      </c>
      <c r="I120" s="5">
        <f>IF(H120=0,0,E120/H120)</f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>(((L120/60)/60)/24)+DATE(1970,1,1)</f>
        <v>41665.25</v>
      </c>
      <c r="O120" s="10">
        <f>(((M120/60)/60)/24)+DATE(1970,1,1)</f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>(E121/D121*100)</f>
        <v>214.96</v>
      </c>
      <c r="G121" t="s">
        <v>20</v>
      </c>
      <c r="H121">
        <v>154</v>
      </c>
      <c r="I121" s="5">
        <f>IF(H121=0,0,E121/H121)</f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>(((L121/60)/60)/24)+DATE(1970,1,1)</f>
        <v>41806.208333333336</v>
      </c>
      <c r="O121" s="10">
        <f>(((M121/60)/60)/24)+DATE(1970,1,1)</f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>(E122/D122*100)</f>
        <v>149.49667110519306</v>
      </c>
      <c r="G122" t="s">
        <v>20</v>
      </c>
      <c r="H122">
        <v>1782</v>
      </c>
      <c r="I122" s="5">
        <f>IF(H122=0,0,E122/H122)</f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>(((L122/60)/60)/24)+DATE(1970,1,1)</f>
        <v>42111.208333333328</v>
      </c>
      <c r="O122" s="10">
        <f>(((M122/60)/60)/24)+DATE(1970,1,1)</f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>(E123/D123*100)</f>
        <v>219.33995584988963</v>
      </c>
      <c r="G123" t="s">
        <v>20</v>
      </c>
      <c r="H123">
        <v>903</v>
      </c>
      <c r="I123" s="5">
        <f>IF(H123=0,0,E123/H123)</f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>(((L123/60)/60)/24)+DATE(1970,1,1)</f>
        <v>41917.208333333336</v>
      </c>
      <c r="O123" s="10">
        <f>(((M123/60)/60)/24)+DATE(1970,1,1)</f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>(E124/D124*100)</f>
        <v>64.367690058479525</v>
      </c>
      <c r="G124" t="s">
        <v>14</v>
      </c>
      <c r="H124">
        <v>3387</v>
      </c>
      <c r="I124" s="5">
        <f>IF(H124=0,0,E124/H124)</f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>(((L124/60)/60)/24)+DATE(1970,1,1)</f>
        <v>41970.25</v>
      </c>
      <c r="O124" s="10">
        <f>(((M124/60)/60)/24)+DATE(1970,1,1)</f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>(E125/D125*100)</f>
        <v>18.622397298818232</v>
      </c>
      <c r="G125" t="s">
        <v>14</v>
      </c>
      <c r="H125">
        <v>662</v>
      </c>
      <c r="I125" s="5">
        <f>IF(H125=0,0,E125/H125)</f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>(((L125/60)/60)/24)+DATE(1970,1,1)</f>
        <v>42332.25</v>
      </c>
      <c r="O125" s="10">
        <f>(((M125/60)/60)/24)+DATE(1970,1,1)</f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>(E126/D126*100)</f>
        <v>367.76923076923077</v>
      </c>
      <c r="G126" t="s">
        <v>20</v>
      </c>
      <c r="H126">
        <v>94</v>
      </c>
      <c r="I126" s="5">
        <f>IF(H126=0,0,E126/H126)</f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>(((L126/60)/60)/24)+DATE(1970,1,1)</f>
        <v>43598.208333333328</v>
      </c>
      <c r="O126" s="10">
        <f>(((M126/60)/60)/24)+DATE(1970,1,1)</f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>(E127/D127*100)</f>
        <v>159.90566037735849</v>
      </c>
      <c r="G127" t="s">
        <v>20</v>
      </c>
      <c r="H127">
        <v>180</v>
      </c>
      <c r="I127" s="5">
        <f>IF(H127=0,0,E127/H127)</f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>(((L127/60)/60)/24)+DATE(1970,1,1)</f>
        <v>43362.208333333328</v>
      </c>
      <c r="O127" s="10">
        <f>(((M127/60)/60)/24)+DATE(1970,1,1)</f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>(E128/D128*100)</f>
        <v>38.633185349611544</v>
      </c>
      <c r="G128" t="s">
        <v>14</v>
      </c>
      <c r="H128">
        <v>774</v>
      </c>
      <c r="I128" s="5">
        <f>IF(H128=0,0,E128/H128)</f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>(((L128/60)/60)/24)+DATE(1970,1,1)</f>
        <v>42596.208333333328</v>
      </c>
      <c r="O128" s="10">
        <f>(((M128/60)/60)/24)+DATE(1970,1,1)</f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>(E129/D129*100)</f>
        <v>51.42151162790698</v>
      </c>
      <c r="G129" t="s">
        <v>14</v>
      </c>
      <c r="H129">
        <v>672</v>
      </c>
      <c r="I129" s="5">
        <f>IF(H129=0,0,E129/H129)</f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>(((L129/60)/60)/24)+DATE(1970,1,1)</f>
        <v>40310.208333333336</v>
      </c>
      <c r="O129" s="10">
        <f>(((M129/60)/60)/24)+DATE(1970,1,1)</f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>(E130/D130*100)</f>
        <v>60.334277620396605</v>
      </c>
      <c r="G130" t="s">
        <v>74</v>
      </c>
      <c r="H130">
        <v>532</v>
      </c>
      <c r="I130" s="5">
        <f>IF(H130=0,0,E130/H130)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>(((L130/60)/60)/24)+DATE(1970,1,1)</f>
        <v>40417.208333333336</v>
      </c>
      <c r="O130" s="10">
        <f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>(E131/D131*100)</f>
        <v>3.202693602693603</v>
      </c>
      <c r="G131" t="s">
        <v>74</v>
      </c>
      <c r="H131">
        <v>55</v>
      </c>
      <c r="I131" s="5">
        <f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>(((L131/60)/60)/24)+DATE(1970,1,1)</f>
        <v>42038.25</v>
      </c>
      <c r="O131" s="10">
        <f>(((M131/60)/60)/24)+DATE(1970,1,1)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>(E132/D132*100)</f>
        <v>155.46875</v>
      </c>
      <c r="G132" t="s">
        <v>20</v>
      </c>
      <c r="H132">
        <v>533</v>
      </c>
      <c r="I132" s="5">
        <f>IF(H132=0,0,E132/H132)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>(((L132/60)/60)/24)+DATE(1970,1,1)</f>
        <v>40842.208333333336</v>
      </c>
      <c r="O132" s="10">
        <f>(((M132/60)/60)/24)+DATE(1970,1,1)</f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>(E133/D133*100)</f>
        <v>100.85974499089254</v>
      </c>
      <c r="G133" t="s">
        <v>20</v>
      </c>
      <c r="H133">
        <v>2443</v>
      </c>
      <c r="I133" s="5">
        <f>IF(H133=0,0,E133/H133)</f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>(((L133/60)/60)/24)+DATE(1970,1,1)</f>
        <v>41607.25</v>
      </c>
      <c r="O133" s="10">
        <f>(((M133/60)/60)/24)+DATE(1970,1,1)</f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>(E134/D134*100)</f>
        <v>116.18181818181819</v>
      </c>
      <c r="G134" t="s">
        <v>20</v>
      </c>
      <c r="H134">
        <v>89</v>
      </c>
      <c r="I134" s="5">
        <f>IF(H134=0,0,E134/H134)</f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>(((L134/60)/60)/24)+DATE(1970,1,1)</f>
        <v>43112.25</v>
      </c>
      <c r="O134" s="10">
        <f>(((M134/60)/60)/24)+DATE(1970,1,1)</f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>(E135/D135*100)</f>
        <v>310.77777777777777</v>
      </c>
      <c r="G135" t="s">
        <v>20</v>
      </c>
      <c r="H135">
        <v>159</v>
      </c>
      <c r="I135" s="5">
        <f>IF(H135=0,0,E135/H135)</f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>(((L135/60)/60)/24)+DATE(1970,1,1)</f>
        <v>40767.208333333336</v>
      </c>
      <c r="O135" s="10">
        <f>(((M135/60)/60)/24)+DATE(1970,1,1)</f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>(E136/D136*100)</f>
        <v>89.73668341708543</v>
      </c>
      <c r="G136" t="s">
        <v>14</v>
      </c>
      <c r="H136">
        <v>940</v>
      </c>
      <c r="I136" s="5">
        <f>IF(H136=0,0,E136/H136)</f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>(((L136/60)/60)/24)+DATE(1970,1,1)</f>
        <v>40713.208333333336</v>
      </c>
      <c r="O136" s="10">
        <f>(((M136/60)/60)/24)+DATE(1970,1,1)</f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>(E137/D137*100)</f>
        <v>71.27272727272728</v>
      </c>
      <c r="G137" t="s">
        <v>14</v>
      </c>
      <c r="H137">
        <v>117</v>
      </c>
      <c r="I137" s="5">
        <f>IF(H137=0,0,E137/H137)</f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>(((L137/60)/60)/24)+DATE(1970,1,1)</f>
        <v>41340.25</v>
      </c>
      <c r="O137" s="10">
        <f>(((M137/60)/60)/24)+DATE(1970,1,1)</f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>(E138/D138*100)</f>
        <v>3.2862318840579712</v>
      </c>
      <c r="G138" t="s">
        <v>74</v>
      </c>
      <c r="H138">
        <v>58</v>
      </c>
      <c r="I138" s="5">
        <f>IF(H138=0,0,E138/H138)</f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>(((L138/60)/60)/24)+DATE(1970,1,1)</f>
        <v>41797.208333333336</v>
      </c>
      <c r="O138" s="10">
        <f>(((M138/60)/60)/24)+DATE(1970,1,1)</f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>(E139/D139*100)</f>
        <v>261.77777777777777</v>
      </c>
      <c r="G139" t="s">
        <v>20</v>
      </c>
      <c r="H139">
        <v>50</v>
      </c>
      <c r="I139" s="5">
        <f>IF(H139=0,0,E139/H139)</f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>(((L139/60)/60)/24)+DATE(1970,1,1)</f>
        <v>40457.208333333336</v>
      </c>
      <c r="O139" s="10">
        <f>(((M139/60)/60)/24)+DATE(1970,1,1)</f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>(E140/D140*100)</f>
        <v>96</v>
      </c>
      <c r="G140" t="s">
        <v>14</v>
      </c>
      <c r="H140">
        <v>115</v>
      </c>
      <c r="I140" s="5">
        <f>IF(H140=0,0,E140/H140)</f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>(((L140/60)/60)/24)+DATE(1970,1,1)</f>
        <v>41180.208333333336</v>
      </c>
      <c r="O140" s="10">
        <f>(((M140/60)/60)/24)+DATE(1970,1,1)</f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>(E141/D141*100)</f>
        <v>20.896851248642779</v>
      </c>
      <c r="G141" t="s">
        <v>14</v>
      </c>
      <c r="H141">
        <v>326</v>
      </c>
      <c r="I141" s="5">
        <f>IF(H141=0,0,E141/H141)</f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>(((L141/60)/60)/24)+DATE(1970,1,1)</f>
        <v>42115.208333333328</v>
      </c>
      <c r="O141" s="10">
        <f>(((M141/60)/60)/24)+DATE(1970,1,1)</f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>(E142/D142*100)</f>
        <v>223.16363636363636</v>
      </c>
      <c r="G142" t="s">
        <v>20</v>
      </c>
      <c r="H142">
        <v>186</v>
      </c>
      <c r="I142" s="5">
        <f>IF(H142=0,0,E142/H142)</f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>(((L142/60)/60)/24)+DATE(1970,1,1)</f>
        <v>43156.25</v>
      </c>
      <c r="O142" s="10">
        <f>(((M142/60)/60)/24)+DATE(1970,1,1)</f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>(E143/D143*100)</f>
        <v>101.59097978227061</v>
      </c>
      <c r="G143" t="s">
        <v>20</v>
      </c>
      <c r="H143">
        <v>1071</v>
      </c>
      <c r="I143" s="5">
        <f>IF(H143=0,0,E143/H143)</f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>(((L143/60)/60)/24)+DATE(1970,1,1)</f>
        <v>42167.208333333328</v>
      </c>
      <c r="O143" s="10">
        <f>(((M143/60)/60)/24)+DATE(1970,1,1)</f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>(E144/D144*100)</f>
        <v>230.03999999999996</v>
      </c>
      <c r="G144" t="s">
        <v>20</v>
      </c>
      <c r="H144">
        <v>117</v>
      </c>
      <c r="I144" s="5">
        <f>IF(H144=0,0,E144/H144)</f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>(((L144/60)/60)/24)+DATE(1970,1,1)</f>
        <v>41005.208333333336</v>
      </c>
      <c r="O144" s="10">
        <f>(((M144/60)/60)/24)+DATE(1970,1,1)</f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>(E145/D145*100)</f>
        <v>135.59259259259261</v>
      </c>
      <c r="G145" t="s">
        <v>20</v>
      </c>
      <c r="H145">
        <v>70</v>
      </c>
      <c r="I145" s="5">
        <f>IF(H145=0,0,E145/H145)</f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>(((L145/60)/60)/24)+DATE(1970,1,1)</f>
        <v>40357.208333333336</v>
      </c>
      <c r="O145" s="10">
        <f>(((M145/60)/60)/24)+DATE(1970,1,1)</f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>(E146/D146*100)</f>
        <v>129.1</v>
      </c>
      <c r="G146" t="s">
        <v>20</v>
      </c>
      <c r="H146">
        <v>135</v>
      </c>
      <c r="I146" s="5">
        <f>IF(H146=0,0,E146/H146)</f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>(((L146/60)/60)/24)+DATE(1970,1,1)</f>
        <v>43633.208333333328</v>
      </c>
      <c r="O146" s="10">
        <f>(((M146/60)/60)/24)+DATE(1970,1,1)</f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>(E147/D147*100)</f>
        <v>236.512</v>
      </c>
      <c r="G147" t="s">
        <v>20</v>
      </c>
      <c r="H147">
        <v>768</v>
      </c>
      <c r="I147" s="5">
        <f>IF(H147=0,0,E147/H147)</f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>(((L147/60)/60)/24)+DATE(1970,1,1)</f>
        <v>41889.208333333336</v>
      </c>
      <c r="O147" s="10">
        <f>(((M147/60)/60)/24)+DATE(1970,1,1)</f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>(E148/D148*100)</f>
        <v>17.25</v>
      </c>
      <c r="G148" t="s">
        <v>74</v>
      </c>
      <c r="H148">
        <v>51</v>
      </c>
      <c r="I148" s="5">
        <f>IF(H148=0,0,E148/H148)</f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>(((L148/60)/60)/24)+DATE(1970,1,1)</f>
        <v>40855.25</v>
      </c>
      <c r="O148" s="10">
        <f>(((M148/60)/60)/24)+DATE(1970,1,1)</f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>(E149/D149*100)</f>
        <v>112.49397590361446</v>
      </c>
      <c r="G149" t="s">
        <v>20</v>
      </c>
      <c r="H149">
        <v>199</v>
      </c>
      <c r="I149" s="5">
        <f>IF(H149=0,0,E149/H149)</f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>(((L149/60)/60)/24)+DATE(1970,1,1)</f>
        <v>42534.208333333328</v>
      </c>
      <c r="O149" s="10">
        <f>(((M149/60)/60)/24)+DATE(1970,1,1)</f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>(E150/D150*100)</f>
        <v>121.02150537634408</v>
      </c>
      <c r="G150" t="s">
        <v>20</v>
      </c>
      <c r="H150">
        <v>107</v>
      </c>
      <c r="I150" s="5">
        <f>IF(H150=0,0,E150/H150)</f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>(((L150/60)/60)/24)+DATE(1970,1,1)</f>
        <v>42941.208333333328</v>
      </c>
      <c r="O150" s="10">
        <f>(((M150/60)/60)/24)+DATE(1970,1,1)</f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>(E151/D151*100)</f>
        <v>219.87096774193549</v>
      </c>
      <c r="G151" t="s">
        <v>20</v>
      </c>
      <c r="H151">
        <v>195</v>
      </c>
      <c r="I151" s="5">
        <f>IF(H151=0,0,E151/H151)</f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>(((L151/60)/60)/24)+DATE(1970,1,1)</f>
        <v>41275.25</v>
      </c>
      <c r="O151" s="10">
        <f>(((M151/60)/60)/24)+DATE(1970,1,1)</f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>(E152/D152*100)</f>
        <v>1</v>
      </c>
      <c r="G152" t="s">
        <v>14</v>
      </c>
      <c r="H152">
        <v>1</v>
      </c>
      <c r="I152" s="5">
        <f>IF(H152=0,0,E152/H152)</f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>(((L152/60)/60)/24)+DATE(1970,1,1)</f>
        <v>43450.25</v>
      </c>
      <c r="O152" s="10">
        <f>(((M152/60)/60)/24)+DATE(1970,1,1)</f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>(E153/D153*100)</f>
        <v>64.166909620991248</v>
      </c>
      <c r="G153" t="s">
        <v>14</v>
      </c>
      <c r="H153">
        <v>1467</v>
      </c>
      <c r="I153" s="5">
        <f>IF(H153=0,0,E153/H153)</f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>(((L153/60)/60)/24)+DATE(1970,1,1)</f>
        <v>41799.208333333336</v>
      </c>
      <c r="O153" s="10">
        <f>(((M153/60)/60)/24)+DATE(1970,1,1)</f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>(E154/D154*100)</f>
        <v>423.06746987951806</v>
      </c>
      <c r="G154" t="s">
        <v>20</v>
      </c>
      <c r="H154">
        <v>3376</v>
      </c>
      <c r="I154" s="5">
        <f>IF(H154=0,0,E154/H154)</f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>(((L154/60)/60)/24)+DATE(1970,1,1)</f>
        <v>42783.25</v>
      </c>
      <c r="O154" s="10">
        <f>(((M154/60)/60)/24)+DATE(1970,1,1)</f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>(E155/D155*100)</f>
        <v>92.984160506863773</v>
      </c>
      <c r="G155" t="s">
        <v>14</v>
      </c>
      <c r="H155">
        <v>5681</v>
      </c>
      <c r="I155" s="5">
        <f>IF(H155=0,0,E155/H155)</f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>(((L155/60)/60)/24)+DATE(1970,1,1)</f>
        <v>41201.208333333336</v>
      </c>
      <c r="O155" s="10">
        <f>(((M155/60)/60)/24)+DATE(1970,1,1)</f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>(E156/D156*100)</f>
        <v>58.756567425569173</v>
      </c>
      <c r="G156" t="s">
        <v>14</v>
      </c>
      <c r="H156">
        <v>1059</v>
      </c>
      <c r="I156" s="5">
        <f>IF(H156=0,0,E156/H156)</f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>(((L156/60)/60)/24)+DATE(1970,1,1)</f>
        <v>42502.208333333328</v>
      </c>
      <c r="O156" s="10">
        <f>(((M156/60)/60)/24)+DATE(1970,1,1)</f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>(E157/D157*100)</f>
        <v>65.022222222222226</v>
      </c>
      <c r="G157" t="s">
        <v>14</v>
      </c>
      <c r="H157">
        <v>1194</v>
      </c>
      <c r="I157" s="5">
        <f>IF(H157=0,0,E157/H157)</f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>(((L157/60)/60)/24)+DATE(1970,1,1)</f>
        <v>40262.208333333336</v>
      </c>
      <c r="O157" s="10">
        <f>(((M157/60)/60)/24)+DATE(1970,1,1)</f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>(E158/D158*100)</f>
        <v>73.939560439560438</v>
      </c>
      <c r="G158" t="s">
        <v>74</v>
      </c>
      <c r="H158">
        <v>379</v>
      </c>
      <c r="I158" s="5">
        <f>IF(H158=0,0,E158/H158)</f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>(((L158/60)/60)/24)+DATE(1970,1,1)</f>
        <v>43743.208333333328</v>
      </c>
      <c r="O158" s="10">
        <f>(((M158/60)/60)/24)+DATE(1970,1,1)</f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>(E159/D159*100)</f>
        <v>52.666666666666664</v>
      </c>
      <c r="G159" t="s">
        <v>14</v>
      </c>
      <c r="H159">
        <v>30</v>
      </c>
      <c r="I159" s="5">
        <f>IF(H159=0,0,E159/H159)</f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>(((L159/60)/60)/24)+DATE(1970,1,1)</f>
        <v>41638.25</v>
      </c>
      <c r="O159" s="10">
        <f>(((M159/60)/60)/24)+DATE(1970,1,1)</f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>(E160/D160*100)</f>
        <v>220.95238095238096</v>
      </c>
      <c r="G160" t="s">
        <v>20</v>
      </c>
      <c r="H160">
        <v>41</v>
      </c>
      <c r="I160" s="5">
        <f>IF(H160=0,0,E160/H160)</f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>(((L160/60)/60)/24)+DATE(1970,1,1)</f>
        <v>42346.25</v>
      </c>
      <c r="O160" s="10">
        <f>(((M160/60)/60)/24)+DATE(1970,1,1)</f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>(E161/D161*100)</f>
        <v>100.01150627615063</v>
      </c>
      <c r="G161" t="s">
        <v>20</v>
      </c>
      <c r="H161">
        <v>1821</v>
      </c>
      <c r="I161" s="5">
        <f>IF(H161=0,0,E161/H161)</f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>(((L161/60)/60)/24)+DATE(1970,1,1)</f>
        <v>43551.208333333328</v>
      </c>
      <c r="O161" s="10">
        <f>(((M161/60)/60)/24)+DATE(1970,1,1)</f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>(E162/D162*100)</f>
        <v>162.3125</v>
      </c>
      <c r="G162" t="s">
        <v>20</v>
      </c>
      <c r="H162">
        <v>164</v>
      </c>
      <c r="I162" s="5">
        <f>IF(H162=0,0,E162/H162)</f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>(((L162/60)/60)/24)+DATE(1970,1,1)</f>
        <v>43582.208333333328</v>
      </c>
      <c r="O162" s="10">
        <f>(((M162/60)/60)/24)+DATE(1970,1,1)</f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>(E163/D163*100)</f>
        <v>78.181818181818187</v>
      </c>
      <c r="G163" t="s">
        <v>14</v>
      </c>
      <c r="H163">
        <v>75</v>
      </c>
      <c r="I163" s="5">
        <f>IF(H163=0,0,E163/H163)</f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>(((L163/60)/60)/24)+DATE(1970,1,1)</f>
        <v>42270.208333333328</v>
      </c>
      <c r="O163" s="10">
        <f>(((M163/60)/60)/24)+DATE(1970,1,1)</f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>(E164/D164*100)</f>
        <v>149.73770491803279</v>
      </c>
      <c r="G164" t="s">
        <v>20</v>
      </c>
      <c r="H164">
        <v>157</v>
      </c>
      <c r="I164" s="5">
        <f>IF(H164=0,0,E164/H164)</f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>(((L164/60)/60)/24)+DATE(1970,1,1)</f>
        <v>43442.25</v>
      </c>
      <c r="O164" s="10">
        <f>(((M164/60)/60)/24)+DATE(1970,1,1)</f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>(E165/D165*100)</f>
        <v>253.25714285714284</v>
      </c>
      <c r="G165" t="s">
        <v>20</v>
      </c>
      <c r="H165">
        <v>246</v>
      </c>
      <c r="I165" s="5">
        <f>IF(H165=0,0,E165/H165)</f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>(((L165/60)/60)/24)+DATE(1970,1,1)</f>
        <v>43028.208333333328</v>
      </c>
      <c r="O165" s="10">
        <f>(((M165/60)/60)/24)+DATE(1970,1,1)</f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>(E166/D166*100)</f>
        <v>100.16943521594683</v>
      </c>
      <c r="G166" t="s">
        <v>20</v>
      </c>
      <c r="H166">
        <v>1396</v>
      </c>
      <c r="I166" s="5">
        <f>IF(H166=0,0,E166/H166)</f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>(((L166/60)/60)/24)+DATE(1970,1,1)</f>
        <v>43016.208333333328</v>
      </c>
      <c r="O166" s="10">
        <f>(((M166/60)/60)/24)+DATE(1970,1,1)</f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>(E167/D167*100)</f>
        <v>121.99004424778761</v>
      </c>
      <c r="G167" t="s">
        <v>20</v>
      </c>
      <c r="H167">
        <v>2506</v>
      </c>
      <c r="I167" s="5">
        <f>IF(H167=0,0,E167/H167)</f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>(((L167/60)/60)/24)+DATE(1970,1,1)</f>
        <v>42948.208333333328</v>
      </c>
      <c r="O167" s="10">
        <f>(((M167/60)/60)/24)+DATE(1970,1,1)</f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>(E168/D168*100)</f>
        <v>137.13265306122449</v>
      </c>
      <c r="G168" t="s">
        <v>20</v>
      </c>
      <c r="H168">
        <v>244</v>
      </c>
      <c r="I168" s="5">
        <f>IF(H168=0,0,E168/H168)</f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>(((L168/60)/60)/24)+DATE(1970,1,1)</f>
        <v>40534.25</v>
      </c>
      <c r="O168" s="10">
        <f>(((M168/60)/60)/24)+DATE(1970,1,1)</f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>(E169/D169*100)</f>
        <v>415.53846153846149</v>
      </c>
      <c r="G169" t="s">
        <v>20</v>
      </c>
      <c r="H169">
        <v>146</v>
      </c>
      <c r="I169" s="5">
        <f>IF(H169=0,0,E169/H169)</f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>(((L169/60)/60)/24)+DATE(1970,1,1)</f>
        <v>41435.208333333336</v>
      </c>
      <c r="O169" s="10">
        <f>(((M169/60)/60)/24)+DATE(1970,1,1)</f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>(E170/D170*100)</f>
        <v>31.30913348946136</v>
      </c>
      <c r="G170" t="s">
        <v>14</v>
      </c>
      <c r="H170">
        <v>955</v>
      </c>
      <c r="I170" s="5">
        <f>IF(H170=0,0,E170/H170)</f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>(((L170/60)/60)/24)+DATE(1970,1,1)</f>
        <v>43518.25</v>
      </c>
      <c r="O170" s="10">
        <f>(((M170/60)/60)/24)+DATE(1970,1,1)</f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>(E171/D171*100)</f>
        <v>424.08154506437768</v>
      </c>
      <c r="G171" t="s">
        <v>20</v>
      </c>
      <c r="H171">
        <v>1267</v>
      </c>
      <c r="I171" s="5">
        <f>IF(H171=0,0,E171/H171)</f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>(((L171/60)/60)/24)+DATE(1970,1,1)</f>
        <v>41077.208333333336</v>
      </c>
      <c r="O171" s="10">
        <f>(((M171/60)/60)/24)+DATE(1970,1,1)</f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>(E172/D172*100)</f>
        <v>2.93886230728336</v>
      </c>
      <c r="G172" t="s">
        <v>14</v>
      </c>
      <c r="H172">
        <v>67</v>
      </c>
      <c r="I172" s="5">
        <f>IF(H172=0,0,E172/H172)</f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>(((L172/60)/60)/24)+DATE(1970,1,1)</f>
        <v>42950.208333333328</v>
      </c>
      <c r="O172" s="10">
        <f>(((M172/60)/60)/24)+DATE(1970,1,1)</f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>(E173/D173*100)</f>
        <v>10.63265306122449</v>
      </c>
      <c r="G173" t="s">
        <v>14</v>
      </c>
      <c r="H173">
        <v>5</v>
      </c>
      <c r="I173" s="5">
        <f>IF(H173=0,0,E173/H173)</f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>(((L173/60)/60)/24)+DATE(1970,1,1)</f>
        <v>41718.208333333336</v>
      </c>
      <c r="O173" s="10">
        <f>(((M173/60)/60)/24)+DATE(1970,1,1)</f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>(E174/D174*100)</f>
        <v>82.875</v>
      </c>
      <c r="G174" t="s">
        <v>14</v>
      </c>
      <c r="H174">
        <v>26</v>
      </c>
      <c r="I174" s="5">
        <f>IF(H174=0,0,E174/H174)</f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>(((L174/60)/60)/24)+DATE(1970,1,1)</f>
        <v>41839.208333333336</v>
      </c>
      <c r="O174" s="10">
        <f>(((M174/60)/60)/24)+DATE(1970,1,1)</f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>(E175/D175*100)</f>
        <v>163.01447776628748</v>
      </c>
      <c r="G175" t="s">
        <v>20</v>
      </c>
      <c r="H175">
        <v>1561</v>
      </c>
      <c r="I175" s="5">
        <f>IF(H175=0,0,E175/H175)</f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>(((L175/60)/60)/24)+DATE(1970,1,1)</f>
        <v>41412.208333333336</v>
      </c>
      <c r="O175" s="10">
        <f>(((M175/60)/60)/24)+DATE(1970,1,1)</f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>(E176/D176*100)</f>
        <v>894.66666666666674</v>
      </c>
      <c r="G176" t="s">
        <v>20</v>
      </c>
      <c r="H176">
        <v>48</v>
      </c>
      <c r="I176" s="5">
        <f>IF(H176=0,0,E176/H176)</f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>(((L176/60)/60)/24)+DATE(1970,1,1)</f>
        <v>42282.208333333328</v>
      </c>
      <c r="O176" s="10">
        <f>(((M176/60)/60)/24)+DATE(1970,1,1)</f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>(E177/D177*100)</f>
        <v>26.191501103752756</v>
      </c>
      <c r="G177" t="s">
        <v>14</v>
      </c>
      <c r="H177">
        <v>1130</v>
      </c>
      <c r="I177" s="5">
        <f>IF(H177=0,0,E177/H177)</f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>(((L177/60)/60)/24)+DATE(1970,1,1)</f>
        <v>42613.208333333328</v>
      </c>
      <c r="O177" s="10">
        <f>(((M177/60)/60)/24)+DATE(1970,1,1)</f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>(E178/D178*100)</f>
        <v>74.834782608695647</v>
      </c>
      <c r="G178" t="s">
        <v>14</v>
      </c>
      <c r="H178">
        <v>782</v>
      </c>
      <c r="I178" s="5">
        <f>IF(H178=0,0,E178/H178)</f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>(((L178/60)/60)/24)+DATE(1970,1,1)</f>
        <v>42616.208333333328</v>
      </c>
      <c r="O178" s="10">
        <f>(((M178/60)/60)/24)+DATE(1970,1,1)</f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>(E179/D179*100)</f>
        <v>416.47680412371136</v>
      </c>
      <c r="G179" t="s">
        <v>20</v>
      </c>
      <c r="H179">
        <v>2739</v>
      </c>
      <c r="I179" s="5">
        <f>IF(H179=0,0,E179/H179)</f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>(((L179/60)/60)/24)+DATE(1970,1,1)</f>
        <v>40497.25</v>
      </c>
      <c r="O179" s="10">
        <f>(((M179/60)/60)/24)+DATE(1970,1,1)</f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>(E180/D180*100)</f>
        <v>96.208333333333329</v>
      </c>
      <c r="G180" t="s">
        <v>14</v>
      </c>
      <c r="H180">
        <v>210</v>
      </c>
      <c r="I180" s="5">
        <f>IF(H180=0,0,E180/H180)</f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>(((L180/60)/60)/24)+DATE(1970,1,1)</f>
        <v>42999.208333333328</v>
      </c>
      <c r="O180" s="10">
        <f>(((M180/60)/60)/24)+DATE(1970,1,1)</f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>(E181/D181*100)</f>
        <v>357.71910112359546</v>
      </c>
      <c r="G181" t="s">
        <v>20</v>
      </c>
      <c r="H181">
        <v>3537</v>
      </c>
      <c r="I181" s="5">
        <f>IF(H181=0,0,E181/H181)</f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>(((L181/60)/60)/24)+DATE(1970,1,1)</f>
        <v>41350.208333333336</v>
      </c>
      <c r="O181" s="10">
        <f>(((M181/60)/60)/24)+DATE(1970,1,1)</f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>(E182/D182*100)</f>
        <v>308.45714285714286</v>
      </c>
      <c r="G182" t="s">
        <v>20</v>
      </c>
      <c r="H182">
        <v>2107</v>
      </c>
      <c r="I182" s="5">
        <f>IF(H182=0,0,E182/H182)</f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>(((L182/60)/60)/24)+DATE(1970,1,1)</f>
        <v>40259.208333333336</v>
      </c>
      <c r="O182" s="10">
        <f>(((M182/60)/60)/24)+DATE(1970,1,1)</f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>(E183/D183*100)</f>
        <v>61.802325581395344</v>
      </c>
      <c r="G183" t="s">
        <v>14</v>
      </c>
      <c r="H183">
        <v>136</v>
      </c>
      <c r="I183" s="5">
        <f>IF(H183=0,0,E183/H183)</f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>(((L183/60)/60)/24)+DATE(1970,1,1)</f>
        <v>43012.208333333328</v>
      </c>
      <c r="O183" s="10">
        <f>(((M183/60)/60)/24)+DATE(1970,1,1)</f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>(E184/D184*100)</f>
        <v>722.32472324723244</v>
      </c>
      <c r="G184" t="s">
        <v>20</v>
      </c>
      <c r="H184">
        <v>3318</v>
      </c>
      <c r="I184" s="5">
        <f>IF(H184=0,0,E184/H184)</f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>(((L184/60)/60)/24)+DATE(1970,1,1)</f>
        <v>43631.208333333328</v>
      </c>
      <c r="O184" s="10">
        <f>(((M184/60)/60)/24)+DATE(1970,1,1)</f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>(E185/D185*100)</f>
        <v>69.117647058823522</v>
      </c>
      <c r="G185" t="s">
        <v>14</v>
      </c>
      <c r="H185">
        <v>86</v>
      </c>
      <c r="I185" s="5">
        <f>IF(H185=0,0,E185/H185)</f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>(((L185/60)/60)/24)+DATE(1970,1,1)</f>
        <v>40430.208333333336</v>
      </c>
      <c r="O185" s="10">
        <f>(((M185/60)/60)/24)+DATE(1970,1,1)</f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>(E186/D186*100)</f>
        <v>293.05555555555554</v>
      </c>
      <c r="G186" t="s">
        <v>20</v>
      </c>
      <c r="H186">
        <v>340</v>
      </c>
      <c r="I186" s="5">
        <f>IF(H186=0,0,E186/H186)</f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>(((L186/60)/60)/24)+DATE(1970,1,1)</f>
        <v>43588.208333333328</v>
      </c>
      <c r="O186" s="10">
        <f>(((M186/60)/60)/24)+DATE(1970,1,1)</f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>(E187/D187*100)</f>
        <v>71.8</v>
      </c>
      <c r="G187" t="s">
        <v>14</v>
      </c>
      <c r="H187">
        <v>19</v>
      </c>
      <c r="I187" s="5">
        <f>IF(H187=0,0,E187/H187)</f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>(((L187/60)/60)/24)+DATE(1970,1,1)</f>
        <v>43233.208333333328</v>
      </c>
      <c r="O187" s="10">
        <f>(((M187/60)/60)/24)+DATE(1970,1,1)</f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>(E188/D188*100)</f>
        <v>31.934684684684683</v>
      </c>
      <c r="G188" t="s">
        <v>14</v>
      </c>
      <c r="H188">
        <v>886</v>
      </c>
      <c r="I188" s="5">
        <f>IF(H188=0,0,E188/H188)</f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>(((L188/60)/60)/24)+DATE(1970,1,1)</f>
        <v>41782.208333333336</v>
      </c>
      <c r="O188" s="10">
        <f>(((M188/60)/60)/24)+DATE(1970,1,1)</f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>(E189/D189*100)</f>
        <v>229.87375415282392</v>
      </c>
      <c r="G189" t="s">
        <v>20</v>
      </c>
      <c r="H189">
        <v>1442</v>
      </c>
      <c r="I189" s="5">
        <f>IF(H189=0,0,E189/H189)</f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>(((L189/60)/60)/24)+DATE(1970,1,1)</f>
        <v>41328.25</v>
      </c>
      <c r="O189" s="10">
        <f>(((M189/60)/60)/24)+DATE(1970,1,1)</f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>(E190/D190*100)</f>
        <v>32.012195121951223</v>
      </c>
      <c r="G190" t="s">
        <v>14</v>
      </c>
      <c r="H190">
        <v>35</v>
      </c>
      <c r="I190" s="5">
        <f>IF(H190=0,0,E190/H190)</f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>(((L190/60)/60)/24)+DATE(1970,1,1)</f>
        <v>41975.25</v>
      </c>
      <c r="O190" s="10">
        <f>(((M190/60)/60)/24)+DATE(1970,1,1)</f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>(E191/D191*100)</f>
        <v>23.525352848928385</v>
      </c>
      <c r="G191" t="s">
        <v>74</v>
      </c>
      <c r="H191">
        <v>441</v>
      </c>
      <c r="I191" s="5">
        <f>IF(H191=0,0,E191/H191)</f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>(((L191/60)/60)/24)+DATE(1970,1,1)</f>
        <v>42433.25</v>
      </c>
      <c r="O191" s="10">
        <f>(((M191/60)/60)/24)+DATE(1970,1,1)</f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>(E192/D192*100)</f>
        <v>68.594594594594597</v>
      </c>
      <c r="G192" t="s">
        <v>14</v>
      </c>
      <c r="H192">
        <v>24</v>
      </c>
      <c r="I192" s="5">
        <f>IF(H192=0,0,E192/H192)</f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>(((L192/60)/60)/24)+DATE(1970,1,1)</f>
        <v>41429.208333333336</v>
      </c>
      <c r="O192" s="10">
        <f>(((M192/60)/60)/24)+DATE(1970,1,1)</f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>(E193/D193*100)</f>
        <v>37.952380952380956</v>
      </c>
      <c r="G193" t="s">
        <v>14</v>
      </c>
      <c r="H193">
        <v>86</v>
      </c>
      <c r="I193" s="5">
        <f>IF(H193=0,0,E193/H193)</f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>(((L193/60)/60)/24)+DATE(1970,1,1)</f>
        <v>43536.208333333328</v>
      </c>
      <c r="O193" s="10">
        <f>(((M193/60)/60)/24)+DATE(1970,1,1)</f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>(E194/D194*100)</f>
        <v>19.992957746478872</v>
      </c>
      <c r="G194" t="s">
        <v>14</v>
      </c>
      <c r="H194">
        <v>243</v>
      </c>
      <c r="I194" s="5">
        <f>IF(H194=0,0,E194/H194)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>(((L194/60)/60)/24)+DATE(1970,1,1)</f>
        <v>41817.208333333336</v>
      </c>
      <c r="O194" s="10">
        <f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>(E195/D195*100)</f>
        <v>45.636363636363633</v>
      </c>
      <c r="G195" t="s">
        <v>14</v>
      </c>
      <c r="H195">
        <v>65</v>
      </c>
      <c r="I195" s="5">
        <f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>(((L195/60)/60)/24)+DATE(1970,1,1)</f>
        <v>43198.208333333328</v>
      </c>
      <c r="O195" s="10">
        <f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>(E196/D196*100)</f>
        <v>122.7605633802817</v>
      </c>
      <c r="G196" t="s">
        <v>20</v>
      </c>
      <c r="H196">
        <v>126</v>
      </c>
      <c r="I196" s="5">
        <f>IF(H196=0,0,E196/H196)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>(((L196/60)/60)/24)+DATE(1970,1,1)</f>
        <v>42261.208333333328</v>
      </c>
      <c r="O196" s="10">
        <f>(((M196/60)/60)/24)+DATE(1970,1,1)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>(E197/D197*100)</f>
        <v>361.75316455696202</v>
      </c>
      <c r="G197" t="s">
        <v>20</v>
      </c>
      <c r="H197">
        <v>524</v>
      </c>
      <c r="I197" s="5">
        <f>IF(H197=0,0,E197/H197)</f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>(((L197/60)/60)/24)+DATE(1970,1,1)</f>
        <v>43310.208333333328</v>
      </c>
      <c r="O197" s="10">
        <f>(((M197/60)/60)/24)+DATE(1970,1,1)</f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>(E198/D198*100)</f>
        <v>63.146341463414636</v>
      </c>
      <c r="G198" t="s">
        <v>14</v>
      </c>
      <c r="H198">
        <v>100</v>
      </c>
      <c r="I198" s="5">
        <f>IF(H198=0,0,E198/H198)</f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>(((L198/60)/60)/24)+DATE(1970,1,1)</f>
        <v>42616.208333333328</v>
      </c>
      <c r="O198" s="10">
        <f>(((M198/60)/60)/24)+DATE(1970,1,1)</f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>(E199/D199*100)</f>
        <v>298.20475319926874</v>
      </c>
      <c r="G199" t="s">
        <v>20</v>
      </c>
      <c r="H199">
        <v>1989</v>
      </c>
      <c r="I199" s="5">
        <f>IF(H199=0,0,E199/H199)</f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>(((L199/60)/60)/24)+DATE(1970,1,1)</f>
        <v>42909.208333333328</v>
      </c>
      <c r="O199" s="10">
        <f>(((M199/60)/60)/24)+DATE(1970,1,1)</f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>(E200/D200*100)</f>
        <v>9.5585443037974684</v>
      </c>
      <c r="G200" t="s">
        <v>14</v>
      </c>
      <c r="H200">
        <v>168</v>
      </c>
      <c r="I200" s="5">
        <f>IF(H200=0,0,E200/H200)</f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>(((L200/60)/60)/24)+DATE(1970,1,1)</f>
        <v>40396.208333333336</v>
      </c>
      <c r="O200" s="10">
        <f>(((M200/60)/60)/24)+DATE(1970,1,1)</f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>(E201/D201*100)</f>
        <v>53.777777777777779</v>
      </c>
      <c r="G201" t="s">
        <v>14</v>
      </c>
      <c r="H201">
        <v>13</v>
      </c>
      <c r="I201" s="5">
        <f>IF(H201=0,0,E201/H201)</f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>(((L201/60)/60)/24)+DATE(1970,1,1)</f>
        <v>42192.208333333328</v>
      </c>
      <c r="O201" s="10">
        <f>(((M201/60)/60)/24)+DATE(1970,1,1)</f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>(E202/D202*100)</f>
        <v>2</v>
      </c>
      <c r="G202" t="s">
        <v>14</v>
      </c>
      <c r="H202">
        <v>1</v>
      </c>
      <c r="I202" s="5">
        <f>IF(H202=0,0,E202/H202)</f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>(((L202/60)/60)/24)+DATE(1970,1,1)</f>
        <v>40262.208333333336</v>
      </c>
      <c r="O202" s="10">
        <f>(((M202/60)/60)/24)+DATE(1970,1,1)</f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>(E203/D203*100)</f>
        <v>681.19047619047615</v>
      </c>
      <c r="G203" t="s">
        <v>20</v>
      </c>
      <c r="H203">
        <v>157</v>
      </c>
      <c r="I203" s="5">
        <f>IF(H203=0,0,E203/H203)</f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>(((L203/60)/60)/24)+DATE(1970,1,1)</f>
        <v>41845.208333333336</v>
      </c>
      <c r="O203" s="10">
        <f>(((M203/60)/60)/24)+DATE(1970,1,1)</f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>(E204/D204*100)</f>
        <v>78.831325301204828</v>
      </c>
      <c r="G204" t="s">
        <v>74</v>
      </c>
      <c r="H204">
        <v>82</v>
      </c>
      <c r="I204" s="5">
        <f>IF(H204=0,0,E204/H204)</f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>(((L204/60)/60)/24)+DATE(1970,1,1)</f>
        <v>40818.208333333336</v>
      </c>
      <c r="O204" s="10">
        <f>(((M204/60)/60)/24)+DATE(1970,1,1)</f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>(E205/D205*100)</f>
        <v>134.40792216817235</v>
      </c>
      <c r="G205" t="s">
        <v>20</v>
      </c>
      <c r="H205">
        <v>4498</v>
      </c>
      <c r="I205" s="5">
        <f>IF(H205=0,0,E205/H205)</f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>(((L205/60)/60)/24)+DATE(1970,1,1)</f>
        <v>42752.25</v>
      </c>
      <c r="O205" s="10">
        <f>(((M205/60)/60)/24)+DATE(1970,1,1)</f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>(E206/D206*100)</f>
        <v>3.3719999999999999</v>
      </c>
      <c r="G206" t="s">
        <v>14</v>
      </c>
      <c r="H206">
        <v>40</v>
      </c>
      <c r="I206" s="5">
        <f>IF(H206=0,0,E206/H206)</f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>(((L206/60)/60)/24)+DATE(1970,1,1)</f>
        <v>40636.208333333336</v>
      </c>
      <c r="O206" s="10">
        <f>(((M206/60)/60)/24)+DATE(1970,1,1)</f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>(E207/D207*100)</f>
        <v>431.84615384615387</v>
      </c>
      <c r="G207" t="s">
        <v>20</v>
      </c>
      <c r="H207">
        <v>80</v>
      </c>
      <c r="I207" s="5">
        <f>IF(H207=0,0,E207/H207)</f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>(((L207/60)/60)/24)+DATE(1970,1,1)</f>
        <v>43390.208333333328</v>
      </c>
      <c r="O207" s="10">
        <f>(((M207/60)/60)/24)+DATE(1970,1,1)</f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>(E208/D208*100)</f>
        <v>38.844444444444441</v>
      </c>
      <c r="G208" t="s">
        <v>74</v>
      </c>
      <c r="H208">
        <v>57</v>
      </c>
      <c r="I208" s="5">
        <f>IF(H208=0,0,E208/H208)</f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>(((L208/60)/60)/24)+DATE(1970,1,1)</f>
        <v>40236.25</v>
      </c>
      <c r="O208" s="10">
        <f>(((M208/60)/60)/24)+DATE(1970,1,1)</f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>(E209/D209*100)</f>
        <v>425.7</v>
      </c>
      <c r="G209" t="s">
        <v>20</v>
      </c>
      <c r="H209">
        <v>43</v>
      </c>
      <c r="I209" s="5">
        <f>IF(H209=0,0,E209/H209)</f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>(((L209/60)/60)/24)+DATE(1970,1,1)</f>
        <v>43340.208333333328</v>
      </c>
      <c r="O209" s="10">
        <f>(((M209/60)/60)/24)+DATE(1970,1,1)</f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>(E210/D210*100)</f>
        <v>101.12239715591672</v>
      </c>
      <c r="G210" t="s">
        <v>20</v>
      </c>
      <c r="H210">
        <v>2053</v>
      </c>
      <c r="I210" s="5">
        <f>IF(H210=0,0,E210/H210)</f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>(((L210/60)/60)/24)+DATE(1970,1,1)</f>
        <v>43048.25</v>
      </c>
      <c r="O210" s="10">
        <f>(((M210/60)/60)/24)+DATE(1970,1,1)</f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>(E211/D211*100)</f>
        <v>21.188688946015425</v>
      </c>
      <c r="G211" t="s">
        <v>47</v>
      </c>
      <c r="H211">
        <v>808</v>
      </c>
      <c r="I211" s="5">
        <f>IF(H211=0,0,E211/H211)</f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>(((L211/60)/60)/24)+DATE(1970,1,1)</f>
        <v>42496.208333333328</v>
      </c>
      <c r="O211" s="10">
        <f>(((M211/60)/60)/24)+DATE(1970,1,1)</f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>(E212/D212*100)</f>
        <v>67.425531914893625</v>
      </c>
      <c r="G212" t="s">
        <v>14</v>
      </c>
      <c r="H212">
        <v>226</v>
      </c>
      <c r="I212" s="5">
        <f>IF(H212=0,0,E212/H212)</f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>(((L212/60)/60)/24)+DATE(1970,1,1)</f>
        <v>42797.25</v>
      </c>
      <c r="O212" s="10">
        <f>(((M212/60)/60)/24)+DATE(1970,1,1)</f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>(E213/D213*100)</f>
        <v>94.923371647509583</v>
      </c>
      <c r="G213" t="s">
        <v>14</v>
      </c>
      <c r="H213">
        <v>1625</v>
      </c>
      <c r="I213" s="5">
        <f>IF(H213=0,0,E213/H213)</f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>(((L213/60)/60)/24)+DATE(1970,1,1)</f>
        <v>41513.208333333336</v>
      </c>
      <c r="O213" s="10">
        <f>(((M213/60)/60)/24)+DATE(1970,1,1)</f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>(E214/D214*100)</f>
        <v>151.85185185185185</v>
      </c>
      <c r="G214" t="s">
        <v>20</v>
      </c>
      <c r="H214">
        <v>168</v>
      </c>
      <c r="I214" s="5">
        <f>IF(H214=0,0,E214/H214)</f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>(((L214/60)/60)/24)+DATE(1970,1,1)</f>
        <v>43814.25</v>
      </c>
      <c r="O214" s="10">
        <f>(((M214/60)/60)/24)+DATE(1970,1,1)</f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>(E215/D215*100)</f>
        <v>195.16382252559728</v>
      </c>
      <c r="G215" t="s">
        <v>20</v>
      </c>
      <c r="H215">
        <v>4289</v>
      </c>
      <c r="I215" s="5">
        <f>IF(H215=0,0,E215/H215)</f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>(((L215/60)/60)/24)+DATE(1970,1,1)</f>
        <v>40488.208333333336</v>
      </c>
      <c r="O215" s="10">
        <f>(((M215/60)/60)/24)+DATE(1970,1,1)</f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>(E216/D216*100)</f>
        <v>1023.1428571428571</v>
      </c>
      <c r="G216" t="s">
        <v>20</v>
      </c>
      <c r="H216">
        <v>165</v>
      </c>
      <c r="I216" s="5">
        <f>IF(H216=0,0,E216/H216)</f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>(((L216/60)/60)/24)+DATE(1970,1,1)</f>
        <v>40409.208333333336</v>
      </c>
      <c r="O216" s="10">
        <f>(((M216/60)/60)/24)+DATE(1970,1,1)</f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>(E217/D217*100)</f>
        <v>3.841836734693878</v>
      </c>
      <c r="G217" t="s">
        <v>14</v>
      </c>
      <c r="H217">
        <v>143</v>
      </c>
      <c r="I217" s="5">
        <f>IF(H217=0,0,E217/H217)</f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>(((L217/60)/60)/24)+DATE(1970,1,1)</f>
        <v>43509.25</v>
      </c>
      <c r="O217" s="10">
        <f>(((M217/60)/60)/24)+DATE(1970,1,1)</f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>(E218/D218*100)</f>
        <v>155.07066557107643</v>
      </c>
      <c r="G218" t="s">
        <v>20</v>
      </c>
      <c r="H218">
        <v>1815</v>
      </c>
      <c r="I218" s="5">
        <f>IF(H218=0,0,E218/H218)</f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>(((L218/60)/60)/24)+DATE(1970,1,1)</f>
        <v>40869.25</v>
      </c>
      <c r="O218" s="10">
        <f>(((M218/60)/60)/24)+DATE(1970,1,1)</f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>(E219/D219*100)</f>
        <v>44.753477588871718</v>
      </c>
      <c r="G219" t="s">
        <v>14</v>
      </c>
      <c r="H219">
        <v>934</v>
      </c>
      <c r="I219" s="5">
        <f>IF(H219=0,0,E219/H219)</f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>(((L219/60)/60)/24)+DATE(1970,1,1)</f>
        <v>43583.208333333328</v>
      </c>
      <c r="O219" s="10">
        <f>(((M219/60)/60)/24)+DATE(1970,1,1)</f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>(E220/D220*100)</f>
        <v>215.94736842105263</v>
      </c>
      <c r="G220" t="s">
        <v>20</v>
      </c>
      <c r="H220">
        <v>397</v>
      </c>
      <c r="I220" s="5">
        <f>IF(H220=0,0,E220/H220)</f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>(((L220/60)/60)/24)+DATE(1970,1,1)</f>
        <v>40858.25</v>
      </c>
      <c r="O220" s="10">
        <f>(((M220/60)/60)/24)+DATE(1970,1,1)</f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>(E221/D221*100)</f>
        <v>332.12709832134288</v>
      </c>
      <c r="G221" t="s">
        <v>20</v>
      </c>
      <c r="H221">
        <v>1539</v>
      </c>
      <c r="I221" s="5">
        <f>IF(H221=0,0,E221/H221)</f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>(((L221/60)/60)/24)+DATE(1970,1,1)</f>
        <v>41137.208333333336</v>
      </c>
      <c r="O221" s="10">
        <f>(((M221/60)/60)/24)+DATE(1970,1,1)</f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>(E222/D222*100)</f>
        <v>8.4430379746835449</v>
      </c>
      <c r="G222" t="s">
        <v>14</v>
      </c>
      <c r="H222">
        <v>17</v>
      </c>
      <c r="I222" s="5">
        <f>IF(H222=0,0,E222/H222)</f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>(((L222/60)/60)/24)+DATE(1970,1,1)</f>
        <v>40725.208333333336</v>
      </c>
      <c r="O222" s="10">
        <f>(((M222/60)/60)/24)+DATE(1970,1,1)</f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>(E223/D223*100)</f>
        <v>98.625514403292186</v>
      </c>
      <c r="G223" t="s">
        <v>14</v>
      </c>
      <c r="H223">
        <v>2179</v>
      </c>
      <c r="I223" s="5">
        <f>IF(H223=0,0,E223/H223)</f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>(((L223/60)/60)/24)+DATE(1970,1,1)</f>
        <v>41081.208333333336</v>
      </c>
      <c r="O223" s="10">
        <f>(((M223/60)/60)/24)+DATE(1970,1,1)</f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>(E224/D224*100)</f>
        <v>137.97916666666669</v>
      </c>
      <c r="G224" t="s">
        <v>20</v>
      </c>
      <c r="H224">
        <v>138</v>
      </c>
      <c r="I224" s="5">
        <f>IF(H224=0,0,E224/H224)</f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>(((L224/60)/60)/24)+DATE(1970,1,1)</f>
        <v>41914.208333333336</v>
      </c>
      <c r="O224" s="10">
        <f>(((M224/60)/60)/24)+DATE(1970,1,1)</f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>(E225/D225*100)</f>
        <v>93.81099656357388</v>
      </c>
      <c r="G225" t="s">
        <v>14</v>
      </c>
      <c r="H225">
        <v>931</v>
      </c>
      <c r="I225" s="5">
        <f>IF(H225=0,0,E225/H225)</f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>(((L225/60)/60)/24)+DATE(1970,1,1)</f>
        <v>42445.208333333328</v>
      </c>
      <c r="O225" s="10">
        <f>(((M225/60)/60)/24)+DATE(1970,1,1)</f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>(E226/D226*100)</f>
        <v>403.63930885529157</v>
      </c>
      <c r="G226" t="s">
        <v>20</v>
      </c>
      <c r="H226">
        <v>3594</v>
      </c>
      <c r="I226" s="5">
        <f>IF(H226=0,0,E226/H226)</f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>(((L226/60)/60)/24)+DATE(1970,1,1)</f>
        <v>41906.208333333336</v>
      </c>
      <c r="O226" s="10">
        <f>(((M226/60)/60)/24)+DATE(1970,1,1)</f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>(E227/D227*100)</f>
        <v>260.1740412979351</v>
      </c>
      <c r="G227" t="s">
        <v>20</v>
      </c>
      <c r="H227">
        <v>5880</v>
      </c>
      <c r="I227" s="5">
        <f>IF(H227=0,0,E227/H227)</f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>(((L227/60)/60)/24)+DATE(1970,1,1)</f>
        <v>41762.208333333336</v>
      </c>
      <c r="O227" s="10">
        <f>(((M227/60)/60)/24)+DATE(1970,1,1)</f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>(E228/D228*100)</f>
        <v>366.63333333333333</v>
      </c>
      <c r="G228" t="s">
        <v>20</v>
      </c>
      <c r="H228">
        <v>112</v>
      </c>
      <c r="I228" s="5">
        <f>IF(H228=0,0,E228/H228)</f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>(((L228/60)/60)/24)+DATE(1970,1,1)</f>
        <v>40276.208333333336</v>
      </c>
      <c r="O228" s="10">
        <f>(((M228/60)/60)/24)+DATE(1970,1,1)</f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>(E229/D229*100)</f>
        <v>168.72085385878489</v>
      </c>
      <c r="G229" t="s">
        <v>20</v>
      </c>
      <c r="H229">
        <v>943</v>
      </c>
      <c r="I229" s="5">
        <f>IF(H229=0,0,E229/H229)</f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>(((L229/60)/60)/24)+DATE(1970,1,1)</f>
        <v>42139.208333333328</v>
      </c>
      <c r="O229" s="10">
        <f>(((M229/60)/60)/24)+DATE(1970,1,1)</f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>(E230/D230*100)</f>
        <v>119.90717911530093</v>
      </c>
      <c r="G230" t="s">
        <v>20</v>
      </c>
      <c r="H230">
        <v>2468</v>
      </c>
      <c r="I230" s="5">
        <f>IF(H230=0,0,E230/H230)</f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>(((L230/60)/60)/24)+DATE(1970,1,1)</f>
        <v>42613.208333333328</v>
      </c>
      <c r="O230" s="10">
        <f>(((M230/60)/60)/24)+DATE(1970,1,1)</f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>(E231/D231*100)</f>
        <v>193.68925233644859</v>
      </c>
      <c r="G231" t="s">
        <v>20</v>
      </c>
      <c r="H231">
        <v>2551</v>
      </c>
      <c r="I231" s="5">
        <f>IF(H231=0,0,E231/H231)</f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>(((L231/60)/60)/24)+DATE(1970,1,1)</f>
        <v>42887.208333333328</v>
      </c>
      <c r="O231" s="10">
        <f>(((M231/60)/60)/24)+DATE(1970,1,1)</f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>(E232/D232*100)</f>
        <v>420.16666666666669</v>
      </c>
      <c r="G232" t="s">
        <v>20</v>
      </c>
      <c r="H232">
        <v>101</v>
      </c>
      <c r="I232" s="5">
        <f>IF(H232=0,0,E232/H232)</f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>(((L232/60)/60)/24)+DATE(1970,1,1)</f>
        <v>43805.25</v>
      </c>
      <c r="O232" s="10">
        <f>(((M232/60)/60)/24)+DATE(1970,1,1)</f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>(E233/D233*100)</f>
        <v>76.708333333333329</v>
      </c>
      <c r="G233" t="s">
        <v>74</v>
      </c>
      <c r="H233">
        <v>67</v>
      </c>
      <c r="I233" s="5">
        <f>IF(H233=0,0,E233/H233)</f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>(((L233/60)/60)/24)+DATE(1970,1,1)</f>
        <v>41415.208333333336</v>
      </c>
      <c r="O233" s="10">
        <f>(((M233/60)/60)/24)+DATE(1970,1,1)</f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>(E234/D234*100)</f>
        <v>171.26470588235293</v>
      </c>
      <c r="G234" t="s">
        <v>20</v>
      </c>
      <c r="H234">
        <v>92</v>
      </c>
      <c r="I234" s="5">
        <f>IF(H234=0,0,E234/H234)</f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>(((L234/60)/60)/24)+DATE(1970,1,1)</f>
        <v>42576.208333333328</v>
      </c>
      <c r="O234" s="10">
        <f>(((M234/60)/60)/24)+DATE(1970,1,1)</f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>(E235/D235*100)</f>
        <v>157.89473684210526</v>
      </c>
      <c r="G235" t="s">
        <v>20</v>
      </c>
      <c r="H235">
        <v>62</v>
      </c>
      <c r="I235" s="5">
        <f>IF(H235=0,0,E235/H235)</f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>(((L235/60)/60)/24)+DATE(1970,1,1)</f>
        <v>40706.208333333336</v>
      </c>
      <c r="O235" s="10">
        <f>(((M235/60)/60)/24)+DATE(1970,1,1)</f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>(E236/D236*100)</f>
        <v>109.08</v>
      </c>
      <c r="G236" t="s">
        <v>20</v>
      </c>
      <c r="H236">
        <v>149</v>
      </c>
      <c r="I236" s="5">
        <f>IF(H236=0,0,E236/H236)</f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>(((L236/60)/60)/24)+DATE(1970,1,1)</f>
        <v>42969.208333333328</v>
      </c>
      <c r="O236" s="10">
        <f>(((M236/60)/60)/24)+DATE(1970,1,1)</f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>(E237/D237*100)</f>
        <v>41.732558139534881</v>
      </c>
      <c r="G237" t="s">
        <v>14</v>
      </c>
      <c r="H237">
        <v>92</v>
      </c>
      <c r="I237" s="5">
        <f>IF(H237=0,0,E237/H237)</f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>(((L237/60)/60)/24)+DATE(1970,1,1)</f>
        <v>42779.25</v>
      </c>
      <c r="O237" s="10">
        <f>(((M237/60)/60)/24)+DATE(1970,1,1)</f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>(E238/D238*100)</f>
        <v>10.944303797468354</v>
      </c>
      <c r="G238" t="s">
        <v>14</v>
      </c>
      <c r="H238">
        <v>57</v>
      </c>
      <c r="I238" s="5">
        <f>IF(H238=0,0,E238/H238)</f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>(((L238/60)/60)/24)+DATE(1970,1,1)</f>
        <v>43641.208333333328</v>
      </c>
      <c r="O238" s="10">
        <f>(((M238/60)/60)/24)+DATE(1970,1,1)</f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>(E239/D239*100)</f>
        <v>159.3763440860215</v>
      </c>
      <c r="G239" t="s">
        <v>20</v>
      </c>
      <c r="H239">
        <v>329</v>
      </c>
      <c r="I239" s="5">
        <f>IF(H239=0,0,E239/H239)</f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>(((L239/60)/60)/24)+DATE(1970,1,1)</f>
        <v>41754.208333333336</v>
      </c>
      <c r="O239" s="10">
        <f>(((M239/60)/60)/24)+DATE(1970,1,1)</f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>(E240/D240*100)</f>
        <v>422.41666666666669</v>
      </c>
      <c r="G240" t="s">
        <v>20</v>
      </c>
      <c r="H240">
        <v>97</v>
      </c>
      <c r="I240" s="5">
        <f>IF(H240=0,0,E240/H240)</f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>(((L240/60)/60)/24)+DATE(1970,1,1)</f>
        <v>43083.25</v>
      </c>
      <c r="O240" s="10">
        <f>(((M240/60)/60)/24)+DATE(1970,1,1)</f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>(E241/D241*100)</f>
        <v>97.71875</v>
      </c>
      <c r="G241" t="s">
        <v>14</v>
      </c>
      <c r="H241">
        <v>41</v>
      </c>
      <c r="I241" s="5">
        <f>IF(H241=0,0,E241/H241)</f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>(((L241/60)/60)/24)+DATE(1970,1,1)</f>
        <v>42245.208333333328</v>
      </c>
      <c r="O241" s="10">
        <f>(((M241/60)/60)/24)+DATE(1970,1,1)</f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>(E242/D242*100)</f>
        <v>418.78911564625849</v>
      </c>
      <c r="G242" t="s">
        <v>20</v>
      </c>
      <c r="H242">
        <v>1784</v>
      </c>
      <c r="I242" s="5">
        <f>IF(H242=0,0,E242/H242)</f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>(((L242/60)/60)/24)+DATE(1970,1,1)</f>
        <v>40396.208333333336</v>
      </c>
      <c r="O242" s="10">
        <f>(((M242/60)/60)/24)+DATE(1970,1,1)</f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>(E243/D243*100)</f>
        <v>101.91632047477745</v>
      </c>
      <c r="G243" t="s">
        <v>20</v>
      </c>
      <c r="H243">
        <v>1684</v>
      </c>
      <c r="I243" s="5">
        <f>IF(H243=0,0,E243/H243)</f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>(((L243/60)/60)/24)+DATE(1970,1,1)</f>
        <v>41742.208333333336</v>
      </c>
      <c r="O243" s="10">
        <f>(((M243/60)/60)/24)+DATE(1970,1,1)</f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>(E244/D244*100)</f>
        <v>127.72619047619047</v>
      </c>
      <c r="G244" t="s">
        <v>20</v>
      </c>
      <c r="H244">
        <v>250</v>
      </c>
      <c r="I244" s="5">
        <f>IF(H244=0,0,E244/H244)</f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>(((L244/60)/60)/24)+DATE(1970,1,1)</f>
        <v>42865.208333333328</v>
      </c>
      <c r="O244" s="10">
        <f>(((M244/60)/60)/24)+DATE(1970,1,1)</f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>(E245/D245*100)</f>
        <v>445.21739130434781</v>
      </c>
      <c r="G245" t="s">
        <v>20</v>
      </c>
      <c r="H245">
        <v>238</v>
      </c>
      <c r="I245" s="5">
        <f>IF(H245=0,0,E245/H245)</f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>(((L245/60)/60)/24)+DATE(1970,1,1)</f>
        <v>43163.25</v>
      </c>
      <c r="O245" s="10">
        <f>(((M245/60)/60)/24)+DATE(1970,1,1)</f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>(E246/D246*100)</f>
        <v>569.71428571428578</v>
      </c>
      <c r="G246" t="s">
        <v>20</v>
      </c>
      <c r="H246">
        <v>53</v>
      </c>
      <c r="I246" s="5">
        <f>IF(H246=0,0,E246/H246)</f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>(((L246/60)/60)/24)+DATE(1970,1,1)</f>
        <v>41834.208333333336</v>
      </c>
      <c r="O246" s="10">
        <f>(((M246/60)/60)/24)+DATE(1970,1,1)</f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>(E247/D247*100)</f>
        <v>509.34482758620686</v>
      </c>
      <c r="G247" t="s">
        <v>20</v>
      </c>
      <c r="H247">
        <v>214</v>
      </c>
      <c r="I247" s="5">
        <f>IF(H247=0,0,E247/H247)</f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>(((L247/60)/60)/24)+DATE(1970,1,1)</f>
        <v>41736.208333333336</v>
      </c>
      <c r="O247" s="10">
        <f>(((M247/60)/60)/24)+DATE(1970,1,1)</f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>(E248/D248*100)</f>
        <v>325.5333333333333</v>
      </c>
      <c r="G248" t="s">
        <v>20</v>
      </c>
      <c r="H248">
        <v>222</v>
      </c>
      <c r="I248" s="5">
        <f>IF(H248=0,0,E248/H248)</f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>(((L248/60)/60)/24)+DATE(1970,1,1)</f>
        <v>41491.208333333336</v>
      </c>
      <c r="O248" s="10">
        <f>(((M248/60)/60)/24)+DATE(1970,1,1)</f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>(E249/D249*100)</f>
        <v>932.61616161616166</v>
      </c>
      <c r="G249" t="s">
        <v>20</v>
      </c>
      <c r="H249">
        <v>1884</v>
      </c>
      <c r="I249" s="5">
        <f>IF(H249=0,0,E249/H249)</f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>(((L249/60)/60)/24)+DATE(1970,1,1)</f>
        <v>42726.25</v>
      </c>
      <c r="O249" s="10">
        <f>(((M249/60)/60)/24)+DATE(1970,1,1)</f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>(E250/D250*100)</f>
        <v>211.33870967741933</v>
      </c>
      <c r="G250" t="s">
        <v>20</v>
      </c>
      <c r="H250">
        <v>218</v>
      </c>
      <c r="I250" s="5">
        <f>IF(H250=0,0,E250/H250)</f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>(((L250/60)/60)/24)+DATE(1970,1,1)</f>
        <v>42004.25</v>
      </c>
      <c r="O250" s="10">
        <f>(((M250/60)/60)/24)+DATE(1970,1,1)</f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>(E251/D251*100)</f>
        <v>273.32520325203251</v>
      </c>
      <c r="G251" t="s">
        <v>20</v>
      </c>
      <c r="H251">
        <v>6465</v>
      </c>
      <c r="I251" s="5">
        <f>IF(H251=0,0,E251/H251)</f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>(((L251/60)/60)/24)+DATE(1970,1,1)</f>
        <v>42006.25</v>
      </c>
      <c r="O251" s="10">
        <f>(((M251/60)/60)/24)+DATE(1970,1,1)</f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>(E252/D252*100)</f>
        <v>3</v>
      </c>
      <c r="G252" t="s">
        <v>14</v>
      </c>
      <c r="H252">
        <v>1</v>
      </c>
      <c r="I252" s="5">
        <f>IF(H252=0,0,E252/H252)</f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>(((L252/60)/60)/24)+DATE(1970,1,1)</f>
        <v>40203.25</v>
      </c>
      <c r="O252" s="10">
        <f>(((M252/60)/60)/24)+DATE(1970,1,1)</f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>(E253/D253*100)</f>
        <v>54.084507042253513</v>
      </c>
      <c r="G253" t="s">
        <v>14</v>
      </c>
      <c r="H253">
        <v>101</v>
      </c>
      <c r="I253" s="5">
        <f>IF(H253=0,0,E253/H253)</f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>(((L253/60)/60)/24)+DATE(1970,1,1)</f>
        <v>41252.25</v>
      </c>
      <c r="O253" s="10">
        <f>(((M253/60)/60)/24)+DATE(1970,1,1)</f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>(E254/D254*100)</f>
        <v>626.29999999999995</v>
      </c>
      <c r="G254" t="s">
        <v>20</v>
      </c>
      <c r="H254">
        <v>59</v>
      </c>
      <c r="I254" s="5">
        <f>IF(H254=0,0,E254/H254)</f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>(((L254/60)/60)/24)+DATE(1970,1,1)</f>
        <v>41572.208333333336</v>
      </c>
      <c r="O254" s="10">
        <f>(((M254/60)/60)/24)+DATE(1970,1,1)</f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>(E255/D255*100)</f>
        <v>89.021399176954731</v>
      </c>
      <c r="G255" t="s">
        <v>14</v>
      </c>
      <c r="H255">
        <v>1335</v>
      </c>
      <c r="I255" s="5">
        <f>IF(H255=0,0,E255/H255)</f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>(((L255/60)/60)/24)+DATE(1970,1,1)</f>
        <v>40641.208333333336</v>
      </c>
      <c r="O255" s="10">
        <f>(((M255/60)/60)/24)+DATE(1970,1,1)</f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>(E256/D256*100)</f>
        <v>184.89130434782609</v>
      </c>
      <c r="G256" t="s">
        <v>20</v>
      </c>
      <c r="H256">
        <v>88</v>
      </c>
      <c r="I256" s="5">
        <f>IF(H256=0,0,E256/H256)</f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>(((L256/60)/60)/24)+DATE(1970,1,1)</f>
        <v>42787.25</v>
      </c>
      <c r="O256" s="10">
        <f>(((M256/60)/60)/24)+DATE(1970,1,1)</f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>(E257/D257*100)</f>
        <v>120.16770186335404</v>
      </c>
      <c r="G257" t="s">
        <v>20</v>
      </c>
      <c r="H257">
        <v>1697</v>
      </c>
      <c r="I257" s="5">
        <f>IF(H257=0,0,E257/H257)</f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>(((L257/60)/60)/24)+DATE(1970,1,1)</f>
        <v>40590.25</v>
      </c>
      <c r="O257" s="10">
        <f>(((M257/60)/60)/24)+DATE(1970,1,1)</f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>(E258/D258*100)</f>
        <v>23.390243902439025</v>
      </c>
      <c r="G258" t="s">
        <v>14</v>
      </c>
      <c r="H258">
        <v>15</v>
      </c>
      <c r="I258" s="5">
        <f>IF(H258=0,0,E258/H258)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>(((L258/60)/60)/24)+DATE(1970,1,1)</f>
        <v>42393.25</v>
      </c>
      <c r="O258" s="10">
        <f>(((M258/60)/60)/24)+DATE(1970,1,1)</f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>(E259/D259*100)</f>
        <v>146</v>
      </c>
      <c r="G259" t="s">
        <v>20</v>
      </c>
      <c r="H259">
        <v>92</v>
      </c>
      <c r="I259" s="5">
        <f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>(((L259/60)/60)/24)+DATE(1970,1,1)</f>
        <v>41338.25</v>
      </c>
      <c r="O259" s="10">
        <f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>(E260/D260*100)</f>
        <v>268.48</v>
      </c>
      <c r="G260" t="s">
        <v>20</v>
      </c>
      <c r="H260">
        <v>186</v>
      </c>
      <c r="I260" s="5">
        <f>IF(H260=0,0,E260/H260)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>(((L260/60)/60)/24)+DATE(1970,1,1)</f>
        <v>42712.25</v>
      </c>
      <c r="O260" s="10">
        <f>(((M260/60)/60)/24)+DATE(1970,1,1)</f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>(E261/D261*100)</f>
        <v>597.5</v>
      </c>
      <c r="G261" t="s">
        <v>20</v>
      </c>
      <c r="H261">
        <v>138</v>
      </c>
      <c r="I261" s="5">
        <f>IF(H261=0,0,E261/H261)</f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>(((L261/60)/60)/24)+DATE(1970,1,1)</f>
        <v>41251.25</v>
      </c>
      <c r="O261" s="10">
        <f>(((M261/60)/60)/24)+DATE(1970,1,1)</f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>(E262/D262*100)</f>
        <v>157.69841269841268</v>
      </c>
      <c r="G262" t="s">
        <v>20</v>
      </c>
      <c r="H262">
        <v>261</v>
      </c>
      <c r="I262" s="5">
        <f>IF(H262=0,0,E262/H262)</f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>(((L262/60)/60)/24)+DATE(1970,1,1)</f>
        <v>41180.208333333336</v>
      </c>
      <c r="O262" s="10">
        <f>(((M262/60)/60)/24)+DATE(1970,1,1)</f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>(E263/D263*100)</f>
        <v>31.201660735468568</v>
      </c>
      <c r="G263" t="s">
        <v>14</v>
      </c>
      <c r="H263">
        <v>454</v>
      </c>
      <c r="I263" s="5">
        <f>IF(H263=0,0,E263/H263)</f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>(((L263/60)/60)/24)+DATE(1970,1,1)</f>
        <v>40415.208333333336</v>
      </c>
      <c r="O263" s="10">
        <f>(((M263/60)/60)/24)+DATE(1970,1,1)</f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>(E264/D264*100)</f>
        <v>313.41176470588238</v>
      </c>
      <c r="G264" t="s">
        <v>20</v>
      </c>
      <c r="H264">
        <v>107</v>
      </c>
      <c r="I264" s="5">
        <f>IF(H264=0,0,E264/H264)</f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>(((L264/60)/60)/24)+DATE(1970,1,1)</f>
        <v>40638.208333333336</v>
      </c>
      <c r="O264" s="10">
        <f>(((M264/60)/60)/24)+DATE(1970,1,1)</f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>(E265/D265*100)</f>
        <v>370.89655172413791</v>
      </c>
      <c r="G265" t="s">
        <v>20</v>
      </c>
      <c r="H265">
        <v>199</v>
      </c>
      <c r="I265" s="5">
        <f>IF(H265=0,0,E265/H265)</f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>(((L265/60)/60)/24)+DATE(1970,1,1)</f>
        <v>40187.25</v>
      </c>
      <c r="O265" s="10">
        <f>(((M265/60)/60)/24)+DATE(1970,1,1)</f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>(E266/D266*100)</f>
        <v>362.66447368421052</v>
      </c>
      <c r="G266" t="s">
        <v>20</v>
      </c>
      <c r="H266">
        <v>5512</v>
      </c>
      <c r="I266" s="5">
        <f>IF(H266=0,0,E266/H266)</f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>(((L266/60)/60)/24)+DATE(1970,1,1)</f>
        <v>41317.25</v>
      </c>
      <c r="O266" s="10">
        <f>(((M266/60)/60)/24)+DATE(1970,1,1)</f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>(E267/D267*100)</f>
        <v>123.08163265306122</v>
      </c>
      <c r="G267" t="s">
        <v>20</v>
      </c>
      <c r="H267">
        <v>86</v>
      </c>
      <c r="I267" s="5">
        <f>IF(H267=0,0,E267/H267)</f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>(((L267/60)/60)/24)+DATE(1970,1,1)</f>
        <v>42372.25</v>
      </c>
      <c r="O267" s="10">
        <f>(((M267/60)/60)/24)+DATE(1970,1,1)</f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>(E268/D268*100)</f>
        <v>76.766756032171585</v>
      </c>
      <c r="G268" t="s">
        <v>14</v>
      </c>
      <c r="H268">
        <v>3182</v>
      </c>
      <c r="I268" s="5">
        <f>IF(H268=0,0,E268/H268)</f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>(((L268/60)/60)/24)+DATE(1970,1,1)</f>
        <v>41950.25</v>
      </c>
      <c r="O268" s="10">
        <f>(((M268/60)/60)/24)+DATE(1970,1,1)</f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>(E269/D269*100)</f>
        <v>233.62012987012989</v>
      </c>
      <c r="G269" t="s">
        <v>20</v>
      </c>
      <c r="H269">
        <v>2768</v>
      </c>
      <c r="I269" s="5">
        <f>IF(H269=0,0,E269/H269)</f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>(((L269/60)/60)/24)+DATE(1970,1,1)</f>
        <v>41206.208333333336</v>
      </c>
      <c r="O269" s="10">
        <f>(((M269/60)/60)/24)+DATE(1970,1,1)</f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>(E270/D270*100)</f>
        <v>180.53333333333333</v>
      </c>
      <c r="G270" t="s">
        <v>20</v>
      </c>
      <c r="H270">
        <v>48</v>
      </c>
      <c r="I270" s="5">
        <f>IF(H270=0,0,E270/H270)</f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>(((L270/60)/60)/24)+DATE(1970,1,1)</f>
        <v>41186.208333333336</v>
      </c>
      <c r="O270" s="10">
        <f>(((M270/60)/60)/24)+DATE(1970,1,1)</f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>(E271/D271*100)</f>
        <v>252.62857142857143</v>
      </c>
      <c r="G271" t="s">
        <v>20</v>
      </c>
      <c r="H271">
        <v>87</v>
      </c>
      <c r="I271" s="5">
        <f>IF(H271=0,0,E271/H271)</f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>(((L271/60)/60)/24)+DATE(1970,1,1)</f>
        <v>43496.25</v>
      </c>
      <c r="O271" s="10">
        <f>(((M271/60)/60)/24)+DATE(1970,1,1)</f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>(E272/D272*100)</f>
        <v>27.176538240368025</v>
      </c>
      <c r="G272" t="s">
        <v>74</v>
      </c>
      <c r="H272">
        <v>1890</v>
      </c>
      <c r="I272" s="5">
        <f>IF(H272=0,0,E272/H272)</f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>(((L272/60)/60)/24)+DATE(1970,1,1)</f>
        <v>40514.25</v>
      </c>
      <c r="O272" s="10">
        <f>(((M272/60)/60)/24)+DATE(1970,1,1)</f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>(E273/D273*100)</f>
        <v>1.2706571242680547</v>
      </c>
      <c r="G273" t="s">
        <v>47</v>
      </c>
      <c r="H273">
        <v>61</v>
      </c>
      <c r="I273" s="5">
        <f>IF(H273=0,0,E273/H273)</f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>(((L273/60)/60)/24)+DATE(1970,1,1)</f>
        <v>42345.25</v>
      </c>
      <c r="O273" s="10">
        <f>(((M273/60)/60)/24)+DATE(1970,1,1)</f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>(E274/D274*100)</f>
        <v>304.0097847358121</v>
      </c>
      <c r="G274" t="s">
        <v>20</v>
      </c>
      <c r="H274">
        <v>1894</v>
      </c>
      <c r="I274" s="5">
        <f>IF(H274=0,0,E274/H274)</f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>(((L274/60)/60)/24)+DATE(1970,1,1)</f>
        <v>43656.208333333328</v>
      </c>
      <c r="O274" s="10">
        <f>(((M274/60)/60)/24)+DATE(1970,1,1)</f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>(E275/D275*100)</f>
        <v>137.23076923076923</v>
      </c>
      <c r="G275" t="s">
        <v>20</v>
      </c>
      <c r="H275">
        <v>282</v>
      </c>
      <c r="I275" s="5">
        <f>IF(H275=0,0,E275/H275)</f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>(((L275/60)/60)/24)+DATE(1970,1,1)</f>
        <v>42995.208333333328</v>
      </c>
      <c r="O275" s="10">
        <f>(((M275/60)/60)/24)+DATE(1970,1,1)</f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>(E276/D276*100)</f>
        <v>32.208333333333336</v>
      </c>
      <c r="G276" t="s">
        <v>14</v>
      </c>
      <c r="H276">
        <v>15</v>
      </c>
      <c r="I276" s="5">
        <f>IF(H276=0,0,E276/H276)</f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>(((L276/60)/60)/24)+DATE(1970,1,1)</f>
        <v>43045.25</v>
      </c>
      <c r="O276" s="10">
        <f>(((M276/60)/60)/24)+DATE(1970,1,1)</f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>(E277/D277*100)</f>
        <v>241.51282051282053</v>
      </c>
      <c r="G277" t="s">
        <v>20</v>
      </c>
      <c r="H277">
        <v>116</v>
      </c>
      <c r="I277" s="5">
        <f>IF(H277=0,0,E277/H277)</f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>(((L277/60)/60)/24)+DATE(1970,1,1)</f>
        <v>43561.208333333328</v>
      </c>
      <c r="O277" s="10">
        <f>(((M277/60)/60)/24)+DATE(1970,1,1)</f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>(E278/D278*100)</f>
        <v>96.8</v>
      </c>
      <c r="G278" t="s">
        <v>14</v>
      </c>
      <c r="H278">
        <v>133</v>
      </c>
      <c r="I278" s="5">
        <f>IF(H278=0,0,E278/H278)</f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>(((L278/60)/60)/24)+DATE(1970,1,1)</f>
        <v>41018.208333333336</v>
      </c>
      <c r="O278" s="10">
        <f>(((M278/60)/60)/24)+DATE(1970,1,1)</f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>(E279/D279*100)</f>
        <v>1066.4285714285716</v>
      </c>
      <c r="G279" t="s">
        <v>20</v>
      </c>
      <c r="H279">
        <v>83</v>
      </c>
      <c r="I279" s="5">
        <f>IF(H279=0,0,E279/H279)</f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>(((L279/60)/60)/24)+DATE(1970,1,1)</f>
        <v>40378.208333333336</v>
      </c>
      <c r="O279" s="10">
        <f>(((M279/60)/60)/24)+DATE(1970,1,1)</f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>(E280/D280*100)</f>
        <v>325.88888888888891</v>
      </c>
      <c r="G280" t="s">
        <v>20</v>
      </c>
      <c r="H280">
        <v>91</v>
      </c>
      <c r="I280" s="5">
        <f>IF(H280=0,0,E280/H280)</f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>(((L280/60)/60)/24)+DATE(1970,1,1)</f>
        <v>41239.25</v>
      </c>
      <c r="O280" s="10">
        <f>(((M280/60)/60)/24)+DATE(1970,1,1)</f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>(E281/D281*100)</f>
        <v>170.70000000000002</v>
      </c>
      <c r="G281" t="s">
        <v>20</v>
      </c>
      <c r="H281">
        <v>546</v>
      </c>
      <c r="I281" s="5">
        <f>IF(H281=0,0,E281/H281)</f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>(((L281/60)/60)/24)+DATE(1970,1,1)</f>
        <v>43346.208333333328</v>
      </c>
      <c r="O281" s="10">
        <f>(((M281/60)/60)/24)+DATE(1970,1,1)</f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>(E282/D282*100)</f>
        <v>581.44000000000005</v>
      </c>
      <c r="G282" t="s">
        <v>20</v>
      </c>
      <c r="H282">
        <v>393</v>
      </c>
      <c r="I282" s="5">
        <f>IF(H282=0,0,E282/H282)</f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>(((L282/60)/60)/24)+DATE(1970,1,1)</f>
        <v>43060.25</v>
      </c>
      <c r="O282" s="10">
        <f>(((M282/60)/60)/24)+DATE(1970,1,1)</f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>(E283/D283*100)</f>
        <v>91.520972644376897</v>
      </c>
      <c r="G283" t="s">
        <v>14</v>
      </c>
      <c r="H283">
        <v>2062</v>
      </c>
      <c r="I283" s="5">
        <f>IF(H283=0,0,E283/H283)</f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>(((L283/60)/60)/24)+DATE(1970,1,1)</f>
        <v>40979.25</v>
      </c>
      <c r="O283" s="10">
        <f>(((M283/60)/60)/24)+DATE(1970,1,1)</f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>(E284/D284*100)</f>
        <v>108.04761904761904</v>
      </c>
      <c r="G284" t="s">
        <v>20</v>
      </c>
      <c r="H284">
        <v>133</v>
      </c>
      <c r="I284" s="5">
        <f>IF(H284=0,0,E284/H284)</f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>(((L284/60)/60)/24)+DATE(1970,1,1)</f>
        <v>42701.25</v>
      </c>
      <c r="O284" s="10">
        <f>(((M284/60)/60)/24)+DATE(1970,1,1)</f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>(E285/D285*100)</f>
        <v>18.728395061728396</v>
      </c>
      <c r="G285" t="s">
        <v>14</v>
      </c>
      <c r="H285">
        <v>29</v>
      </c>
      <c r="I285" s="5">
        <f>IF(H285=0,0,E285/H285)</f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>(((L285/60)/60)/24)+DATE(1970,1,1)</f>
        <v>42520.208333333328</v>
      </c>
      <c r="O285" s="10">
        <f>(((M285/60)/60)/24)+DATE(1970,1,1)</f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>(E286/D286*100)</f>
        <v>83.193877551020407</v>
      </c>
      <c r="G286" t="s">
        <v>14</v>
      </c>
      <c r="H286">
        <v>132</v>
      </c>
      <c r="I286" s="5">
        <f>IF(H286=0,0,E286/H286)</f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>(((L286/60)/60)/24)+DATE(1970,1,1)</f>
        <v>41030.208333333336</v>
      </c>
      <c r="O286" s="10">
        <f>(((M286/60)/60)/24)+DATE(1970,1,1)</f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>(E287/D287*100)</f>
        <v>706.33333333333337</v>
      </c>
      <c r="G287" t="s">
        <v>20</v>
      </c>
      <c r="H287">
        <v>254</v>
      </c>
      <c r="I287" s="5">
        <f>IF(H287=0,0,E287/H287)</f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>(((L287/60)/60)/24)+DATE(1970,1,1)</f>
        <v>42623.208333333328</v>
      </c>
      <c r="O287" s="10">
        <f>(((M287/60)/60)/24)+DATE(1970,1,1)</f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>(E288/D288*100)</f>
        <v>17.446030330062445</v>
      </c>
      <c r="G288" t="s">
        <v>74</v>
      </c>
      <c r="H288">
        <v>184</v>
      </c>
      <c r="I288" s="5">
        <f>IF(H288=0,0,E288/H288)</f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>(((L288/60)/60)/24)+DATE(1970,1,1)</f>
        <v>42697.25</v>
      </c>
      <c r="O288" s="10">
        <f>(((M288/60)/60)/24)+DATE(1970,1,1)</f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>(E289/D289*100)</f>
        <v>209.73015873015873</v>
      </c>
      <c r="G289" t="s">
        <v>20</v>
      </c>
      <c r="H289">
        <v>176</v>
      </c>
      <c r="I289" s="5">
        <f>IF(H289=0,0,E289/H289)</f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>(((L289/60)/60)/24)+DATE(1970,1,1)</f>
        <v>42122.208333333328</v>
      </c>
      <c r="O289" s="10">
        <f>(((M289/60)/60)/24)+DATE(1970,1,1)</f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>(E290/D290*100)</f>
        <v>97.785714285714292</v>
      </c>
      <c r="G290" t="s">
        <v>14</v>
      </c>
      <c r="H290">
        <v>137</v>
      </c>
      <c r="I290" s="5">
        <f>IF(H290=0,0,E290/H290)</f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>(((L290/60)/60)/24)+DATE(1970,1,1)</f>
        <v>40982.208333333336</v>
      </c>
      <c r="O290" s="10">
        <f>(((M290/60)/60)/24)+DATE(1970,1,1)</f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>(E291/D291*100)</f>
        <v>1684.25</v>
      </c>
      <c r="G291" t="s">
        <v>20</v>
      </c>
      <c r="H291">
        <v>337</v>
      </c>
      <c r="I291" s="5">
        <f>IF(H291=0,0,E291/H291)</f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>(((L291/60)/60)/24)+DATE(1970,1,1)</f>
        <v>42219.208333333328</v>
      </c>
      <c r="O291" s="10">
        <f>(((M291/60)/60)/24)+DATE(1970,1,1)</f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>(E292/D292*100)</f>
        <v>54.402135231316727</v>
      </c>
      <c r="G292" t="s">
        <v>14</v>
      </c>
      <c r="H292">
        <v>908</v>
      </c>
      <c r="I292" s="5">
        <f>IF(H292=0,0,E292/H292)</f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>(((L292/60)/60)/24)+DATE(1970,1,1)</f>
        <v>41404.208333333336</v>
      </c>
      <c r="O292" s="10">
        <f>(((M292/60)/60)/24)+DATE(1970,1,1)</f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>(E293/D293*100)</f>
        <v>456.61111111111109</v>
      </c>
      <c r="G293" t="s">
        <v>20</v>
      </c>
      <c r="H293">
        <v>107</v>
      </c>
      <c r="I293" s="5">
        <f>IF(H293=0,0,E293/H293)</f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>(((L293/60)/60)/24)+DATE(1970,1,1)</f>
        <v>40831.208333333336</v>
      </c>
      <c r="O293" s="10">
        <f>(((M293/60)/60)/24)+DATE(1970,1,1)</f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>(E294/D294*100)</f>
        <v>9.8219178082191778</v>
      </c>
      <c r="G294" t="s">
        <v>14</v>
      </c>
      <c r="H294">
        <v>10</v>
      </c>
      <c r="I294" s="5">
        <f>IF(H294=0,0,E294/H294)</f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>(((L294/60)/60)/24)+DATE(1970,1,1)</f>
        <v>40984.208333333336</v>
      </c>
      <c r="O294" s="10">
        <f>(((M294/60)/60)/24)+DATE(1970,1,1)</f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>(E295/D295*100)</f>
        <v>16.384615384615383</v>
      </c>
      <c r="G295" t="s">
        <v>74</v>
      </c>
      <c r="H295">
        <v>32</v>
      </c>
      <c r="I295" s="5">
        <f>IF(H295=0,0,E295/H295)</f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>(((L295/60)/60)/24)+DATE(1970,1,1)</f>
        <v>40456.208333333336</v>
      </c>
      <c r="O295" s="10">
        <f>(((M295/60)/60)/24)+DATE(1970,1,1)</f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>(E296/D296*100)</f>
        <v>1339.6666666666667</v>
      </c>
      <c r="G296" t="s">
        <v>20</v>
      </c>
      <c r="H296">
        <v>183</v>
      </c>
      <c r="I296" s="5">
        <f>IF(H296=0,0,E296/H296)</f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>(((L296/60)/60)/24)+DATE(1970,1,1)</f>
        <v>43399.208333333328</v>
      </c>
      <c r="O296" s="10">
        <f>(((M296/60)/60)/24)+DATE(1970,1,1)</f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>(E297/D297*100)</f>
        <v>35.650077760497666</v>
      </c>
      <c r="G297" t="s">
        <v>14</v>
      </c>
      <c r="H297">
        <v>1910</v>
      </c>
      <c r="I297" s="5">
        <f>IF(H297=0,0,E297/H297)</f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>(((L297/60)/60)/24)+DATE(1970,1,1)</f>
        <v>41562.208333333336</v>
      </c>
      <c r="O297" s="10">
        <f>(((M297/60)/60)/24)+DATE(1970,1,1)</f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>(E298/D298*100)</f>
        <v>54.950819672131146</v>
      </c>
      <c r="G298" t="s">
        <v>14</v>
      </c>
      <c r="H298">
        <v>38</v>
      </c>
      <c r="I298" s="5">
        <f>IF(H298=0,0,E298/H298)</f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>(((L298/60)/60)/24)+DATE(1970,1,1)</f>
        <v>43493.25</v>
      </c>
      <c r="O298" s="10">
        <f>(((M298/60)/60)/24)+DATE(1970,1,1)</f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>(E299/D299*100)</f>
        <v>94.236111111111114</v>
      </c>
      <c r="G299" t="s">
        <v>14</v>
      </c>
      <c r="H299">
        <v>104</v>
      </c>
      <c r="I299" s="5">
        <f>IF(H299=0,0,E299/H299)</f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>(((L299/60)/60)/24)+DATE(1970,1,1)</f>
        <v>41653.25</v>
      </c>
      <c r="O299" s="10">
        <f>(((M299/60)/60)/24)+DATE(1970,1,1)</f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>(E300/D300*100)</f>
        <v>143.91428571428571</v>
      </c>
      <c r="G300" t="s">
        <v>20</v>
      </c>
      <c r="H300">
        <v>72</v>
      </c>
      <c r="I300" s="5">
        <f>IF(H300=0,0,E300/H300)</f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>(((L300/60)/60)/24)+DATE(1970,1,1)</f>
        <v>42426.25</v>
      </c>
      <c r="O300" s="10">
        <f>(((M300/60)/60)/24)+DATE(1970,1,1)</f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>(E301/D301*100)</f>
        <v>51.421052631578945</v>
      </c>
      <c r="G301" t="s">
        <v>14</v>
      </c>
      <c r="H301">
        <v>49</v>
      </c>
      <c r="I301" s="5">
        <f>IF(H301=0,0,E301/H301)</f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>(((L301/60)/60)/24)+DATE(1970,1,1)</f>
        <v>42432.25</v>
      </c>
      <c r="O301" s="10">
        <f>(((M301/60)/60)/24)+DATE(1970,1,1)</f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>(E302/D302*100)</f>
        <v>5</v>
      </c>
      <c r="G302" t="s">
        <v>14</v>
      </c>
      <c r="H302">
        <v>1</v>
      </c>
      <c r="I302" s="5">
        <f>IF(H302=0,0,E302/H302)</f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>(((L302/60)/60)/24)+DATE(1970,1,1)</f>
        <v>42977.208333333328</v>
      </c>
      <c r="O302" s="10">
        <f>(((M302/60)/60)/24)+DATE(1970,1,1)</f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>(E303/D303*100)</f>
        <v>1344.6666666666667</v>
      </c>
      <c r="G303" t="s">
        <v>20</v>
      </c>
      <c r="H303">
        <v>295</v>
      </c>
      <c r="I303" s="5">
        <f>IF(H303=0,0,E303/H303)</f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>(((L303/60)/60)/24)+DATE(1970,1,1)</f>
        <v>42061.25</v>
      </c>
      <c r="O303" s="10">
        <f>(((M303/60)/60)/24)+DATE(1970,1,1)</f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>(E304/D304*100)</f>
        <v>31.844940867279899</v>
      </c>
      <c r="G304" t="s">
        <v>14</v>
      </c>
      <c r="H304">
        <v>245</v>
      </c>
      <c r="I304" s="5">
        <f>IF(H304=0,0,E304/H304)</f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>(((L304/60)/60)/24)+DATE(1970,1,1)</f>
        <v>43345.208333333328</v>
      </c>
      <c r="O304" s="10">
        <f>(((M304/60)/60)/24)+DATE(1970,1,1)</f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>(E305/D305*100)</f>
        <v>82.617647058823536</v>
      </c>
      <c r="G305" t="s">
        <v>14</v>
      </c>
      <c r="H305">
        <v>32</v>
      </c>
      <c r="I305" s="5">
        <f>IF(H305=0,0,E305/H305)</f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>(((L305/60)/60)/24)+DATE(1970,1,1)</f>
        <v>42376.25</v>
      </c>
      <c r="O305" s="10">
        <f>(((M305/60)/60)/24)+DATE(1970,1,1)</f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>(E306/D306*100)</f>
        <v>546.14285714285722</v>
      </c>
      <c r="G306" t="s">
        <v>20</v>
      </c>
      <c r="H306">
        <v>142</v>
      </c>
      <c r="I306" s="5">
        <f>IF(H306=0,0,E306/H306)</f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>(((L306/60)/60)/24)+DATE(1970,1,1)</f>
        <v>42589.208333333328</v>
      </c>
      <c r="O306" s="10">
        <f>(((M306/60)/60)/24)+DATE(1970,1,1)</f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>(E307/D307*100)</f>
        <v>286.21428571428572</v>
      </c>
      <c r="G307" t="s">
        <v>20</v>
      </c>
      <c r="H307">
        <v>85</v>
      </c>
      <c r="I307" s="5">
        <f>IF(H307=0,0,E307/H307)</f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>(((L307/60)/60)/24)+DATE(1970,1,1)</f>
        <v>42448.208333333328</v>
      </c>
      <c r="O307" s="10">
        <f>(((M307/60)/60)/24)+DATE(1970,1,1)</f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>(E308/D308*100)</f>
        <v>7.9076923076923071</v>
      </c>
      <c r="G308" t="s">
        <v>14</v>
      </c>
      <c r="H308">
        <v>7</v>
      </c>
      <c r="I308" s="5">
        <f>IF(H308=0,0,E308/H308)</f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>(((L308/60)/60)/24)+DATE(1970,1,1)</f>
        <v>42930.208333333328</v>
      </c>
      <c r="O308" s="10">
        <f>(((M308/60)/60)/24)+DATE(1970,1,1)</f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>(E309/D309*100)</f>
        <v>132.13677811550153</v>
      </c>
      <c r="G309" t="s">
        <v>20</v>
      </c>
      <c r="H309">
        <v>659</v>
      </c>
      <c r="I309" s="5">
        <f>IF(H309=0,0,E309/H309)</f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>(((L309/60)/60)/24)+DATE(1970,1,1)</f>
        <v>41066.208333333336</v>
      </c>
      <c r="O309" s="10">
        <f>(((M309/60)/60)/24)+DATE(1970,1,1)</f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>(E310/D310*100)</f>
        <v>74.077834179357026</v>
      </c>
      <c r="G310" t="s">
        <v>14</v>
      </c>
      <c r="H310">
        <v>803</v>
      </c>
      <c r="I310" s="5">
        <f>IF(H310=0,0,E310/H310)</f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>(((L310/60)/60)/24)+DATE(1970,1,1)</f>
        <v>40651.208333333336</v>
      </c>
      <c r="O310" s="10">
        <f>(((M310/60)/60)/24)+DATE(1970,1,1)</f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>(E311/D311*100)</f>
        <v>75.292682926829272</v>
      </c>
      <c r="G311" t="s">
        <v>74</v>
      </c>
      <c r="H311">
        <v>75</v>
      </c>
      <c r="I311" s="5">
        <f>IF(H311=0,0,E311/H311)</f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>(((L311/60)/60)/24)+DATE(1970,1,1)</f>
        <v>40807.208333333336</v>
      </c>
      <c r="O311" s="10">
        <f>(((M311/60)/60)/24)+DATE(1970,1,1)</f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>(E312/D312*100)</f>
        <v>20.333333333333332</v>
      </c>
      <c r="G312" t="s">
        <v>14</v>
      </c>
      <c r="H312">
        <v>16</v>
      </c>
      <c r="I312" s="5">
        <f>IF(H312=0,0,E312/H312)</f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>(((L312/60)/60)/24)+DATE(1970,1,1)</f>
        <v>40277.208333333336</v>
      </c>
      <c r="O312" s="10">
        <f>(((M312/60)/60)/24)+DATE(1970,1,1)</f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>(E313/D313*100)</f>
        <v>203.36507936507937</v>
      </c>
      <c r="G313" t="s">
        <v>20</v>
      </c>
      <c r="H313">
        <v>121</v>
      </c>
      <c r="I313" s="5">
        <f>IF(H313=0,0,E313/H313)</f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>(((L313/60)/60)/24)+DATE(1970,1,1)</f>
        <v>40590.25</v>
      </c>
      <c r="O313" s="10">
        <f>(((M313/60)/60)/24)+DATE(1970,1,1)</f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>(E314/D314*100)</f>
        <v>310.2284263959391</v>
      </c>
      <c r="G314" t="s">
        <v>20</v>
      </c>
      <c r="H314">
        <v>3742</v>
      </c>
      <c r="I314" s="5">
        <f>IF(H314=0,0,E314/H314)</f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>(((L314/60)/60)/24)+DATE(1970,1,1)</f>
        <v>41572.208333333336</v>
      </c>
      <c r="O314" s="10">
        <f>(((M314/60)/60)/24)+DATE(1970,1,1)</f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>(E315/D315*100)</f>
        <v>395.31818181818181</v>
      </c>
      <c r="G315" t="s">
        <v>20</v>
      </c>
      <c r="H315">
        <v>223</v>
      </c>
      <c r="I315" s="5">
        <f>IF(H315=0,0,E315/H315)</f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>(((L315/60)/60)/24)+DATE(1970,1,1)</f>
        <v>40966.25</v>
      </c>
      <c r="O315" s="10">
        <f>(((M315/60)/60)/24)+DATE(1970,1,1)</f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>(E316/D316*100)</f>
        <v>294.71428571428572</v>
      </c>
      <c r="G316" t="s">
        <v>20</v>
      </c>
      <c r="H316">
        <v>133</v>
      </c>
      <c r="I316" s="5">
        <f>IF(H316=0,0,E316/H316)</f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>(((L316/60)/60)/24)+DATE(1970,1,1)</f>
        <v>43536.208333333328</v>
      </c>
      <c r="O316" s="10">
        <f>(((M316/60)/60)/24)+DATE(1970,1,1)</f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>(E317/D317*100)</f>
        <v>33.89473684210526</v>
      </c>
      <c r="G317" t="s">
        <v>14</v>
      </c>
      <c r="H317">
        <v>31</v>
      </c>
      <c r="I317" s="5">
        <f>IF(H317=0,0,E317/H317)</f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>(((L317/60)/60)/24)+DATE(1970,1,1)</f>
        <v>41783.208333333336</v>
      </c>
      <c r="O317" s="10">
        <f>(((M317/60)/60)/24)+DATE(1970,1,1)</f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>(E318/D318*100)</f>
        <v>66.677083333333329</v>
      </c>
      <c r="G318" t="s">
        <v>14</v>
      </c>
      <c r="H318">
        <v>108</v>
      </c>
      <c r="I318" s="5">
        <f>IF(H318=0,0,E318/H318)</f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>(((L318/60)/60)/24)+DATE(1970,1,1)</f>
        <v>43788.25</v>
      </c>
      <c r="O318" s="10">
        <f>(((M318/60)/60)/24)+DATE(1970,1,1)</f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>(E319/D319*100)</f>
        <v>19.227272727272727</v>
      </c>
      <c r="G319" t="s">
        <v>14</v>
      </c>
      <c r="H319">
        <v>30</v>
      </c>
      <c r="I319" s="5">
        <f>IF(H319=0,0,E319/H319)</f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>(((L319/60)/60)/24)+DATE(1970,1,1)</f>
        <v>42869.208333333328</v>
      </c>
      <c r="O319" s="10">
        <f>(((M319/60)/60)/24)+DATE(1970,1,1)</f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>(E320/D320*100)</f>
        <v>15.842105263157894</v>
      </c>
      <c r="G320" t="s">
        <v>14</v>
      </c>
      <c r="H320">
        <v>17</v>
      </c>
      <c r="I320" s="5">
        <f>IF(H320=0,0,E320/H320)</f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>(((L320/60)/60)/24)+DATE(1970,1,1)</f>
        <v>41684.25</v>
      </c>
      <c r="O320" s="10">
        <f>(((M320/60)/60)/24)+DATE(1970,1,1)</f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>(E321/D321*100)</f>
        <v>38.702380952380956</v>
      </c>
      <c r="G321" t="s">
        <v>74</v>
      </c>
      <c r="H321">
        <v>64</v>
      </c>
      <c r="I321" s="5">
        <f>IF(H321=0,0,E321/H321)</f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>(((L321/60)/60)/24)+DATE(1970,1,1)</f>
        <v>40402.208333333336</v>
      </c>
      <c r="O321" s="10">
        <f>(((M321/60)/60)/24)+DATE(1970,1,1)</f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>(E322/D322*100)</f>
        <v>9.5876777251184837</v>
      </c>
      <c r="G322" t="s">
        <v>14</v>
      </c>
      <c r="H322">
        <v>80</v>
      </c>
      <c r="I322" s="5">
        <f>IF(H322=0,0,E322/H322)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>(((L322/60)/60)/24)+DATE(1970,1,1)</f>
        <v>40673.208333333336</v>
      </c>
      <c r="O322" s="10">
        <f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>(E323/D323*100)</f>
        <v>94.144366197183089</v>
      </c>
      <c r="G323" t="s">
        <v>14</v>
      </c>
      <c r="H323">
        <v>2468</v>
      </c>
      <c r="I323" s="5">
        <f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>(((L323/60)/60)/24)+DATE(1970,1,1)</f>
        <v>40634.208333333336</v>
      </c>
      <c r="O323" s="10">
        <f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>(E324/D324*100)</f>
        <v>166.56234096692114</v>
      </c>
      <c r="G324" t="s">
        <v>20</v>
      </c>
      <c r="H324">
        <v>5168</v>
      </c>
      <c r="I324" s="5">
        <f>IF(H324=0,0,E324/H324)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>(((L324/60)/60)/24)+DATE(1970,1,1)</f>
        <v>40507.25</v>
      </c>
      <c r="O324" s="10">
        <f>(((M324/60)/60)/24)+DATE(1970,1,1)</f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>(E325/D325*100)</f>
        <v>24.134831460674157</v>
      </c>
      <c r="G325" t="s">
        <v>14</v>
      </c>
      <c r="H325">
        <v>26</v>
      </c>
      <c r="I325" s="5">
        <f>IF(H325=0,0,E325/H325)</f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>(((L325/60)/60)/24)+DATE(1970,1,1)</f>
        <v>41725.208333333336</v>
      </c>
      <c r="O325" s="10">
        <f>(((M325/60)/60)/24)+DATE(1970,1,1)</f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>(E326/D326*100)</f>
        <v>164.05633802816902</v>
      </c>
      <c r="G326" t="s">
        <v>20</v>
      </c>
      <c r="H326">
        <v>307</v>
      </c>
      <c r="I326" s="5">
        <f>IF(H326=0,0,E326/H326)</f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>(((L326/60)/60)/24)+DATE(1970,1,1)</f>
        <v>42176.208333333328</v>
      </c>
      <c r="O326" s="10">
        <f>(((M326/60)/60)/24)+DATE(1970,1,1)</f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>(E327/D327*100)</f>
        <v>90.723076923076931</v>
      </c>
      <c r="G327" t="s">
        <v>14</v>
      </c>
      <c r="H327">
        <v>73</v>
      </c>
      <c r="I327" s="5">
        <f>IF(H327=0,0,E327/H327)</f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>(((L327/60)/60)/24)+DATE(1970,1,1)</f>
        <v>43267.208333333328</v>
      </c>
      <c r="O327" s="10">
        <f>(((M327/60)/60)/24)+DATE(1970,1,1)</f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>(E328/D328*100)</f>
        <v>46.194444444444443</v>
      </c>
      <c r="G328" t="s">
        <v>14</v>
      </c>
      <c r="H328">
        <v>128</v>
      </c>
      <c r="I328" s="5">
        <f>IF(H328=0,0,E328/H328)</f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>(((L328/60)/60)/24)+DATE(1970,1,1)</f>
        <v>42364.25</v>
      </c>
      <c r="O328" s="10">
        <f>(((M328/60)/60)/24)+DATE(1970,1,1)</f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>(E329/D329*100)</f>
        <v>38.53846153846154</v>
      </c>
      <c r="G329" t="s">
        <v>14</v>
      </c>
      <c r="H329">
        <v>33</v>
      </c>
      <c r="I329" s="5">
        <f>IF(H329=0,0,E329/H329)</f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>(((L329/60)/60)/24)+DATE(1970,1,1)</f>
        <v>43705.208333333328</v>
      </c>
      <c r="O329" s="10">
        <f>(((M329/60)/60)/24)+DATE(1970,1,1)</f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>(E330/D330*100)</f>
        <v>133.56231003039514</v>
      </c>
      <c r="G330" t="s">
        <v>20</v>
      </c>
      <c r="H330">
        <v>2441</v>
      </c>
      <c r="I330" s="5">
        <f>IF(H330=0,0,E330/H330)</f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>(((L330/60)/60)/24)+DATE(1970,1,1)</f>
        <v>43434.25</v>
      </c>
      <c r="O330" s="10">
        <f>(((M330/60)/60)/24)+DATE(1970,1,1)</f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>(E331/D331*100)</f>
        <v>22.896588486140725</v>
      </c>
      <c r="G331" t="s">
        <v>47</v>
      </c>
      <c r="H331">
        <v>211</v>
      </c>
      <c r="I331" s="5">
        <f>IF(H331=0,0,E331/H331)</f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>(((L331/60)/60)/24)+DATE(1970,1,1)</f>
        <v>42716.25</v>
      </c>
      <c r="O331" s="10">
        <f>(((M331/60)/60)/24)+DATE(1970,1,1)</f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>(E332/D332*100)</f>
        <v>184.95548961424333</v>
      </c>
      <c r="G332" t="s">
        <v>20</v>
      </c>
      <c r="H332">
        <v>1385</v>
      </c>
      <c r="I332" s="5">
        <f>IF(H332=0,0,E332/H332)</f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>(((L332/60)/60)/24)+DATE(1970,1,1)</f>
        <v>43077.25</v>
      </c>
      <c r="O332" s="10">
        <f>(((M332/60)/60)/24)+DATE(1970,1,1)</f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>(E333/D333*100)</f>
        <v>443.72727272727275</v>
      </c>
      <c r="G333" t="s">
        <v>20</v>
      </c>
      <c r="H333">
        <v>190</v>
      </c>
      <c r="I333" s="5">
        <f>IF(H333=0,0,E333/H333)</f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>(((L333/60)/60)/24)+DATE(1970,1,1)</f>
        <v>40896.25</v>
      </c>
      <c r="O333" s="10">
        <f>(((M333/60)/60)/24)+DATE(1970,1,1)</f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>(E334/D334*100)</f>
        <v>199.9806763285024</v>
      </c>
      <c r="G334" t="s">
        <v>20</v>
      </c>
      <c r="H334">
        <v>470</v>
      </c>
      <c r="I334" s="5">
        <f>IF(H334=0,0,E334/H334)</f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>(((L334/60)/60)/24)+DATE(1970,1,1)</f>
        <v>41361.208333333336</v>
      </c>
      <c r="O334" s="10">
        <f>(((M334/60)/60)/24)+DATE(1970,1,1)</f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>(E335/D335*100)</f>
        <v>123.95833333333333</v>
      </c>
      <c r="G335" t="s">
        <v>20</v>
      </c>
      <c r="H335">
        <v>253</v>
      </c>
      <c r="I335" s="5">
        <f>IF(H335=0,0,E335/H335)</f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>(((L335/60)/60)/24)+DATE(1970,1,1)</f>
        <v>43424.25</v>
      </c>
      <c r="O335" s="10">
        <f>(((M335/60)/60)/24)+DATE(1970,1,1)</f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>(E336/D336*100)</f>
        <v>186.61329305135951</v>
      </c>
      <c r="G336" t="s">
        <v>20</v>
      </c>
      <c r="H336">
        <v>1113</v>
      </c>
      <c r="I336" s="5">
        <f>IF(H336=0,0,E336/H336)</f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>(((L336/60)/60)/24)+DATE(1970,1,1)</f>
        <v>43110.25</v>
      </c>
      <c r="O336" s="10">
        <f>(((M336/60)/60)/24)+DATE(1970,1,1)</f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>(E337/D337*100)</f>
        <v>114.28538550057536</v>
      </c>
      <c r="G337" t="s">
        <v>20</v>
      </c>
      <c r="H337">
        <v>2283</v>
      </c>
      <c r="I337" s="5">
        <f>IF(H337=0,0,E337/H337)</f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>(((L337/60)/60)/24)+DATE(1970,1,1)</f>
        <v>43784.25</v>
      </c>
      <c r="O337" s="10">
        <f>(((M337/60)/60)/24)+DATE(1970,1,1)</f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>(E338/D338*100)</f>
        <v>97.032531824611041</v>
      </c>
      <c r="G338" t="s">
        <v>14</v>
      </c>
      <c r="H338">
        <v>1072</v>
      </c>
      <c r="I338" s="5">
        <f>IF(H338=0,0,E338/H338)</f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>(((L338/60)/60)/24)+DATE(1970,1,1)</f>
        <v>40527.25</v>
      </c>
      <c r="O338" s="10">
        <f>(((M338/60)/60)/24)+DATE(1970,1,1)</f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>(E339/D339*100)</f>
        <v>122.81904761904762</v>
      </c>
      <c r="G339" t="s">
        <v>20</v>
      </c>
      <c r="H339">
        <v>1095</v>
      </c>
      <c r="I339" s="5">
        <f>IF(H339=0,0,E339/H339)</f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>(((L339/60)/60)/24)+DATE(1970,1,1)</f>
        <v>43780.25</v>
      </c>
      <c r="O339" s="10">
        <f>(((M339/60)/60)/24)+DATE(1970,1,1)</f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>(E340/D340*100)</f>
        <v>179.14326647564468</v>
      </c>
      <c r="G340" t="s">
        <v>20</v>
      </c>
      <c r="H340">
        <v>1690</v>
      </c>
      <c r="I340" s="5">
        <f>IF(H340=0,0,E340/H340)</f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>(((L340/60)/60)/24)+DATE(1970,1,1)</f>
        <v>40821.208333333336</v>
      </c>
      <c r="O340" s="10">
        <f>(((M340/60)/60)/24)+DATE(1970,1,1)</f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>(E341/D341*100)</f>
        <v>79.951577402787962</v>
      </c>
      <c r="G341" t="s">
        <v>74</v>
      </c>
      <c r="H341">
        <v>1297</v>
      </c>
      <c r="I341" s="5">
        <f>IF(H341=0,0,E341/H341)</f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>(((L341/60)/60)/24)+DATE(1970,1,1)</f>
        <v>42949.208333333328</v>
      </c>
      <c r="O341" s="10">
        <f>(((M341/60)/60)/24)+DATE(1970,1,1)</f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>(E342/D342*100)</f>
        <v>94.242587601078171</v>
      </c>
      <c r="G342" t="s">
        <v>14</v>
      </c>
      <c r="H342">
        <v>393</v>
      </c>
      <c r="I342" s="5">
        <f>IF(H342=0,0,E342/H342)</f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>(((L342/60)/60)/24)+DATE(1970,1,1)</f>
        <v>40889.25</v>
      </c>
      <c r="O342" s="10">
        <f>(((M342/60)/60)/24)+DATE(1970,1,1)</f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>(E343/D343*100)</f>
        <v>84.669291338582681</v>
      </c>
      <c r="G343" t="s">
        <v>14</v>
      </c>
      <c r="H343">
        <v>1257</v>
      </c>
      <c r="I343" s="5">
        <f>IF(H343=0,0,E343/H343)</f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>(((L343/60)/60)/24)+DATE(1970,1,1)</f>
        <v>42244.208333333328</v>
      </c>
      <c r="O343" s="10">
        <f>(((M343/60)/60)/24)+DATE(1970,1,1)</f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>(E344/D344*100)</f>
        <v>66.521920668058456</v>
      </c>
      <c r="G344" t="s">
        <v>14</v>
      </c>
      <c r="H344">
        <v>328</v>
      </c>
      <c r="I344" s="5">
        <f>IF(H344=0,0,E344/H344)</f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>(((L344/60)/60)/24)+DATE(1970,1,1)</f>
        <v>41475.208333333336</v>
      </c>
      <c r="O344" s="10">
        <f>(((M344/60)/60)/24)+DATE(1970,1,1)</f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>(E345/D345*100)</f>
        <v>53.922222222222224</v>
      </c>
      <c r="G345" t="s">
        <v>14</v>
      </c>
      <c r="H345">
        <v>147</v>
      </c>
      <c r="I345" s="5">
        <f>IF(H345=0,0,E345/H345)</f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>(((L345/60)/60)/24)+DATE(1970,1,1)</f>
        <v>41597.25</v>
      </c>
      <c r="O345" s="10">
        <f>(((M345/60)/60)/24)+DATE(1970,1,1)</f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>(E346/D346*100)</f>
        <v>41.983299595141702</v>
      </c>
      <c r="G346" t="s">
        <v>14</v>
      </c>
      <c r="H346">
        <v>830</v>
      </c>
      <c r="I346" s="5">
        <f>IF(H346=0,0,E346/H346)</f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>(((L346/60)/60)/24)+DATE(1970,1,1)</f>
        <v>43122.25</v>
      </c>
      <c r="O346" s="10">
        <f>(((M346/60)/60)/24)+DATE(1970,1,1)</f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>(E347/D347*100)</f>
        <v>14.69479695431472</v>
      </c>
      <c r="G347" t="s">
        <v>14</v>
      </c>
      <c r="H347">
        <v>331</v>
      </c>
      <c r="I347" s="5">
        <f>IF(H347=0,0,E347/H347)</f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>(((L347/60)/60)/24)+DATE(1970,1,1)</f>
        <v>42194.208333333328</v>
      </c>
      <c r="O347" s="10">
        <f>(((M347/60)/60)/24)+DATE(1970,1,1)</f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>(E348/D348*100)</f>
        <v>34.475000000000001</v>
      </c>
      <c r="G348" t="s">
        <v>14</v>
      </c>
      <c r="H348">
        <v>25</v>
      </c>
      <c r="I348" s="5">
        <f>IF(H348=0,0,E348/H348)</f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>(((L348/60)/60)/24)+DATE(1970,1,1)</f>
        <v>42971.208333333328</v>
      </c>
      <c r="O348" s="10">
        <f>(((M348/60)/60)/24)+DATE(1970,1,1)</f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>(E349/D349*100)</f>
        <v>1400.7777777777778</v>
      </c>
      <c r="G349" t="s">
        <v>20</v>
      </c>
      <c r="H349">
        <v>191</v>
      </c>
      <c r="I349" s="5">
        <f>IF(H349=0,0,E349/H349)</f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>(((L349/60)/60)/24)+DATE(1970,1,1)</f>
        <v>42046.25</v>
      </c>
      <c r="O349" s="10">
        <f>(((M349/60)/60)/24)+DATE(1970,1,1)</f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>(E350/D350*100)</f>
        <v>71.770351758793964</v>
      </c>
      <c r="G350" t="s">
        <v>14</v>
      </c>
      <c r="H350">
        <v>3483</v>
      </c>
      <c r="I350" s="5">
        <f>IF(H350=0,0,E350/H350)</f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>(((L350/60)/60)/24)+DATE(1970,1,1)</f>
        <v>42782.25</v>
      </c>
      <c r="O350" s="10">
        <f>(((M350/60)/60)/24)+DATE(1970,1,1)</f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>(E351/D351*100)</f>
        <v>53.074115044247783</v>
      </c>
      <c r="G351" t="s">
        <v>14</v>
      </c>
      <c r="H351">
        <v>923</v>
      </c>
      <c r="I351" s="5">
        <f>IF(H351=0,0,E351/H351)</f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>(((L351/60)/60)/24)+DATE(1970,1,1)</f>
        <v>42930.208333333328</v>
      </c>
      <c r="O351" s="10">
        <f>(((M351/60)/60)/24)+DATE(1970,1,1)</f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>(E352/D352*100)</f>
        <v>5</v>
      </c>
      <c r="G352" t="s">
        <v>14</v>
      </c>
      <c r="H352">
        <v>1</v>
      </c>
      <c r="I352" s="5">
        <f>IF(H352=0,0,E352/H352)</f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>(((L352/60)/60)/24)+DATE(1970,1,1)</f>
        <v>42144.208333333328</v>
      </c>
      <c r="O352" s="10">
        <f>(((M352/60)/60)/24)+DATE(1970,1,1)</f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>(E353/D353*100)</f>
        <v>127.70715249662618</v>
      </c>
      <c r="G353" t="s">
        <v>20</v>
      </c>
      <c r="H353">
        <v>2013</v>
      </c>
      <c r="I353" s="5">
        <f>IF(H353=0,0,E353/H353)</f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>(((L353/60)/60)/24)+DATE(1970,1,1)</f>
        <v>42240.208333333328</v>
      </c>
      <c r="O353" s="10">
        <f>(((M353/60)/60)/24)+DATE(1970,1,1)</f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>(E354/D354*100)</f>
        <v>34.892857142857139</v>
      </c>
      <c r="G354" t="s">
        <v>14</v>
      </c>
      <c r="H354">
        <v>33</v>
      </c>
      <c r="I354" s="5">
        <f>IF(H354=0,0,E354/H354)</f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>(((L354/60)/60)/24)+DATE(1970,1,1)</f>
        <v>42315.25</v>
      </c>
      <c r="O354" s="10">
        <f>(((M354/60)/60)/24)+DATE(1970,1,1)</f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>(E355/D355*100)</f>
        <v>410.59821428571428</v>
      </c>
      <c r="G355" t="s">
        <v>20</v>
      </c>
      <c r="H355">
        <v>1703</v>
      </c>
      <c r="I355" s="5">
        <f>IF(H355=0,0,E355/H355)</f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>(((L355/60)/60)/24)+DATE(1970,1,1)</f>
        <v>43651.208333333328</v>
      </c>
      <c r="O355" s="10">
        <f>(((M355/60)/60)/24)+DATE(1970,1,1)</f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>(E356/D356*100)</f>
        <v>123.73770491803278</v>
      </c>
      <c r="G356" t="s">
        <v>20</v>
      </c>
      <c r="H356">
        <v>80</v>
      </c>
      <c r="I356" s="5">
        <f>IF(H356=0,0,E356/H356)</f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>(((L356/60)/60)/24)+DATE(1970,1,1)</f>
        <v>41520.208333333336</v>
      </c>
      <c r="O356" s="10">
        <f>(((M356/60)/60)/24)+DATE(1970,1,1)</f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>(E357/D357*100)</f>
        <v>58.973684210526315</v>
      </c>
      <c r="G357" t="s">
        <v>47</v>
      </c>
      <c r="H357">
        <v>86</v>
      </c>
      <c r="I357" s="5">
        <f>IF(H357=0,0,E357/H357)</f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>(((L357/60)/60)/24)+DATE(1970,1,1)</f>
        <v>42757.25</v>
      </c>
      <c r="O357" s="10">
        <f>(((M357/60)/60)/24)+DATE(1970,1,1)</f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>(E358/D358*100)</f>
        <v>36.892473118279568</v>
      </c>
      <c r="G358" t="s">
        <v>14</v>
      </c>
      <c r="H358">
        <v>40</v>
      </c>
      <c r="I358" s="5">
        <f>IF(H358=0,0,E358/H358)</f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>(((L358/60)/60)/24)+DATE(1970,1,1)</f>
        <v>40922.25</v>
      </c>
      <c r="O358" s="10">
        <f>(((M358/60)/60)/24)+DATE(1970,1,1)</f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>(E359/D359*100)</f>
        <v>184.91304347826087</v>
      </c>
      <c r="G359" t="s">
        <v>20</v>
      </c>
      <c r="H359">
        <v>41</v>
      </c>
      <c r="I359" s="5">
        <f>IF(H359=0,0,E359/H359)</f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>(((L359/60)/60)/24)+DATE(1970,1,1)</f>
        <v>42250.208333333328</v>
      </c>
      <c r="O359" s="10">
        <f>(((M359/60)/60)/24)+DATE(1970,1,1)</f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>(E360/D360*100)</f>
        <v>11.814432989690722</v>
      </c>
      <c r="G360" t="s">
        <v>14</v>
      </c>
      <c r="H360">
        <v>23</v>
      </c>
      <c r="I360" s="5">
        <f>IF(H360=0,0,E360/H360)</f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>(((L360/60)/60)/24)+DATE(1970,1,1)</f>
        <v>43322.208333333328</v>
      </c>
      <c r="O360" s="10">
        <f>(((M360/60)/60)/24)+DATE(1970,1,1)</f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>(E361/D361*100)</f>
        <v>298.7</v>
      </c>
      <c r="G361" t="s">
        <v>20</v>
      </c>
      <c r="H361">
        <v>187</v>
      </c>
      <c r="I361" s="5">
        <f>IF(H361=0,0,E361/H361)</f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>(((L361/60)/60)/24)+DATE(1970,1,1)</f>
        <v>40782.208333333336</v>
      </c>
      <c r="O361" s="10">
        <f>(((M361/60)/60)/24)+DATE(1970,1,1)</f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>(E362/D362*100)</f>
        <v>226.35175879396985</v>
      </c>
      <c r="G362" t="s">
        <v>20</v>
      </c>
      <c r="H362">
        <v>2875</v>
      </c>
      <c r="I362" s="5">
        <f>IF(H362=0,0,E362/H362)</f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>(((L362/60)/60)/24)+DATE(1970,1,1)</f>
        <v>40544.25</v>
      </c>
      <c r="O362" s="10">
        <f>(((M362/60)/60)/24)+DATE(1970,1,1)</f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>(E363/D363*100)</f>
        <v>173.56363636363636</v>
      </c>
      <c r="G363" t="s">
        <v>20</v>
      </c>
      <c r="H363">
        <v>88</v>
      </c>
      <c r="I363" s="5">
        <f>IF(H363=0,0,E363/H363)</f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>(((L363/60)/60)/24)+DATE(1970,1,1)</f>
        <v>43015.208333333328</v>
      </c>
      <c r="O363" s="10">
        <f>(((M363/60)/60)/24)+DATE(1970,1,1)</f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>(E364/D364*100)</f>
        <v>371.75675675675677</v>
      </c>
      <c r="G364" t="s">
        <v>20</v>
      </c>
      <c r="H364">
        <v>191</v>
      </c>
      <c r="I364" s="5">
        <f>IF(H364=0,0,E364/H364)</f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>(((L364/60)/60)/24)+DATE(1970,1,1)</f>
        <v>40570.25</v>
      </c>
      <c r="O364" s="10">
        <f>(((M364/60)/60)/24)+DATE(1970,1,1)</f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>(E365/D365*100)</f>
        <v>160.19230769230771</v>
      </c>
      <c r="G365" t="s">
        <v>20</v>
      </c>
      <c r="H365">
        <v>139</v>
      </c>
      <c r="I365" s="5">
        <f>IF(H365=0,0,E365/H365)</f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>(((L365/60)/60)/24)+DATE(1970,1,1)</f>
        <v>40904.25</v>
      </c>
      <c r="O365" s="10">
        <f>(((M365/60)/60)/24)+DATE(1970,1,1)</f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>(E366/D366*100)</f>
        <v>1616.3333333333335</v>
      </c>
      <c r="G366" t="s">
        <v>20</v>
      </c>
      <c r="H366">
        <v>186</v>
      </c>
      <c r="I366" s="5">
        <f>IF(H366=0,0,E366/H366)</f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>(((L366/60)/60)/24)+DATE(1970,1,1)</f>
        <v>43164.25</v>
      </c>
      <c r="O366" s="10">
        <f>(((M366/60)/60)/24)+DATE(1970,1,1)</f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>(E367/D367*100)</f>
        <v>733.4375</v>
      </c>
      <c r="G367" t="s">
        <v>20</v>
      </c>
      <c r="H367">
        <v>112</v>
      </c>
      <c r="I367" s="5">
        <f>IF(H367=0,0,E367/H367)</f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>(((L367/60)/60)/24)+DATE(1970,1,1)</f>
        <v>42733.25</v>
      </c>
      <c r="O367" s="10">
        <f>(((M367/60)/60)/24)+DATE(1970,1,1)</f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>(E368/D368*100)</f>
        <v>592.11111111111109</v>
      </c>
      <c r="G368" t="s">
        <v>20</v>
      </c>
      <c r="H368">
        <v>101</v>
      </c>
      <c r="I368" s="5">
        <f>IF(H368=0,0,E368/H368)</f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>(((L368/60)/60)/24)+DATE(1970,1,1)</f>
        <v>40546.25</v>
      </c>
      <c r="O368" s="10">
        <f>(((M368/60)/60)/24)+DATE(1970,1,1)</f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>(E369/D369*100)</f>
        <v>18.888888888888889</v>
      </c>
      <c r="G369" t="s">
        <v>14</v>
      </c>
      <c r="H369">
        <v>75</v>
      </c>
      <c r="I369" s="5">
        <f>IF(H369=0,0,E369/H369)</f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>(((L369/60)/60)/24)+DATE(1970,1,1)</f>
        <v>41930.208333333336</v>
      </c>
      <c r="O369" s="10">
        <f>(((M369/60)/60)/24)+DATE(1970,1,1)</f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>(E370/D370*100)</f>
        <v>276.80769230769232</v>
      </c>
      <c r="G370" t="s">
        <v>20</v>
      </c>
      <c r="H370">
        <v>206</v>
      </c>
      <c r="I370" s="5">
        <f>IF(H370=0,0,E370/H370)</f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>(((L370/60)/60)/24)+DATE(1970,1,1)</f>
        <v>40464.208333333336</v>
      </c>
      <c r="O370" s="10">
        <f>(((M370/60)/60)/24)+DATE(1970,1,1)</f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>(E371/D371*100)</f>
        <v>273.01851851851848</v>
      </c>
      <c r="G371" t="s">
        <v>20</v>
      </c>
      <c r="H371">
        <v>154</v>
      </c>
      <c r="I371" s="5">
        <f>IF(H371=0,0,E371/H371)</f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>(((L371/60)/60)/24)+DATE(1970,1,1)</f>
        <v>41308.25</v>
      </c>
      <c r="O371" s="10">
        <f>(((M371/60)/60)/24)+DATE(1970,1,1)</f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>(E372/D372*100)</f>
        <v>159.36331255565449</v>
      </c>
      <c r="G372" t="s">
        <v>20</v>
      </c>
      <c r="H372">
        <v>5966</v>
      </c>
      <c r="I372" s="5">
        <f>IF(H372=0,0,E372/H372)</f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>(((L372/60)/60)/24)+DATE(1970,1,1)</f>
        <v>43570.208333333328</v>
      </c>
      <c r="O372" s="10">
        <f>(((M372/60)/60)/24)+DATE(1970,1,1)</f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>(E373/D373*100)</f>
        <v>67.869978858350947</v>
      </c>
      <c r="G373" t="s">
        <v>14</v>
      </c>
      <c r="H373">
        <v>2176</v>
      </c>
      <c r="I373" s="5">
        <f>IF(H373=0,0,E373/H373)</f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>(((L373/60)/60)/24)+DATE(1970,1,1)</f>
        <v>42043.25</v>
      </c>
      <c r="O373" s="10">
        <f>(((M373/60)/60)/24)+DATE(1970,1,1)</f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>(E374/D374*100)</f>
        <v>1591.5555555555554</v>
      </c>
      <c r="G374" t="s">
        <v>20</v>
      </c>
      <c r="H374">
        <v>169</v>
      </c>
      <c r="I374" s="5">
        <f>IF(H374=0,0,E374/H374)</f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>(((L374/60)/60)/24)+DATE(1970,1,1)</f>
        <v>42012.25</v>
      </c>
      <c r="O374" s="10">
        <f>(((M374/60)/60)/24)+DATE(1970,1,1)</f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>(E375/D375*100)</f>
        <v>730.18222222222221</v>
      </c>
      <c r="G375" t="s">
        <v>20</v>
      </c>
      <c r="H375">
        <v>2106</v>
      </c>
      <c r="I375" s="5">
        <f>IF(H375=0,0,E375/H375)</f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>(((L375/60)/60)/24)+DATE(1970,1,1)</f>
        <v>42964.208333333328</v>
      </c>
      <c r="O375" s="10">
        <f>(((M375/60)/60)/24)+DATE(1970,1,1)</f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>(E376/D376*100)</f>
        <v>13.185782556750297</v>
      </c>
      <c r="G376" t="s">
        <v>14</v>
      </c>
      <c r="H376">
        <v>441</v>
      </c>
      <c r="I376" s="5">
        <f>IF(H376=0,0,E376/H376)</f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>(((L376/60)/60)/24)+DATE(1970,1,1)</f>
        <v>43476.25</v>
      </c>
      <c r="O376" s="10">
        <f>(((M376/60)/60)/24)+DATE(1970,1,1)</f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>(E377/D377*100)</f>
        <v>54.777777777777779</v>
      </c>
      <c r="G377" t="s">
        <v>14</v>
      </c>
      <c r="H377">
        <v>25</v>
      </c>
      <c r="I377" s="5">
        <f>IF(H377=0,0,E377/H377)</f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>(((L377/60)/60)/24)+DATE(1970,1,1)</f>
        <v>42293.208333333328</v>
      </c>
      <c r="O377" s="10">
        <f>(((M377/60)/60)/24)+DATE(1970,1,1)</f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>(E378/D378*100)</f>
        <v>361.02941176470591</v>
      </c>
      <c r="G378" t="s">
        <v>20</v>
      </c>
      <c r="H378">
        <v>131</v>
      </c>
      <c r="I378" s="5">
        <f>IF(H378=0,0,E378/H378)</f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>(((L378/60)/60)/24)+DATE(1970,1,1)</f>
        <v>41826.208333333336</v>
      </c>
      <c r="O378" s="10">
        <f>(((M378/60)/60)/24)+DATE(1970,1,1)</f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>(E379/D379*100)</f>
        <v>10.257545271629779</v>
      </c>
      <c r="G379" t="s">
        <v>14</v>
      </c>
      <c r="H379">
        <v>127</v>
      </c>
      <c r="I379" s="5">
        <f>IF(H379=0,0,E379/H379)</f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>(((L379/60)/60)/24)+DATE(1970,1,1)</f>
        <v>43760.208333333328</v>
      </c>
      <c r="O379" s="10">
        <f>(((M379/60)/60)/24)+DATE(1970,1,1)</f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>(E380/D380*100)</f>
        <v>13.962962962962964</v>
      </c>
      <c r="G380" t="s">
        <v>14</v>
      </c>
      <c r="H380">
        <v>355</v>
      </c>
      <c r="I380" s="5">
        <f>IF(H380=0,0,E380/H380)</f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>(((L380/60)/60)/24)+DATE(1970,1,1)</f>
        <v>43241.208333333328</v>
      </c>
      <c r="O380" s="10">
        <f>(((M380/60)/60)/24)+DATE(1970,1,1)</f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>(E381/D381*100)</f>
        <v>40.444444444444443</v>
      </c>
      <c r="G381" t="s">
        <v>14</v>
      </c>
      <c r="H381">
        <v>44</v>
      </c>
      <c r="I381" s="5">
        <f>IF(H381=0,0,E381/H381)</f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>(((L381/60)/60)/24)+DATE(1970,1,1)</f>
        <v>40843.208333333336</v>
      </c>
      <c r="O381" s="10">
        <f>(((M381/60)/60)/24)+DATE(1970,1,1)</f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>(E382/D382*100)</f>
        <v>160.32</v>
      </c>
      <c r="G382" t="s">
        <v>20</v>
      </c>
      <c r="H382">
        <v>84</v>
      </c>
      <c r="I382" s="5">
        <f>IF(H382=0,0,E382/H382)</f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>(((L382/60)/60)/24)+DATE(1970,1,1)</f>
        <v>41448.208333333336</v>
      </c>
      <c r="O382" s="10">
        <f>(((M382/60)/60)/24)+DATE(1970,1,1)</f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>(E383/D383*100)</f>
        <v>183.9433962264151</v>
      </c>
      <c r="G383" t="s">
        <v>20</v>
      </c>
      <c r="H383">
        <v>155</v>
      </c>
      <c r="I383" s="5">
        <f>IF(H383=0,0,E383/H383)</f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>(((L383/60)/60)/24)+DATE(1970,1,1)</f>
        <v>42163.208333333328</v>
      </c>
      <c r="O383" s="10">
        <f>(((M383/60)/60)/24)+DATE(1970,1,1)</f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>(E384/D384*100)</f>
        <v>63.769230769230766</v>
      </c>
      <c r="G384" t="s">
        <v>14</v>
      </c>
      <c r="H384">
        <v>67</v>
      </c>
      <c r="I384" s="5">
        <f>IF(H384=0,0,E384/H384)</f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>(((L384/60)/60)/24)+DATE(1970,1,1)</f>
        <v>43024.208333333328</v>
      </c>
      <c r="O384" s="10">
        <f>(((M384/60)/60)/24)+DATE(1970,1,1)</f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>(E385/D385*100)</f>
        <v>225.38095238095238</v>
      </c>
      <c r="G385" t="s">
        <v>20</v>
      </c>
      <c r="H385">
        <v>189</v>
      </c>
      <c r="I385" s="5">
        <f>IF(H385=0,0,E385/H385)</f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>(((L385/60)/60)/24)+DATE(1970,1,1)</f>
        <v>43509.25</v>
      </c>
      <c r="O385" s="10">
        <f>(((M385/60)/60)/24)+DATE(1970,1,1)</f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>(E386/D386*100)</f>
        <v>172.00961538461539</v>
      </c>
      <c r="G386" t="s">
        <v>20</v>
      </c>
      <c r="H386">
        <v>4799</v>
      </c>
      <c r="I386" s="5">
        <f>IF(H386=0,0,E386/H386)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>(((L386/60)/60)/24)+DATE(1970,1,1)</f>
        <v>42776.25</v>
      </c>
      <c r="O386" s="10">
        <f>(((M386/60)/60)/24)+DATE(1970,1,1)</f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>(E387/D387*100)</f>
        <v>146.16709511568124</v>
      </c>
      <c r="G387" t="s">
        <v>20</v>
      </c>
      <c r="H387">
        <v>1137</v>
      </c>
      <c r="I387" s="5">
        <f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>(((L387/60)/60)/24)+DATE(1970,1,1)</f>
        <v>43553.208333333328</v>
      </c>
      <c r="O387" s="10">
        <f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>(E388/D388*100)</f>
        <v>76.42361623616236</v>
      </c>
      <c r="G388" t="s">
        <v>14</v>
      </c>
      <c r="H388">
        <v>1068</v>
      </c>
      <c r="I388" s="5">
        <f>IF(H388=0,0,E388/H388)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>(((L388/60)/60)/24)+DATE(1970,1,1)</f>
        <v>40355.208333333336</v>
      </c>
      <c r="O388" s="10">
        <f>(((M388/60)/60)/24)+DATE(1970,1,1)</f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>(E389/D389*100)</f>
        <v>39.261467889908261</v>
      </c>
      <c r="G389" t="s">
        <v>14</v>
      </c>
      <c r="H389">
        <v>424</v>
      </c>
      <c r="I389" s="5">
        <f>IF(H389=0,0,E389/H389)</f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>(((L389/60)/60)/24)+DATE(1970,1,1)</f>
        <v>41072.208333333336</v>
      </c>
      <c r="O389" s="10">
        <f>(((M389/60)/60)/24)+DATE(1970,1,1)</f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>(E390/D390*100)</f>
        <v>11.270034843205574</v>
      </c>
      <c r="G390" t="s">
        <v>74</v>
      </c>
      <c r="H390">
        <v>145</v>
      </c>
      <c r="I390" s="5">
        <f>IF(H390=0,0,E390/H390)</f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>(((L390/60)/60)/24)+DATE(1970,1,1)</f>
        <v>40912.25</v>
      </c>
      <c r="O390" s="10">
        <f>(((M390/60)/60)/24)+DATE(1970,1,1)</f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>(E391/D391*100)</f>
        <v>122.11084337349398</v>
      </c>
      <c r="G391" t="s">
        <v>20</v>
      </c>
      <c r="H391">
        <v>1152</v>
      </c>
      <c r="I391" s="5">
        <f>IF(H391=0,0,E391/H391)</f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>(((L391/60)/60)/24)+DATE(1970,1,1)</f>
        <v>40479.208333333336</v>
      </c>
      <c r="O391" s="10">
        <f>(((M391/60)/60)/24)+DATE(1970,1,1)</f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>(E392/D392*100)</f>
        <v>186.54166666666669</v>
      </c>
      <c r="G392" t="s">
        <v>20</v>
      </c>
      <c r="H392">
        <v>50</v>
      </c>
      <c r="I392" s="5">
        <f>IF(H392=0,0,E392/H392)</f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>(((L392/60)/60)/24)+DATE(1970,1,1)</f>
        <v>41530.208333333336</v>
      </c>
      <c r="O392" s="10">
        <f>(((M392/60)/60)/24)+DATE(1970,1,1)</f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>(E393/D393*100)</f>
        <v>7.2731788079470201</v>
      </c>
      <c r="G393" t="s">
        <v>14</v>
      </c>
      <c r="H393">
        <v>151</v>
      </c>
      <c r="I393" s="5">
        <f>IF(H393=0,0,E393/H393)</f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>(((L393/60)/60)/24)+DATE(1970,1,1)</f>
        <v>41653.25</v>
      </c>
      <c r="O393" s="10">
        <f>(((M393/60)/60)/24)+DATE(1970,1,1)</f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>(E394/D394*100)</f>
        <v>65.642371234207957</v>
      </c>
      <c r="G394" t="s">
        <v>14</v>
      </c>
      <c r="H394">
        <v>1608</v>
      </c>
      <c r="I394" s="5">
        <f>IF(H394=0,0,E394/H394)</f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>(((L394/60)/60)/24)+DATE(1970,1,1)</f>
        <v>40549.25</v>
      </c>
      <c r="O394" s="10">
        <f>(((M394/60)/60)/24)+DATE(1970,1,1)</f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>(E395/D395*100)</f>
        <v>228.96178343949046</v>
      </c>
      <c r="G395" t="s">
        <v>20</v>
      </c>
      <c r="H395">
        <v>3059</v>
      </c>
      <c r="I395" s="5">
        <f>IF(H395=0,0,E395/H395)</f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>(((L395/60)/60)/24)+DATE(1970,1,1)</f>
        <v>42933.208333333328</v>
      </c>
      <c r="O395" s="10">
        <f>(((M395/60)/60)/24)+DATE(1970,1,1)</f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>(E396/D396*100)</f>
        <v>469.37499999999994</v>
      </c>
      <c r="G396" t="s">
        <v>20</v>
      </c>
      <c r="H396">
        <v>34</v>
      </c>
      <c r="I396" s="5">
        <f>IF(H396=0,0,E396/H396)</f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>(((L396/60)/60)/24)+DATE(1970,1,1)</f>
        <v>41484.208333333336</v>
      </c>
      <c r="O396" s="10">
        <f>(((M396/60)/60)/24)+DATE(1970,1,1)</f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>(E397/D397*100)</f>
        <v>130.11267605633802</v>
      </c>
      <c r="G397" t="s">
        <v>20</v>
      </c>
      <c r="H397">
        <v>220</v>
      </c>
      <c r="I397" s="5">
        <f>IF(H397=0,0,E397/H397)</f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>(((L397/60)/60)/24)+DATE(1970,1,1)</f>
        <v>40885.25</v>
      </c>
      <c r="O397" s="10">
        <f>(((M397/60)/60)/24)+DATE(1970,1,1)</f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>(E398/D398*100)</f>
        <v>167.05422993492408</v>
      </c>
      <c r="G398" t="s">
        <v>20</v>
      </c>
      <c r="H398">
        <v>1604</v>
      </c>
      <c r="I398" s="5">
        <f>IF(H398=0,0,E398/H398)</f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>(((L398/60)/60)/24)+DATE(1970,1,1)</f>
        <v>43378.208333333328</v>
      </c>
      <c r="O398" s="10">
        <f>(((M398/60)/60)/24)+DATE(1970,1,1)</f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>(E399/D399*100)</f>
        <v>173.8641975308642</v>
      </c>
      <c r="G399" t="s">
        <v>20</v>
      </c>
      <c r="H399">
        <v>454</v>
      </c>
      <c r="I399" s="5">
        <f>IF(H399=0,0,E399/H399)</f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>(((L399/60)/60)/24)+DATE(1970,1,1)</f>
        <v>41417.208333333336</v>
      </c>
      <c r="O399" s="10">
        <f>(((M399/60)/60)/24)+DATE(1970,1,1)</f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>(E400/D400*100)</f>
        <v>717.76470588235293</v>
      </c>
      <c r="G400" t="s">
        <v>20</v>
      </c>
      <c r="H400">
        <v>123</v>
      </c>
      <c r="I400" s="5">
        <f>IF(H400=0,0,E400/H400)</f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>(((L400/60)/60)/24)+DATE(1970,1,1)</f>
        <v>43228.208333333328</v>
      </c>
      <c r="O400" s="10">
        <f>(((M400/60)/60)/24)+DATE(1970,1,1)</f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>(E401/D401*100)</f>
        <v>63.850976361767728</v>
      </c>
      <c r="G401" t="s">
        <v>14</v>
      </c>
      <c r="H401">
        <v>941</v>
      </c>
      <c r="I401" s="5">
        <f>IF(H401=0,0,E401/H401)</f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>(((L401/60)/60)/24)+DATE(1970,1,1)</f>
        <v>40576.25</v>
      </c>
      <c r="O401" s="10">
        <f>(((M401/60)/60)/24)+DATE(1970,1,1)</f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>(E402/D402*100)</f>
        <v>2</v>
      </c>
      <c r="G402" t="s">
        <v>14</v>
      </c>
      <c r="H402">
        <v>1</v>
      </c>
      <c r="I402" s="5">
        <f>IF(H402=0,0,E402/H402)</f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>(((L402/60)/60)/24)+DATE(1970,1,1)</f>
        <v>41502.208333333336</v>
      </c>
      <c r="O402" s="10">
        <f>(((M402/60)/60)/24)+DATE(1970,1,1)</f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>(E403/D403*100)</f>
        <v>1530.2222222222222</v>
      </c>
      <c r="G403" t="s">
        <v>20</v>
      </c>
      <c r="H403">
        <v>299</v>
      </c>
      <c r="I403" s="5">
        <f>IF(H403=0,0,E403/H403)</f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>(((L403/60)/60)/24)+DATE(1970,1,1)</f>
        <v>43765.208333333328</v>
      </c>
      <c r="O403" s="10">
        <f>(((M403/60)/60)/24)+DATE(1970,1,1)</f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>(E404/D404*100)</f>
        <v>40.356164383561641</v>
      </c>
      <c r="G404" t="s">
        <v>14</v>
      </c>
      <c r="H404">
        <v>40</v>
      </c>
      <c r="I404" s="5">
        <f>IF(H404=0,0,E404/H404)</f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>(((L404/60)/60)/24)+DATE(1970,1,1)</f>
        <v>40914.25</v>
      </c>
      <c r="O404" s="10">
        <f>(((M404/60)/60)/24)+DATE(1970,1,1)</f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>(E405/D405*100)</f>
        <v>86.220633299284984</v>
      </c>
      <c r="G405" t="s">
        <v>14</v>
      </c>
      <c r="H405">
        <v>3015</v>
      </c>
      <c r="I405" s="5">
        <f>IF(H405=0,0,E405/H405)</f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>(((L405/60)/60)/24)+DATE(1970,1,1)</f>
        <v>40310.208333333336</v>
      </c>
      <c r="O405" s="10">
        <f>(((M405/60)/60)/24)+DATE(1970,1,1)</f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>(E406/D406*100)</f>
        <v>315.58486707566465</v>
      </c>
      <c r="G406" t="s">
        <v>20</v>
      </c>
      <c r="H406">
        <v>2237</v>
      </c>
      <c r="I406" s="5">
        <f>IF(H406=0,0,E406/H406)</f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>(((L406/60)/60)/24)+DATE(1970,1,1)</f>
        <v>43053.25</v>
      </c>
      <c r="O406" s="10">
        <f>(((M406/60)/60)/24)+DATE(1970,1,1)</f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>(E407/D407*100)</f>
        <v>89.618243243243242</v>
      </c>
      <c r="G407" t="s">
        <v>14</v>
      </c>
      <c r="H407">
        <v>435</v>
      </c>
      <c r="I407" s="5">
        <f>IF(H407=0,0,E407/H407)</f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>(((L407/60)/60)/24)+DATE(1970,1,1)</f>
        <v>43255.208333333328</v>
      </c>
      <c r="O407" s="10">
        <f>(((M407/60)/60)/24)+DATE(1970,1,1)</f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>(E408/D408*100)</f>
        <v>182.14503816793894</v>
      </c>
      <c r="G408" t="s">
        <v>20</v>
      </c>
      <c r="H408">
        <v>645</v>
      </c>
      <c r="I408" s="5">
        <f>IF(H408=0,0,E408/H408)</f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>(((L408/60)/60)/24)+DATE(1970,1,1)</f>
        <v>41304.25</v>
      </c>
      <c r="O408" s="10">
        <f>(((M408/60)/60)/24)+DATE(1970,1,1)</f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>(E409/D409*100)</f>
        <v>355.88235294117646</v>
      </c>
      <c r="G409" t="s">
        <v>20</v>
      </c>
      <c r="H409">
        <v>484</v>
      </c>
      <c r="I409" s="5">
        <f>IF(H409=0,0,E409/H409)</f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>(((L409/60)/60)/24)+DATE(1970,1,1)</f>
        <v>43751.208333333328</v>
      </c>
      <c r="O409" s="10">
        <f>(((M409/60)/60)/24)+DATE(1970,1,1)</f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>(E410/D410*100)</f>
        <v>131.83695652173913</v>
      </c>
      <c r="G410" t="s">
        <v>20</v>
      </c>
      <c r="H410">
        <v>154</v>
      </c>
      <c r="I410" s="5">
        <f>IF(H410=0,0,E410/H410)</f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>(((L410/60)/60)/24)+DATE(1970,1,1)</f>
        <v>42541.208333333328</v>
      </c>
      <c r="O410" s="10">
        <f>(((M410/60)/60)/24)+DATE(1970,1,1)</f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>(E411/D411*100)</f>
        <v>46.315634218289084</v>
      </c>
      <c r="G411" t="s">
        <v>14</v>
      </c>
      <c r="H411">
        <v>714</v>
      </c>
      <c r="I411" s="5">
        <f>IF(H411=0,0,E411/H411)</f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>(((L411/60)/60)/24)+DATE(1970,1,1)</f>
        <v>42843.208333333328</v>
      </c>
      <c r="O411" s="10">
        <f>(((M411/60)/60)/24)+DATE(1970,1,1)</f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>(E412/D412*100)</f>
        <v>36.132726089785294</v>
      </c>
      <c r="G412" t="s">
        <v>47</v>
      </c>
      <c r="H412">
        <v>1111</v>
      </c>
      <c r="I412" s="5">
        <f>IF(H412=0,0,E412/H412)</f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>(((L412/60)/60)/24)+DATE(1970,1,1)</f>
        <v>42122.208333333328</v>
      </c>
      <c r="O412" s="10">
        <f>(((M412/60)/60)/24)+DATE(1970,1,1)</f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>(E413/D413*100)</f>
        <v>104.62820512820512</v>
      </c>
      <c r="G413" t="s">
        <v>20</v>
      </c>
      <c r="H413">
        <v>82</v>
      </c>
      <c r="I413" s="5">
        <f>IF(H413=0,0,E413/H413)</f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>(((L413/60)/60)/24)+DATE(1970,1,1)</f>
        <v>42884.208333333328</v>
      </c>
      <c r="O413" s="10">
        <f>(((M413/60)/60)/24)+DATE(1970,1,1)</f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>(E414/D414*100)</f>
        <v>668.85714285714289</v>
      </c>
      <c r="G414" t="s">
        <v>20</v>
      </c>
      <c r="H414">
        <v>134</v>
      </c>
      <c r="I414" s="5">
        <f>IF(H414=0,0,E414/H414)</f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>(((L414/60)/60)/24)+DATE(1970,1,1)</f>
        <v>41642.25</v>
      </c>
      <c r="O414" s="10">
        <f>(((M414/60)/60)/24)+DATE(1970,1,1)</f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>(E415/D415*100)</f>
        <v>62.072823218997364</v>
      </c>
      <c r="G415" t="s">
        <v>47</v>
      </c>
      <c r="H415">
        <v>1089</v>
      </c>
      <c r="I415" s="5">
        <f>IF(H415=0,0,E415/H415)</f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>(((L415/60)/60)/24)+DATE(1970,1,1)</f>
        <v>43431.25</v>
      </c>
      <c r="O415" s="10">
        <f>(((M415/60)/60)/24)+DATE(1970,1,1)</f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>(E416/D416*100)</f>
        <v>84.699787460148784</v>
      </c>
      <c r="G416" t="s">
        <v>14</v>
      </c>
      <c r="H416">
        <v>5497</v>
      </c>
      <c r="I416" s="5">
        <f>IF(H416=0,0,E416/H416)</f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>(((L416/60)/60)/24)+DATE(1970,1,1)</f>
        <v>40288.208333333336</v>
      </c>
      <c r="O416" s="10">
        <f>(((M416/60)/60)/24)+DATE(1970,1,1)</f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>(E417/D417*100)</f>
        <v>11.059030837004405</v>
      </c>
      <c r="G417" t="s">
        <v>14</v>
      </c>
      <c r="H417">
        <v>418</v>
      </c>
      <c r="I417" s="5">
        <f>IF(H417=0,0,E417/H417)</f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>(((L417/60)/60)/24)+DATE(1970,1,1)</f>
        <v>40921.25</v>
      </c>
      <c r="O417" s="10">
        <f>(((M417/60)/60)/24)+DATE(1970,1,1)</f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>(E418/D418*100)</f>
        <v>43.838781575037146</v>
      </c>
      <c r="G418" t="s">
        <v>14</v>
      </c>
      <c r="H418">
        <v>1439</v>
      </c>
      <c r="I418" s="5">
        <f>IF(H418=0,0,E418/H418)</f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>(((L418/60)/60)/24)+DATE(1970,1,1)</f>
        <v>40560.25</v>
      </c>
      <c r="O418" s="10">
        <f>(((M418/60)/60)/24)+DATE(1970,1,1)</f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>(E419/D419*100)</f>
        <v>55.470588235294116</v>
      </c>
      <c r="G419" t="s">
        <v>14</v>
      </c>
      <c r="H419">
        <v>15</v>
      </c>
      <c r="I419" s="5">
        <f>IF(H419=0,0,E419/H419)</f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>(((L419/60)/60)/24)+DATE(1970,1,1)</f>
        <v>43407.208333333328</v>
      </c>
      <c r="O419" s="10">
        <f>(((M419/60)/60)/24)+DATE(1970,1,1)</f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>(E420/D420*100)</f>
        <v>57.399511301160658</v>
      </c>
      <c r="G420" t="s">
        <v>14</v>
      </c>
      <c r="H420">
        <v>1999</v>
      </c>
      <c r="I420" s="5">
        <f>IF(H420=0,0,E420/H420)</f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>(((L420/60)/60)/24)+DATE(1970,1,1)</f>
        <v>41035.208333333336</v>
      </c>
      <c r="O420" s="10">
        <f>(((M420/60)/60)/24)+DATE(1970,1,1)</f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>(E421/D421*100)</f>
        <v>123.43497363796135</v>
      </c>
      <c r="G421" t="s">
        <v>20</v>
      </c>
      <c r="H421">
        <v>5203</v>
      </c>
      <c r="I421" s="5">
        <f>IF(H421=0,0,E421/H421)</f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>(((L421/60)/60)/24)+DATE(1970,1,1)</f>
        <v>40899.25</v>
      </c>
      <c r="O421" s="10">
        <f>(((M421/60)/60)/24)+DATE(1970,1,1)</f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>(E422/D422*100)</f>
        <v>128.46</v>
      </c>
      <c r="G422" t="s">
        <v>20</v>
      </c>
      <c r="H422">
        <v>94</v>
      </c>
      <c r="I422" s="5">
        <f>IF(H422=0,0,E422/H422)</f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>(((L422/60)/60)/24)+DATE(1970,1,1)</f>
        <v>42911.208333333328</v>
      </c>
      <c r="O422" s="10">
        <f>(((M422/60)/60)/24)+DATE(1970,1,1)</f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>(E423/D423*100)</f>
        <v>63.989361702127653</v>
      </c>
      <c r="G423" t="s">
        <v>14</v>
      </c>
      <c r="H423">
        <v>118</v>
      </c>
      <c r="I423" s="5">
        <f>IF(H423=0,0,E423/H423)</f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>(((L423/60)/60)/24)+DATE(1970,1,1)</f>
        <v>42915.208333333328</v>
      </c>
      <c r="O423" s="10">
        <f>(((M423/60)/60)/24)+DATE(1970,1,1)</f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>(E424/D424*100)</f>
        <v>127.29885057471265</v>
      </c>
      <c r="G424" t="s">
        <v>20</v>
      </c>
      <c r="H424">
        <v>205</v>
      </c>
      <c r="I424" s="5">
        <f>IF(H424=0,0,E424/H424)</f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>(((L424/60)/60)/24)+DATE(1970,1,1)</f>
        <v>40285.208333333336</v>
      </c>
      <c r="O424" s="10">
        <f>(((M424/60)/60)/24)+DATE(1970,1,1)</f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>(E425/D425*100)</f>
        <v>10.638024357239512</v>
      </c>
      <c r="G425" t="s">
        <v>14</v>
      </c>
      <c r="H425">
        <v>162</v>
      </c>
      <c r="I425" s="5">
        <f>IF(H425=0,0,E425/H425)</f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>(((L425/60)/60)/24)+DATE(1970,1,1)</f>
        <v>40808.208333333336</v>
      </c>
      <c r="O425" s="10">
        <f>(((M425/60)/60)/24)+DATE(1970,1,1)</f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>(E426/D426*100)</f>
        <v>40.470588235294116</v>
      </c>
      <c r="G426" t="s">
        <v>14</v>
      </c>
      <c r="H426">
        <v>83</v>
      </c>
      <c r="I426" s="5">
        <f>IF(H426=0,0,E426/H426)</f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>(((L426/60)/60)/24)+DATE(1970,1,1)</f>
        <v>43208.208333333328</v>
      </c>
      <c r="O426" s="10">
        <f>(((M426/60)/60)/24)+DATE(1970,1,1)</f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>(E427/D427*100)</f>
        <v>287.66666666666663</v>
      </c>
      <c r="G427" t="s">
        <v>20</v>
      </c>
      <c r="H427">
        <v>92</v>
      </c>
      <c r="I427" s="5">
        <f>IF(H427=0,0,E427/H427)</f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>(((L427/60)/60)/24)+DATE(1970,1,1)</f>
        <v>42213.208333333328</v>
      </c>
      <c r="O427" s="10">
        <f>(((M427/60)/60)/24)+DATE(1970,1,1)</f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>(E428/D428*100)</f>
        <v>572.94444444444446</v>
      </c>
      <c r="G428" t="s">
        <v>20</v>
      </c>
      <c r="H428">
        <v>219</v>
      </c>
      <c r="I428" s="5">
        <f>IF(H428=0,0,E428/H428)</f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>(((L428/60)/60)/24)+DATE(1970,1,1)</f>
        <v>41332.25</v>
      </c>
      <c r="O428" s="10">
        <f>(((M428/60)/60)/24)+DATE(1970,1,1)</f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>(E429/D429*100)</f>
        <v>112.90429799426933</v>
      </c>
      <c r="G429" t="s">
        <v>20</v>
      </c>
      <c r="H429">
        <v>2526</v>
      </c>
      <c r="I429" s="5">
        <f>IF(H429=0,0,E429/H429)</f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>(((L429/60)/60)/24)+DATE(1970,1,1)</f>
        <v>41895.208333333336</v>
      </c>
      <c r="O429" s="10">
        <f>(((M429/60)/60)/24)+DATE(1970,1,1)</f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>(E430/D430*100)</f>
        <v>46.387573964497044</v>
      </c>
      <c r="G430" t="s">
        <v>14</v>
      </c>
      <c r="H430">
        <v>747</v>
      </c>
      <c r="I430" s="5">
        <f>IF(H430=0,0,E430/H430)</f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>(((L430/60)/60)/24)+DATE(1970,1,1)</f>
        <v>40585.25</v>
      </c>
      <c r="O430" s="10">
        <f>(((M430/60)/60)/24)+DATE(1970,1,1)</f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>(E431/D431*100)</f>
        <v>90.675916230366497</v>
      </c>
      <c r="G431" t="s">
        <v>74</v>
      </c>
      <c r="H431">
        <v>2138</v>
      </c>
      <c r="I431" s="5">
        <f>IF(H431=0,0,E431/H431)</f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>(((L431/60)/60)/24)+DATE(1970,1,1)</f>
        <v>41680.25</v>
      </c>
      <c r="O431" s="10">
        <f>(((M431/60)/60)/24)+DATE(1970,1,1)</f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>(E432/D432*100)</f>
        <v>67.740740740740748</v>
      </c>
      <c r="G432" t="s">
        <v>14</v>
      </c>
      <c r="H432">
        <v>84</v>
      </c>
      <c r="I432" s="5">
        <f>IF(H432=0,0,E432/H432)</f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>(((L432/60)/60)/24)+DATE(1970,1,1)</f>
        <v>43737.208333333328</v>
      </c>
      <c r="O432" s="10">
        <f>(((M432/60)/60)/24)+DATE(1970,1,1)</f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>(E433/D433*100)</f>
        <v>192.49019607843135</v>
      </c>
      <c r="G433" t="s">
        <v>20</v>
      </c>
      <c r="H433">
        <v>94</v>
      </c>
      <c r="I433" s="5">
        <f>IF(H433=0,0,E433/H433)</f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>(((L433/60)/60)/24)+DATE(1970,1,1)</f>
        <v>43273.208333333328</v>
      </c>
      <c r="O433" s="10">
        <f>(((M433/60)/60)/24)+DATE(1970,1,1)</f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>(E434/D434*100)</f>
        <v>82.714285714285722</v>
      </c>
      <c r="G434" t="s">
        <v>14</v>
      </c>
      <c r="H434">
        <v>91</v>
      </c>
      <c r="I434" s="5">
        <f>IF(H434=0,0,E434/H434)</f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>(((L434/60)/60)/24)+DATE(1970,1,1)</f>
        <v>41761.208333333336</v>
      </c>
      <c r="O434" s="10">
        <f>(((M434/60)/60)/24)+DATE(1970,1,1)</f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>(E435/D435*100)</f>
        <v>54.163920922570021</v>
      </c>
      <c r="G435" t="s">
        <v>14</v>
      </c>
      <c r="H435">
        <v>792</v>
      </c>
      <c r="I435" s="5">
        <f>IF(H435=0,0,E435/H435)</f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>(((L435/60)/60)/24)+DATE(1970,1,1)</f>
        <v>41603.25</v>
      </c>
      <c r="O435" s="10">
        <f>(((M435/60)/60)/24)+DATE(1970,1,1)</f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>(E436/D436*100)</f>
        <v>16.722222222222221</v>
      </c>
      <c r="G436" t="s">
        <v>74</v>
      </c>
      <c r="H436">
        <v>10</v>
      </c>
      <c r="I436" s="5">
        <f>IF(H436=0,0,E436/H436)</f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>(((L436/60)/60)/24)+DATE(1970,1,1)</f>
        <v>42705.25</v>
      </c>
      <c r="O436" s="10">
        <f>(((M436/60)/60)/24)+DATE(1970,1,1)</f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>(E437/D437*100)</f>
        <v>116.87664041994749</v>
      </c>
      <c r="G437" t="s">
        <v>20</v>
      </c>
      <c r="H437">
        <v>1713</v>
      </c>
      <c r="I437" s="5">
        <f>IF(H437=0,0,E437/H437)</f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>(((L437/60)/60)/24)+DATE(1970,1,1)</f>
        <v>41988.25</v>
      </c>
      <c r="O437" s="10">
        <f>(((M437/60)/60)/24)+DATE(1970,1,1)</f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>(E438/D438*100)</f>
        <v>1052.1538461538462</v>
      </c>
      <c r="G438" t="s">
        <v>20</v>
      </c>
      <c r="H438">
        <v>249</v>
      </c>
      <c r="I438" s="5">
        <f>IF(H438=0,0,E438/H438)</f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>(((L438/60)/60)/24)+DATE(1970,1,1)</f>
        <v>43575.208333333328</v>
      </c>
      <c r="O438" s="10">
        <f>(((M438/60)/60)/24)+DATE(1970,1,1)</f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>(E439/D439*100)</f>
        <v>123.07407407407408</v>
      </c>
      <c r="G439" t="s">
        <v>20</v>
      </c>
      <c r="H439">
        <v>192</v>
      </c>
      <c r="I439" s="5">
        <f>IF(H439=0,0,E439/H439)</f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>(((L439/60)/60)/24)+DATE(1970,1,1)</f>
        <v>42260.208333333328</v>
      </c>
      <c r="O439" s="10">
        <f>(((M439/60)/60)/24)+DATE(1970,1,1)</f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>(E440/D440*100)</f>
        <v>178.63855421686748</v>
      </c>
      <c r="G440" t="s">
        <v>20</v>
      </c>
      <c r="H440">
        <v>247</v>
      </c>
      <c r="I440" s="5">
        <f>IF(H440=0,0,E440/H440)</f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>(((L440/60)/60)/24)+DATE(1970,1,1)</f>
        <v>41337.25</v>
      </c>
      <c r="O440" s="10">
        <f>(((M440/60)/60)/24)+DATE(1970,1,1)</f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>(E441/D441*100)</f>
        <v>355.28169014084506</v>
      </c>
      <c r="G441" t="s">
        <v>20</v>
      </c>
      <c r="H441">
        <v>2293</v>
      </c>
      <c r="I441" s="5">
        <f>IF(H441=0,0,E441/H441)</f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>(((L441/60)/60)/24)+DATE(1970,1,1)</f>
        <v>42680.208333333328</v>
      </c>
      <c r="O441" s="10">
        <f>(((M441/60)/60)/24)+DATE(1970,1,1)</f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>(E442/D442*100)</f>
        <v>161.90634146341463</v>
      </c>
      <c r="G442" t="s">
        <v>20</v>
      </c>
      <c r="H442">
        <v>3131</v>
      </c>
      <c r="I442" s="5">
        <f>IF(H442=0,0,E442/H442)</f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>(((L442/60)/60)/24)+DATE(1970,1,1)</f>
        <v>42916.208333333328</v>
      </c>
      <c r="O442" s="10">
        <f>(((M442/60)/60)/24)+DATE(1970,1,1)</f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>(E443/D443*100)</f>
        <v>24.914285714285715</v>
      </c>
      <c r="G443" t="s">
        <v>14</v>
      </c>
      <c r="H443">
        <v>32</v>
      </c>
      <c r="I443" s="5">
        <f>IF(H443=0,0,E443/H443)</f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>(((L443/60)/60)/24)+DATE(1970,1,1)</f>
        <v>41025.208333333336</v>
      </c>
      <c r="O443" s="10">
        <f>(((M443/60)/60)/24)+DATE(1970,1,1)</f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>(E444/D444*100)</f>
        <v>198.72222222222223</v>
      </c>
      <c r="G444" t="s">
        <v>20</v>
      </c>
      <c r="H444">
        <v>143</v>
      </c>
      <c r="I444" s="5">
        <f>IF(H444=0,0,E444/H444)</f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>(((L444/60)/60)/24)+DATE(1970,1,1)</f>
        <v>42980.208333333328</v>
      </c>
      <c r="O444" s="10">
        <f>(((M444/60)/60)/24)+DATE(1970,1,1)</f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>(E445/D445*100)</f>
        <v>34.752688172043008</v>
      </c>
      <c r="G445" t="s">
        <v>74</v>
      </c>
      <c r="H445">
        <v>90</v>
      </c>
      <c r="I445" s="5">
        <f>IF(H445=0,0,E445/H445)</f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>(((L445/60)/60)/24)+DATE(1970,1,1)</f>
        <v>40451.208333333336</v>
      </c>
      <c r="O445" s="10">
        <f>(((M445/60)/60)/24)+DATE(1970,1,1)</f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>(E446/D446*100)</f>
        <v>176.41935483870967</v>
      </c>
      <c r="G446" t="s">
        <v>20</v>
      </c>
      <c r="H446">
        <v>296</v>
      </c>
      <c r="I446" s="5">
        <f>IF(H446=0,0,E446/H446)</f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>(((L446/60)/60)/24)+DATE(1970,1,1)</f>
        <v>40748.208333333336</v>
      </c>
      <c r="O446" s="10">
        <f>(((M446/60)/60)/24)+DATE(1970,1,1)</f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>(E447/D447*100)</f>
        <v>511.38095238095235</v>
      </c>
      <c r="G447" t="s">
        <v>20</v>
      </c>
      <c r="H447">
        <v>170</v>
      </c>
      <c r="I447" s="5">
        <f>IF(H447=0,0,E447/H447)</f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>(((L447/60)/60)/24)+DATE(1970,1,1)</f>
        <v>40515.25</v>
      </c>
      <c r="O447" s="10">
        <f>(((M447/60)/60)/24)+DATE(1970,1,1)</f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>(E448/D448*100)</f>
        <v>82.044117647058826</v>
      </c>
      <c r="G448" t="s">
        <v>14</v>
      </c>
      <c r="H448">
        <v>186</v>
      </c>
      <c r="I448" s="5">
        <f>IF(H448=0,0,E448/H448)</f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>(((L448/60)/60)/24)+DATE(1970,1,1)</f>
        <v>41261.25</v>
      </c>
      <c r="O448" s="10">
        <f>(((M448/60)/60)/24)+DATE(1970,1,1)</f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>(E449/D449*100)</f>
        <v>24.326030927835053</v>
      </c>
      <c r="G449" t="s">
        <v>74</v>
      </c>
      <c r="H449">
        <v>439</v>
      </c>
      <c r="I449" s="5">
        <f>IF(H449=0,0,E449/H449)</f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>(((L449/60)/60)/24)+DATE(1970,1,1)</f>
        <v>43088.25</v>
      </c>
      <c r="O449" s="10">
        <f>(((M449/60)/60)/24)+DATE(1970,1,1)</f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>(E450/D450*100)</f>
        <v>50.482758620689658</v>
      </c>
      <c r="G450" t="s">
        <v>14</v>
      </c>
      <c r="H450">
        <v>605</v>
      </c>
      <c r="I450" s="5">
        <f>IF(H450=0,0,E450/H450)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>(((L450/60)/60)/24)+DATE(1970,1,1)</f>
        <v>41378.208333333336</v>
      </c>
      <c r="O450" s="10">
        <f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>(E451/D451*100)</f>
        <v>967</v>
      </c>
      <c r="G451" t="s">
        <v>20</v>
      </c>
      <c r="H451">
        <v>86</v>
      </c>
      <c r="I451" s="5">
        <f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>(((L451/60)/60)/24)+DATE(1970,1,1)</f>
        <v>43530.25</v>
      </c>
      <c r="O451" s="10">
        <f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>(E452/D452*100)</f>
        <v>4</v>
      </c>
      <c r="G452" t="s">
        <v>14</v>
      </c>
      <c r="H452">
        <v>1</v>
      </c>
      <c r="I452" s="5">
        <f>IF(H452=0,0,E452/H452)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>(((L452/60)/60)/24)+DATE(1970,1,1)</f>
        <v>43394.208333333328</v>
      </c>
      <c r="O452" s="10">
        <f>(((M452/60)/60)/24)+DATE(1970,1,1)</f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>(E453/D453*100)</f>
        <v>122.84501347708894</v>
      </c>
      <c r="G453" t="s">
        <v>20</v>
      </c>
      <c r="H453">
        <v>6286</v>
      </c>
      <c r="I453" s="5">
        <f>IF(H453=0,0,E453/H453)</f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>(((L453/60)/60)/24)+DATE(1970,1,1)</f>
        <v>42935.208333333328</v>
      </c>
      <c r="O453" s="10">
        <f>(((M453/60)/60)/24)+DATE(1970,1,1)</f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>(E454/D454*100)</f>
        <v>63.4375</v>
      </c>
      <c r="G454" t="s">
        <v>14</v>
      </c>
      <c r="H454">
        <v>31</v>
      </c>
      <c r="I454" s="5">
        <f>IF(H454=0,0,E454/H454)</f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>(((L454/60)/60)/24)+DATE(1970,1,1)</f>
        <v>40365.208333333336</v>
      </c>
      <c r="O454" s="10">
        <f>(((M454/60)/60)/24)+DATE(1970,1,1)</f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>(E455/D455*100)</f>
        <v>56.331688596491226</v>
      </c>
      <c r="G455" t="s">
        <v>14</v>
      </c>
      <c r="H455">
        <v>1181</v>
      </c>
      <c r="I455" s="5">
        <f>IF(H455=0,0,E455/H455)</f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>(((L455/60)/60)/24)+DATE(1970,1,1)</f>
        <v>42705.25</v>
      </c>
      <c r="O455" s="10">
        <f>(((M455/60)/60)/24)+DATE(1970,1,1)</f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>(E456/D456*100)</f>
        <v>44.074999999999996</v>
      </c>
      <c r="G456" t="s">
        <v>14</v>
      </c>
      <c r="H456">
        <v>39</v>
      </c>
      <c r="I456" s="5">
        <f>IF(H456=0,0,E456/H456)</f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>(((L456/60)/60)/24)+DATE(1970,1,1)</f>
        <v>41568.208333333336</v>
      </c>
      <c r="O456" s="10">
        <f>(((M456/60)/60)/24)+DATE(1970,1,1)</f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>(E457/D457*100)</f>
        <v>118.37253218884121</v>
      </c>
      <c r="G457" t="s">
        <v>20</v>
      </c>
      <c r="H457">
        <v>3727</v>
      </c>
      <c r="I457" s="5">
        <f>IF(H457=0,0,E457/H457)</f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>(((L457/60)/60)/24)+DATE(1970,1,1)</f>
        <v>40809.208333333336</v>
      </c>
      <c r="O457" s="10">
        <f>(((M457/60)/60)/24)+DATE(1970,1,1)</f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>(E458/D458*100)</f>
        <v>104.1243169398907</v>
      </c>
      <c r="G458" t="s">
        <v>20</v>
      </c>
      <c r="H458">
        <v>1605</v>
      </c>
      <c r="I458" s="5">
        <f>IF(H458=0,0,E458/H458)</f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>(((L458/60)/60)/24)+DATE(1970,1,1)</f>
        <v>43141.25</v>
      </c>
      <c r="O458" s="10">
        <f>(((M458/60)/60)/24)+DATE(1970,1,1)</f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>(E459/D459*100)</f>
        <v>26.640000000000004</v>
      </c>
      <c r="G459" t="s">
        <v>14</v>
      </c>
      <c r="H459">
        <v>46</v>
      </c>
      <c r="I459" s="5">
        <f>IF(H459=0,0,E459/H459)</f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>(((L459/60)/60)/24)+DATE(1970,1,1)</f>
        <v>42657.208333333328</v>
      </c>
      <c r="O459" s="10">
        <f>(((M459/60)/60)/24)+DATE(1970,1,1)</f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>(E460/D460*100)</f>
        <v>351.20118343195264</v>
      </c>
      <c r="G460" t="s">
        <v>20</v>
      </c>
      <c r="H460">
        <v>2120</v>
      </c>
      <c r="I460" s="5">
        <f>IF(H460=0,0,E460/H460)</f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>(((L460/60)/60)/24)+DATE(1970,1,1)</f>
        <v>40265.208333333336</v>
      </c>
      <c r="O460" s="10">
        <f>(((M460/60)/60)/24)+DATE(1970,1,1)</f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>(E461/D461*100)</f>
        <v>90.063492063492063</v>
      </c>
      <c r="G461" t="s">
        <v>14</v>
      </c>
      <c r="H461">
        <v>105</v>
      </c>
      <c r="I461" s="5">
        <f>IF(H461=0,0,E461/H461)</f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>(((L461/60)/60)/24)+DATE(1970,1,1)</f>
        <v>42001.25</v>
      </c>
      <c r="O461" s="10">
        <f>(((M461/60)/60)/24)+DATE(1970,1,1)</f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>(E462/D462*100)</f>
        <v>171.625</v>
      </c>
      <c r="G462" t="s">
        <v>20</v>
      </c>
      <c r="H462">
        <v>50</v>
      </c>
      <c r="I462" s="5">
        <f>IF(H462=0,0,E462/H462)</f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>(((L462/60)/60)/24)+DATE(1970,1,1)</f>
        <v>40399.208333333336</v>
      </c>
      <c r="O462" s="10">
        <f>(((M462/60)/60)/24)+DATE(1970,1,1)</f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>(E463/D463*100)</f>
        <v>141.04655870445345</v>
      </c>
      <c r="G463" t="s">
        <v>20</v>
      </c>
      <c r="H463">
        <v>2080</v>
      </c>
      <c r="I463" s="5">
        <f>IF(H463=0,0,E463/H463)</f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>(((L463/60)/60)/24)+DATE(1970,1,1)</f>
        <v>41757.208333333336</v>
      </c>
      <c r="O463" s="10">
        <f>(((M463/60)/60)/24)+DATE(1970,1,1)</f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>(E464/D464*100)</f>
        <v>30.57944915254237</v>
      </c>
      <c r="G464" t="s">
        <v>14</v>
      </c>
      <c r="H464">
        <v>535</v>
      </c>
      <c r="I464" s="5">
        <f>IF(H464=0,0,E464/H464)</f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>(((L464/60)/60)/24)+DATE(1970,1,1)</f>
        <v>41304.25</v>
      </c>
      <c r="O464" s="10">
        <f>(((M464/60)/60)/24)+DATE(1970,1,1)</f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>(E465/D465*100)</f>
        <v>108.16455696202532</v>
      </c>
      <c r="G465" t="s">
        <v>20</v>
      </c>
      <c r="H465">
        <v>2105</v>
      </c>
      <c r="I465" s="5">
        <f>IF(H465=0,0,E465/H465)</f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>(((L465/60)/60)/24)+DATE(1970,1,1)</f>
        <v>41639.25</v>
      </c>
      <c r="O465" s="10">
        <f>(((M465/60)/60)/24)+DATE(1970,1,1)</f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>(E466/D466*100)</f>
        <v>133.45505617977528</v>
      </c>
      <c r="G466" t="s">
        <v>20</v>
      </c>
      <c r="H466">
        <v>2436</v>
      </c>
      <c r="I466" s="5">
        <f>IF(H466=0,0,E466/H466)</f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>(((L466/60)/60)/24)+DATE(1970,1,1)</f>
        <v>43142.25</v>
      </c>
      <c r="O466" s="10">
        <f>(((M466/60)/60)/24)+DATE(1970,1,1)</f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>(E467/D467*100)</f>
        <v>187.85106382978722</v>
      </c>
      <c r="G467" t="s">
        <v>20</v>
      </c>
      <c r="H467">
        <v>80</v>
      </c>
      <c r="I467" s="5">
        <f>IF(H467=0,0,E467/H467)</f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>(((L467/60)/60)/24)+DATE(1970,1,1)</f>
        <v>43127.25</v>
      </c>
      <c r="O467" s="10">
        <f>(((M467/60)/60)/24)+DATE(1970,1,1)</f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>(E468/D468*100)</f>
        <v>332</v>
      </c>
      <c r="G468" t="s">
        <v>20</v>
      </c>
      <c r="H468">
        <v>42</v>
      </c>
      <c r="I468" s="5">
        <f>IF(H468=0,0,E468/H468)</f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>(((L468/60)/60)/24)+DATE(1970,1,1)</f>
        <v>41409.208333333336</v>
      </c>
      <c r="O468" s="10">
        <f>(((M468/60)/60)/24)+DATE(1970,1,1)</f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>(E469/D469*100)</f>
        <v>575.21428571428578</v>
      </c>
      <c r="G469" t="s">
        <v>20</v>
      </c>
      <c r="H469">
        <v>139</v>
      </c>
      <c r="I469" s="5">
        <f>IF(H469=0,0,E469/H469)</f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>(((L469/60)/60)/24)+DATE(1970,1,1)</f>
        <v>42331.25</v>
      </c>
      <c r="O469" s="10">
        <f>(((M469/60)/60)/24)+DATE(1970,1,1)</f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>(E470/D470*100)</f>
        <v>40.5</v>
      </c>
      <c r="G470" t="s">
        <v>14</v>
      </c>
      <c r="H470">
        <v>16</v>
      </c>
      <c r="I470" s="5">
        <f>IF(H470=0,0,E470/H470)</f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>(((L470/60)/60)/24)+DATE(1970,1,1)</f>
        <v>43569.208333333328</v>
      </c>
      <c r="O470" s="10">
        <f>(((M470/60)/60)/24)+DATE(1970,1,1)</f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>(E471/D471*100)</f>
        <v>184.42857142857144</v>
      </c>
      <c r="G471" t="s">
        <v>20</v>
      </c>
      <c r="H471">
        <v>159</v>
      </c>
      <c r="I471" s="5">
        <f>IF(H471=0,0,E471/H471)</f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>(((L471/60)/60)/24)+DATE(1970,1,1)</f>
        <v>42142.208333333328</v>
      </c>
      <c r="O471" s="10">
        <f>(((M471/60)/60)/24)+DATE(1970,1,1)</f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>(E472/D472*100)</f>
        <v>285.80555555555554</v>
      </c>
      <c r="G472" t="s">
        <v>20</v>
      </c>
      <c r="H472">
        <v>381</v>
      </c>
      <c r="I472" s="5">
        <f>IF(H472=0,0,E472/H472)</f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>(((L472/60)/60)/24)+DATE(1970,1,1)</f>
        <v>42716.25</v>
      </c>
      <c r="O472" s="10">
        <f>(((M472/60)/60)/24)+DATE(1970,1,1)</f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>(E473/D473*100)</f>
        <v>319</v>
      </c>
      <c r="G473" t="s">
        <v>20</v>
      </c>
      <c r="H473">
        <v>194</v>
      </c>
      <c r="I473" s="5">
        <f>IF(H473=0,0,E473/H473)</f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>(((L473/60)/60)/24)+DATE(1970,1,1)</f>
        <v>41031.208333333336</v>
      </c>
      <c r="O473" s="10">
        <f>(((M473/60)/60)/24)+DATE(1970,1,1)</f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>(E474/D474*100)</f>
        <v>39.234070221066318</v>
      </c>
      <c r="G474" t="s">
        <v>14</v>
      </c>
      <c r="H474">
        <v>575</v>
      </c>
      <c r="I474" s="5">
        <f>IF(H474=0,0,E474/H474)</f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>(((L474/60)/60)/24)+DATE(1970,1,1)</f>
        <v>43535.208333333328</v>
      </c>
      <c r="O474" s="10">
        <f>(((M474/60)/60)/24)+DATE(1970,1,1)</f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>(E475/D475*100)</f>
        <v>178.14000000000001</v>
      </c>
      <c r="G475" t="s">
        <v>20</v>
      </c>
      <c r="H475">
        <v>106</v>
      </c>
      <c r="I475" s="5">
        <f>IF(H475=0,0,E475/H475)</f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>(((L475/60)/60)/24)+DATE(1970,1,1)</f>
        <v>43277.208333333328</v>
      </c>
      <c r="O475" s="10">
        <f>(((M475/60)/60)/24)+DATE(1970,1,1)</f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>(E476/D476*100)</f>
        <v>365.15</v>
      </c>
      <c r="G476" t="s">
        <v>20</v>
      </c>
      <c r="H476">
        <v>142</v>
      </c>
      <c r="I476" s="5">
        <f>IF(H476=0,0,E476/H476)</f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>(((L476/60)/60)/24)+DATE(1970,1,1)</f>
        <v>41989.25</v>
      </c>
      <c r="O476" s="10">
        <f>(((M476/60)/60)/24)+DATE(1970,1,1)</f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>(E477/D477*100)</f>
        <v>113.94594594594594</v>
      </c>
      <c r="G477" t="s">
        <v>20</v>
      </c>
      <c r="H477">
        <v>211</v>
      </c>
      <c r="I477" s="5">
        <f>IF(H477=0,0,E477/H477)</f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>(((L477/60)/60)/24)+DATE(1970,1,1)</f>
        <v>41450.208333333336</v>
      </c>
      <c r="O477" s="10">
        <f>(((M477/60)/60)/24)+DATE(1970,1,1)</f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>(E478/D478*100)</f>
        <v>29.828720626631856</v>
      </c>
      <c r="G478" t="s">
        <v>14</v>
      </c>
      <c r="H478">
        <v>1120</v>
      </c>
      <c r="I478" s="5">
        <f>IF(H478=0,0,E478/H478)</f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>(((L478/60)/60)/24)+DATE(1970,1,1)</f>
        <v>43322.208333333328</v>
      </c>
      <c r="O478" s="10">
        <f>(((M478/60)/60)/24)+DATE(1970,1,1)</f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>(E479/D479*100)</f>
        <v>54.270588235294113</v>
      </c>
      <c r="G479" t="s">
        <v>14</v>
      </c>
      <c r="H479">
        <v>113</v>
      </c>
      <c r="I479" s="5">
        <f>IF(H479=0,0,E479/H479)</f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>(((L479/60)/60)/24)+DATE(1970,1,1)</f>
        <v>40720.208333333336</v>
      </c>
      <c r="O479" s="10">
        <f>(((M479/60)/60)/24)+DATE(1970,1,1)</f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>(E480/D480*100)</f>
        <v>236.34156976744185</v>
      </c>
      <c r="G480" t="s">
        <v>20</v>
      </c>
      <c r="H480">
        <v>2756</v>
      </c>
      <c r="I480" s="5">
        <f>IF(H480=0,0,E480/H480)</f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>(((L480/60)/60)/24)+DATE(1970,1,1)</f>
        <v>42072.208333333328</v>
      </c>
      <c r="O480" s="10">
        <f>(((M480/60)/60)/24)+DATE(1970,1,1)</f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>(E481/D481*100)</f>
        <v>512.91666666666663</v>
      </c>
      <c r="G481" t="s">
        <v>20</v>
      </c>
      <c r="H481">
        <v>173</v>
      </c>
      <c r="I481" s="5">
        <f>IF(H481=0,0,E481/H481)</f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>(((L481/60)/60)/24)+DATE(1970,1,1)</f>
        <v>42945.208333333328</v>
      </c>
      <c r="O481" s="10">
        <f>(((M481/60)/60)/24)+DATE(1970,1,1)</f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>(E482/D482*100)</f>
        <v>100.65116279069768</v>
      </c>
      <c r="G482" t="s">
        <v>20</v>
      </c>
      <c r="H482">
        <v>87</v>
      </c>
      <c r="I482" s="5">
        <f>IF(H482=0,0,E482/H482)</f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>(((L482/60)/60)/24)+DATE(1970,1,1)</f>
        <v>40248.25</v>
      </c>
      <c r="O482" s="10">
        <f>(((M482/60)/60)/24)+DATE(1970,1,1)</f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>(E483/D483*100)</f>
        <v>81.348423194303152</v>
      </c>
      <c r="G483" t="s">
        <v>14</v>
      </c>
      <c r="H483">
        <v>1538</v>
      </c>
      <c r="I483" s="5">
        <f>IF(H483=0,0,E483/H483)</f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>(((L483/60)/60)/24)+DATE(1970,1,1)</f>
        <v>41913.208333333336</v>
      </c>
      <c r="O483" s="10">
        <f>(((M483/60)/60)/24)+DATE(1970,1,1)</f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>(E484/D484*100)</f>
        <v>16.404761904761905</v>
      </c>
      <c r="G484" t="s">
        <v>14</v>
      </c>
      <c r="H484">
        <v>9</v>
      </c>
      <c r="I484" s="5">
        <f>IF(H484=0,0,E484/H484)</f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>(((L484/60)/60)/24)+DATE(1970,1,1)</f>
        <v>40963.25</v>
      </c>
      <c r="O484" s="10">
        <f>(((M484/60)/60)/24)+DATE(1970,1,1)</f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>(E485/D485*100)</f>
        <v>52.774617067833695</v>
      </c>
      <c r="G485" t="s">
        <v>14</v>
      </c>
      <c r="H485">
        <v>554</v>
      </c>
      <c r="I485" s="5">
        <f>IF(H485=0,0,E485/H485)</f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>(((L485/60)/60)/24)+DATE(1970,1,1)</f>
        <v>43811.25</v>
      </c>
      <c r="O485" s="10">
        <f>(((M485/60)/60)/24)+DATE(1970,1,1)</f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>(E486/D486*100)</f>
        <v>260.20608108108109</v>
      </c>
      <c r="G486" t="s">
        <v>20</v>
      </c>
      <c r="H486">
        <v>1572</v>
      </c>
      <c r="I486" s="5">
        <f>IF(H486=0,0,E486/H486)</f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>(((L486/60)/60)/24)+DATE(1970,1,1)</f>
        <v>41855.208333333336</v>
      </c>
      <c r="O486" s="10">
        <f>(((M486/60)/60)/24)+DATE(1970,1,1)</f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>(E487/D487*100)</f>
        <v>30.73289183222958</v>
      </c>
      <c r="G487" t="s">
        <v>14</v>
      </c>
      <c r="H487">
        <v>648</v>
      </c>
      <c r="I487" s="5">
        <f>IF(H487=0,0,E487/H487)</f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>(((L487/60)/60)/24)+DATE(1970,1,1)</f>
        <v>43626.208333333328</v>
      </c>
      <c r="O487" s="10">
        <f>(((M487/60)/60)/24)+DATE(1970,1,1)</f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>(E488/D488*100)</f>
        <v>13.5</v>
      </c>
      <c r="G488" t="s">
        <v>14</v>
      </c>
      <c r="H488">
        <v>21</v>
      </c>
      <c r="I488" s="5">
        <f>IF(H488=0,0,E488/H488)</f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>(((L488/60)/60)/24)+DATE(1970,1,1)</f>
        <v>43168.25</v>
      </c>
      <c r="O488" s="10">
        <f>(((M488/60)/60)/24)+DATE(1970,1,1)</f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>(E489/D489*100)</f>
        <v>178.62556663644605</v>
      </c>
      <c r="G489" t="s">
        <v>20</v>
      </c>
      <c r="H489">
        <v>2346</v>
      </c>
      <c r="I489" s="5">
        <f>IF(H489=0,0,E489/H489)</f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>(((L489/60)/60)/24)+DATE(1970,1,1)</f>
        <v>42845.208333333328</v>
      </c>
      <c r="O489" s="10">
        <f>(((M489/60)/60)/24)+DATE(1970,1,1)</f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>(E490/D490*100)</f>
        <v>220.0566037735849</v>
      </c>
      <c r="G490" t="s">
        <v>20</v>
      </c>
      <c r="H490">
        <v>115</v>
      </c>
      <c r="I490" s="5">
        <f>IF(H490=0,0,E490/H490)</f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>(((L490/60)/60)/24)+DATE(1970,1,1)</f>
        <v>42403.25</v>
      </c>
      <c r="O490" s="10">
        <f>(((M490/60)/60)/24)+DATE(1970,1,1)</f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>(E491/D491*100)</f>
        <v>101.5108695652174</v>
      </c>
      <c r="G491" t="s">
        <v>20</v>
      </c>
      <c r="H491">
        <v>85</v>
      </c>
      <c r="I491" s="5">
        <f>IF(H491=0,0,E491/H491)</f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>(((L491/60)/60)/24)+DATE(1970,1,1)</f>
        <v>40406.208333333336</v>
      </c>
      <c r="O491" s="10">
        <f>(((M491/60)/60)/24)+DATE(1970,1,1)</f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>(E492/D492*100)</f>
        <v>191.5</v>
      </c>
      <c r="G492" t="s">
        <v>20</v>
      </c>
      <c r="H492">
        <v>144</v>
      </c>
      <c r="I492" s="5">
        <f>IF(H492=0,0,E492/H492)</f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>(((L492/60)/60)/24)+DATE(1970,1,1)</f>
        <v>43786.25</v>
      </c>
      <c r="O492" s="10">
        <f>(((M492/60)/60)/24)+DATE(1970,1,1)</f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>(E493/D493*100)</f>
        <v>305.34683098591546</v>
      </c>
      <c r="G493" t="s">
        <v>20</v>
      </c>
      <c r="H493">
        <v>2443</v>
      </c>
      <c r="I493" s="5">
        <f>IF(H493=0,0,E493/H493)</f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>(((L493/60)/60)/24)+DATE(1970,1,1)</f>
        <v>41456.208333333336</v>
      </c>
      <c r="O493" s="10">
        <f>(((M493/60)/60)/24)+DATE(1970,1,1)</f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>(E494/D494*100)</f>
        <v>23.995287958115181</v>
      </c>
      <c r="G494" t="s">
        <v>74</v>
      </c>
      <c r="H494">
        <v>595</v>
      </c>
      <c r="I494" s="5">
        <f>IF(H494=0,0,E494/H494)</f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>(((L494/60)/60)/24)+DATE(1970,1,1)</f>
        <v>40336.208333333336</v>
      </c>
      <c r="O494" s="10">
        <f>(((M494/60)/60)/24)+DATE(1970,1,1)</f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>(E495/D495*100)</f>
        <v>723.77777777777771</v>
      </c>
      <c r="G495" t="s">
        <v>20</v>
      </c>
      <c r="H495">
        <v>64</v>
      </c>
      <c r="I495" s="5">
        <f>IF(H495=0,0,E495/H495)</f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>(((L495/60)/60)/24)+DATE(1970,1,1)</f>
        <v>43645.208333333328</v>
      </c>
      <c r="O495" s="10">
        <f>(((M495/60)/60)/24)+DATE(1970,1,1)</f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>(E496/D496*100)</f>
        <v>547.36</v>
      </c>
      <c r="G496" t="s">
        <v>20</v>
      </c>
      <c r="H496">
        <v>268</v>
      </c>
      <c r="I496" s="5">
        <f>IF(H496=0,0,E496/H496)</f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>(((L496/60)/60)/24)+DATE(1970,1,1)</f>
        <v>40990.208333333336</v>
      </c>
      <c r="O496" s="10">
        <f>(((M496/60)/60)/24)+DATE(1970,1,1)</f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>(E497/D497*100)</f>
        <v>414.49999999999994</v>
      </c>
      <c r="G497" t="s">
        <v>20</v>
      </c>
      <c r="H497">
        <v>195</v>
      </c>
      <c r="I497" s="5">
        <f>IF(H497=0,0,E497/H497)</f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>(((L497/60)/60)/24)+DATE(1970,1,1)</f>
        <v>41800.208333333336</v>
      </c>
      <c r="O497" s="10">
        <f>(((M497/60)/60)/24)+DATE(1970,1,1)</f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>(E498/D498*100)</f>
        <v>0.90696409140369971</v>
      </c>
      <c r="G498" t="s">
        <v>14</v>
      </c>
      <c r="H498">
        <v>54</v>
      </c>
      <c r="I498" s="5">
        <f>IF(H498=0,0,E498/H498)</f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>(((L498/60)/60)/24)+DATE(1970,1,1)</f>
        <v>42876.208333333328</v>
      </c>
      <c r="O498" s="10">
        <f>(((M498/60)/60)/24)+DATE(1970,1,1)</f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>(E499/D499*100)</f>
        <v>34.173469387755098</v>
      </c>
      <c r="G499" t="s">
        <v>14</v>
      </c>
      <c r="H499">
        <v>120</v>
      </c>
      <c r="I499" s="5">
        <f>IF(H499=0,0,E499/H499)</f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>(((L499/60)/60)/24)+DATE(1970,1,1)</f>
        <v>42724.25</v>
      </c>
      <c r="O499" s="10">
        <f>(((M499/60)/60)/24)+DATE(1970,1,1)</f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>(E500/D500*100)</f>
        <v>23.948810754912099</v>
      </c>
      <c r="G500" t="s">
        <v>14</v>
      </c>
      <c r="H500">
        <v>579</v>
      </c>
      <c r="I500" s="5">
        <f>IF(H500=0,0,E500/H500)</f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>(((L500/60)/60)/24)+DATE(1970,1,1)</f>
        <v>42005.25</v>
      </c>
      <c r="O500" s="10">
        <f>(((M500/60)/60)/24)+DATE(1970,1,1)</f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>(E501/D501*100)</f>
        <v>48.072649572649574</v>
      </c>
      <c r="G501" t="s">
        <v>14</v>
      </c>
      <c r="H501">
        <v>2072</v>
      </c>
      <c r="I501" s="5">
        <f>IF(H501=0,0,E501/H501)</f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>(((L501/60)/60)/24)+DATE(1970,1,1)</f>
        <v>42444.208333333328</v>
      </c>
      <c r="O501" s="10">
        <f>(((M501/60)/60)/24)+DATE(1970,1,1)</f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>(E502/D502*100)</f>
        <v>0</v>
      </c>
      <c r="G502" t="s">
        <v>14</v>
      </c>
      <c r="H502">
        <v>0</v>
      </c>
      <c r="I502" s="5">
        <f>IF(H502=0,0,E502/H502)</f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>(((L502/60)/60)/24)+DATE(1970,1,1)</f>
        <v>41395.208333333336</v>
      </c>
      <c r="O502" s="10">
        <f>(((M502/60)/60)/24)+DATE(1970,1,1)</f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>(E503/D503*100)</f>
        <v>70.145182291666657</v>
      </c>
      <c r="G503" t="s">
        <v>14</v>
      </c>
      <c r="H503">
        <v>1796</v>
      </c>
      <c r="I503" s="5">
        <f>IF(H503=0,0,E503/H503)</f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>(((L503/60)/60)/24)+DATE(1970,1,1)</f>
        <v>41345.208333333336</v>
      </c>
      <c r="O503" s="10">
        <f>(((M503/60)/60)/24)+DATE(1970,1,1)</f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>(E504/D504*100)</f>
        <v>529.92307692307691</v>
      </c>
      <c r="G504" t="s">
        <v>20</v>
      </c>
      <c r="H504">
        <v>186</v>
      </c>
      <c r="I504" s="5">
        <f>IF(H504=0,0,E504/H504)</f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>(((L504/60)/60)/24)+DATE(1970,1,1)</f>
        <v>41117.208333333336</v>
      </c>
      <c r="O504" s="10">
        <f>(((M504/60)/60)/24)+DATE(1970,1,1)</f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>(E505/D505*100)</f>
        <v>180.32549019607845</v>
      </c>
      <c r="G505" t="s">
        <v>20</v>
      </c>
      <c r="H505">
        <v>460</v>
      </c>
      <c r="I505" s="5">
        <f>IF(H505=0,0,E505/H505)</f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>(((L505/60)/60)/24)+DATE(1970,1,1)</f>
        <v>42186.208333333328</v>
      </c>
      <c r="O505" s="10">
        <f>(((M505/60)/60)/24)+DATE(1970,1,1)</f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>(E506/D506*100)</f>
        <v>92.320000000000007</v>
      </c>
      <c r="G506" t="s">
        <v>14</v>
      </c>
      <c r="H506">
        <v>62</v>
      </c>
      <c r="I506" s="5">
        <f>IF(H506=0,0,E506/H506)</f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>(((L506/60)/60)/24)+DATE(1970,1,1)</f>
        <v>42142.208333333328</v>
      </c>
      <c r="O506" s="10">
        <f>(((M506/60)/60)/24)+DATE(1970,1,1)</f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>(E507/D507*100)</f>
        <v>13.901001112347053</v>
      </c>
      <c r="G507" t="s">
        <v>14</v>
      </c>
      <c r="H507">
        <v>347</v>
      </c>
      <c r="I507" s="5">
        <f>IF(H507=0,0,E507/H507)</f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>(((L507/60)/60)/24)+DATE(1970,1,1)</f>
        <v>41341.25</v>
      </c>
      <c r="O507" s="10">
        <f>(((M507/60)/60)/24)+DATE(1970,1,1)</f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>(E508/D508*100)</f>
        <v>927.07777777777767</v>
      </c>
      <c r="G508" t="s">
        <v>20</v>
      </c>
      <c r="H508">
        <v>2528</v>
      </c>
      <c r="I508" s="5">
        <f>IF(H508=0,0,E508/H508)</f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>(((L508/60)/60)/24)+DATE(1970,1,1)</f>
        <v>43062.25</v>
      </c>
      <c r="O508" s="10">
        <f>(((M508/60)/60)/24)+DATE(1970,1,1)</f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>(E509/D509*100)</f>
        <v>39.857142857142861</v>
      </c>
      <c r="G509" t="s">
        <v>14</v>
      </c>
      <c r="H509">
        <v>19</v>
      </c>
      <c r="I509" s="5">
        <f>IF(H509=0,0,E509/H509)</f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>(((L509/60)/60)/24)+DATE(1970,1,1)</f>
        <v>41373.208333333336</v>
      </c>
      <c r="O509" s="10">
        <f>(((M509/60)/60)/24)+DATE(1970,1,1)</f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>(E510/D510*100)</f>
        <v>112.22929936305732</v>
      </c>
      <c r="G510" t="s">
        <v>20</v>
      </c>
      <c r="H510">
        <v>3657</v>
      </c>
      <c r="I510" s="5">
        <f>IF(H510=0,0,E510/H510)</f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>(((L510/60)/60)/24)+DATE(1970,1,1)</f>
        <v>43310.208333333328</v>
      </c>
      <c r="O510" s="10">
        <f>(((M510/60)/60)/24)+DATE(1970,1,1)</f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>(E511/D511*100)</f>
        <v>70.925816023738875</v>
      </c>
      <c r="G511" t="s">
        <v>14</v>
      </c>
      <c r="H511">
        <v>1258</v>
      </c>
      <c r="I511" s="5">
        <f>IF(H511=0,0,E511/H511)</f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>(((L511/60)/60)/24)+DATE(1970,1,1)</f>
        <v>41034.208333333336</v>
      </c>
      <c r="O511" s="10">
        <f>(((M511/60)/60)/24)+DATE(1970,1,1)</f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>(E512/D512*100)</f>
        <v>119.08974358974358</v>
      </c>
      <c r="G512" t="s">
        <v>20</v>
      </c>
      <c r="H512">
        <v>131</v>
      </c>
      <c r="I512" s="5">
        <f>IF(H512=0,0,E512/H512)</f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>(((L512/60)/60)/24)+DATE(1970,1,1)</f>
        <v>43251.208333333328</v>
      </c>
      <c r="O512" s="10">
        <f>(((M512/60)/60)/24)+DATE(1970,1,1)</f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>(E513/D513*100)</f>
        <v>24.017591339648174</v>
      </c>
      <c r="G513" t="s">
        <v>14</v>
      </c>
      <c r="H513">
        <v>362</v>
      </c>
      <c r="I513" s="5">
        <f>IF(H513=0,0,E513/H513)</f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>(((L513/60)/60)/24)+DATE(1970,1,1)</f>
        <v>43671.208333333328</v>
      </c>
      <c r="O513" s="10">
        <f>(((M513/60)/60)/24)+DATE(1970,1,1)</f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>(E514/D514*100)</f>
        <v>139.31868131868131</v>
      </c>
      <c r="G514" t="s">
        <v>20</v>
      </c>
      <c r="H514">
        <v>239</v>
      </c>
      <c r="I514" s="5">
        <f>IF(H514=0,0,E514/H514)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>(((L514/60)/60)/24)+DATE(1970,1,1)</f>
        <v>41825.208333333336</v>
      </c>
      <c r="O514" s="10">
        <f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>(E515/D515*100)</f>
        <v>39.277108433734945</v>
      </c>
      <c r="G515" t="s">
        <v>74</v>
      </c>
      <c r="H515">
        <v>35</v>
      </c>
      <c r="I515" s="5">
        <f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>(((L515/60)/60)/24)+DATE(1970,1,1)</f>
        <v>40430.208333333336</v>
      </c>
      <c r="O515" s="10">
        <f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>(E516/D516*100)</f>
        <v>22.439077144917089</v>
      </c>
      <c r="G516" t="s">
        <v>74</v>
      </c>
      <c r="H516">
        <v>528</v>
      </c>
      <c r="I516" s="5">
        <f>IF(H516=0,0,E516/H516)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>(((L516/60)/60)/24)+DATE(1970,1,1)</f>
        <v>41614.25</v>
      </c>
      <c r="O516" s="10">
        <f>(((M516/60)/60)/24)+DATE(1970,1,1)</f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>(E517/D517*100)</f>
        <v>55.779069767441861</v>
      </c>
      <c r="G517" t="s">
        <v>14</v>
      </c>
      <c r="H517">
        <v>133</v>
      </c>
      <c r="I517" s="5">
        <f>IF(H517=0,0,E517/H517)</f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>(((L517/60)/60)/24)+DATE(1970,1,1)</f>
        <v>40900.25</v>
      </c>
      <c r="O517" s="10">
        <f>(((M517/60)/60)/24)+DATE(1970,1,1)</f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>(E518/D518*100)</f>
        <v>42.523125996810208</v>
      </c>
      <c r="G518" t="s">
        <v>14</v>
      </c>
      <c r="H518">
        <v>846</v>
      </c>
      <c r="I518" s="5">
        <f>IF(H518=0,0,E518/H518)</f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>(((L518/60)/60)/24)+DATE(1970,1,1)</f>
        <v>40396.208333333336</v>
      </c>
      <c r="O518" s="10">
        <f>(((M518/60)/60)/24)+DATE(1970,1,1)</f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>(E519/D519*100)</f>
        <v>112.00000000000001</v>
      </c>
      <c r="G519" t="s">
        <v>20</v>
      </c>
      <c r="H519">
        <v>78</v>
      </c>
      <c r="I519" s="5">
        <f>IF(H519=0,0,E519/H519)</f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>(((L519/60)/60)/24)+DATE(1970,1,1)</f>
        <v>42860.208333333328</v>
      </c>
      <c r="O519" s="10">
        <f>(((M519/60)/60)/24)+DATE(1970,1,1)</f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>(E520/D520*100)</f>
        <v>7.0681818181818183</v>
      </c>
      <c r="G520" t="s">
        <v>14</v>
      </c>
      <c r="H520">
        <v>10</v>
      </c>
      <c r="I520" s="5">
        <f>IF(H520=0,0,E520/H520)</f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>(((L520/60)/60)/24)+DATE(1970,1,1)</f>
        <v>43154.25</v>
      </c>
      <c r="O520" s="10">
        <f>(((M520/60)/60)/24)+DATE(1970,1,1)</f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>(E521/D521*100)</f>
        <v>101.74563871693867</v>
      </c>
      <c r="G521" t="s">
        <v>20</v>
      </c>
      <c r="H521">
        <v>1773</v>
      </c>
      <c r="I521" s="5">
        <f>IF(H521=0,0,E521/H521)</f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>(((L521/60)/60)/24)+DATE(1970,1,1)</f>
        <v>42012.25</v>
      </c>
      <c r="O521" s="10">
        <f>(((M521/60)/60)/24)+DATE(1970,1,1)</f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>(E522/D522*100)</f>
        <v>425.75</v>
      </c>
      <c r="G522" t="s">
        <v>20</v>
      </c>
      <c r="H522">
        <v>32</v>
      </c>
      <c r="I522" s="5">
        <f>IF(H522=0,0,E522/H522)</f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>(((L522/60)/60)/24)+DATE(1970,1,1)</f>
        <v>43574.208333333328</v>
      </c>
      <c r="O522" s="10">
        <f>(((M522/60)/60)/24)+DATE(1970,1,1)</f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>(E523/D523*100)</f>
        <v>145.53947368421052</v>
      </c>
      <c r="G523" t="s">
        <v>20</v>
      </c>
      <c r="H523">
        <v>369</v>
      </c>
      <c r="I523" s="5">
        <f>IF(H523=0,0,E523/H523)</f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>(((L523/60)/60)/24)+DATE(1970,1,1)</f>
        <v>42605.208333333328</v>
      </c>
      <c r="O523" s="10">
        <f>(((M523/60)/60)/24)+DATE(1970,1,1)</f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>(E524/D524*100)</f>
        <v>32.453465346534657</v>
      </c>
      <c r="G524" t="s">
        <v>14</v>
      </c>
      <c r="H524">
        <v>191</v>
      </c>
      <c r="I524" s="5">
        <f>IF(H524=0,0,E524/H524)</f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>(((L524/60)/60)/24)+DATE(1970,1,1)</f>
        <v>41093.208333333336</v>
      </c>
      <c r="O524" s="10">
        <f>(((M524/60)/60)/24)+DATE(1970,1,1)</f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>(E525/D525*100)</f>
        <v>700.33333333333326</v>
      </c>
      <c r="G525" t="s">
        <v>20</v>
      </c>
      <c r="H525">
        <v>89</v>
      </c>
      <c r="I525" s="5">
        <f>IF(H525=0,0,E525/H525)</f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>(((L525/60)/60)/24)+DATE(1970,1,1)</f>
        <v>40241.25</v>
      </c>
      <c r="O525" s="10">
        <f>(((M525/60)/60)/24)+DATE(1970,1,1)</f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>(E526/D526*100)</f>
        <v>83.904860392967933</v>
      </c>
      <c r="G526" t="s">
        <v>14</v>
      </c>
      <c r="H526">
        <v>1979</v>
      </c>
      <c r="I526" s="5">
        <f>IF(H526=0,0,E526/H526)</f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>(((L526/60)/60)/24)+DATE(1970,1,1)</f>
        <v>40294.208333333336</v>
      </c>
      <c r="O526" s="10">
        <f>(((M526/60)/60)/24)+DATE(1970,1,1)</f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>(E527/D527*100)</f>
        <v>84.19047619047619</v>
      </c>
      <c r="G527" t="s">
        <v>14</v>
      </c>
      <c r="H527">
        <v>63</v>
      </c>
      <c r="I527" s="5">
        <f>IF(H527=0,0,E527/H527)</f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>(((L527/60)/60)/24)+DATE(1970,1,1)</f>
        <v>40505.25</v>
      </c>
      <c r="O527" s="10">
        <f>(((M527/60)/60)/24)+DATE(1970,1,1)</f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>(E528/D528*100)</f>
        <v>155.95180722891567</v>
      </c>
      <c r="G528" t="s">
        <v>20</v>
      </c>
      <c r="H528">
        <v>147</v>
      </c>
      <c r="I528" s="5">
        <f>IF(H528=0,0,E528/H528)</f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>(((L528/60)/60)/24)+DATE(1970,1,1)</f>
        <v>42364.25</v>
      </c>
      <c r="O528" s="10">
        <f>(((M528/60)/60)/24)+DATE(1970,1,1)</f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>(E529/D529*100)</f>
        <v>99.619450317124731</v>
      </c>
      <c r="G529" t="s">
        <v>14</v>
      </c>
      <c r="H529">
        <v>6080</v>
      </c>
      <c r="I529" s="5">
        <f>IF(H529=0,0,E529/H529)</f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>(((L529/60)/60)/24)+DATE(1970,1,1)</f>
        <v>42405.25</v>
      </c>
      <c r="O529" s="10">
        <f>(((M529/60)/60)/24)+DATE(1970,1,1)</f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>(E530/D530*100)</f>
        <v>80.300000000000011</v>
      </c>
      <c r="G530" t="s">
        <v>14</v>
      </c>
      <c r="H530">
        <v>80</v>
      </c>
      <c r="I530" s="5">
        <f>IF(H530=0,0,E530/H530)</f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>(((L530/60)/60)/24)+DATE(1970,1,1)</f>
        <v>41601.25</v>
      </c>
      <c r="O530" s="10">
        <f>(((M530/60)/60)/24)+DATE(1970,1,1)</f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>(E531/D531*100)</f>
        <v>11.254901960784313</v>
      </c>
      <c r="G531" t="s">
        <v>14</v>
      </c>
      <c r="H531">
        <v>9</v>
      </c>
      <c r="I531" s="5">
        <f>IF(H531=0,0,E531/H531)</f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>(((L531/60)/60)/24)+DATE(1970,1,1)</f>
        <v>41769.208333333336</v>
      </c>
      <c r="O531" s="10">
        <f>(((M531/60)/60)/24)+DATE(1970,1,1)</f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>(E532/D532*100)</f>
        <v>91.740952380952379</v>
      </c>
      <c r="G532" t="s">
        <v>14</v>
      </c>
      <c r="H532">
        <v>1784</v>
      </c>
      <c r="I532" s="5">
        <f>IF(H532=0,0,E532/H532)</f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>(((L532/60)/60)/24)+DATE(1970,1,1)</f>
        <v>40421.208333333336</v>
      </c>
      <c r="O532" s="10">
        <f>(((M532/60)/60)/24)+DATE(1970,1,1)</f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>(E533/D533*100)</f>
        <v>95.521156936261391</v>
      </c>
      <c r="G533" t="s">
        <v>47</v>
      </c>
      <c r="H533">
        <v>3640</v>
      </c>
      <c r="I533" s="5">
        <f>IF(H533=0,0,E533/H533)</f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>(((L533/60)/60)/24)+DATE(1970,1,1)</f>
        <v>41589.25</v>
      </c>
      <c r="O533" s="10">
        <f>(((M533/60)/60)/24)+DATE(1970,1,1)</f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>(E534/D534*100)</f>
        <v>502.87499999999994</v>
      </c>
      <c r="G534" t="s">
        <v>20</v>
      </c>
      <c r="H534">
        <v>126</v>
      </c>
      <c r="I534" s="5">
        <f>IF(H534=0,0,E534/H534)</f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>(((L534/60)/60)/24)+DATE(1970,1,1)</f>
        <v>43125.25</v>
      </c>
      <c r="O534" s="10">
        <f>(((M534/60)/60)/24)+DATE(1970,1,1)</f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>(E535/D535*100)</f>
        <v>159.24394463667818</v>
      </c>
      <c r="G535" t="s">
        <v>20</v>
      </c>
      <c r="H535">
        <v>2218</v>
      </c>
      <c r="I535" s="5">
        <f>IF(H535=0,0,E535/H535)</f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>(((L535/60)/60)/24)+DATE(1970,1,1)</f>
        <v>41479.208333333336</v>
      </c>
      <c r="O535" s="10">
        <f>(((M535/60)/60)/24)+DATE(1970,1,1)</f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>(E536/D536*100)</f>
        <v>15.022446689113355</v>
      </c>
      <c r="G536" t="s">
        <v>14</v>
      </c>
      <c r="H536">
        <v>243</v>
      </c>
      <c r="I536" s="5">
        <f>IF(H536=0,0,E536/H536)</f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>(((L536/60)/60)/24)+DATE(1970,1,1)</f>
        <v>43329.208333333328</v>
      </c>
      <c r="O536" s="10">
        <f>(((M536/60)/60)/24)+DATE(1970,1,1)</f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>(E537/D537*100)</f>
        <v>482.03846153846149</v>
      </c>
      <c r="G537" t="s">
        <v>20</v>
      </c>
      <c r="H537">
        <v>202</v>
      </c>
      <c r="I537" s="5">
        <f>IF(H537=0,0,E537/H537)</f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>(((L537/60)/60)/24)+DATE(1970,1,1)</f>
        <v>43259.208333333328</v>
      </c>
      <c r="O537" s="10">
        <f>(((M537/60)/60)/24)+DATE(1970,1,1)</f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>(E538/D538*100)</f>
        <v>149.96938775510205</v>
      </c>
      <c r="G538" t="s">
        <v>20</v>
      </c>
      <c r="H538">
        <v>140</v>
      </c>
      <c r="I538" s="5">
        <f>IF(H538=0,0,E538/H538)</f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>(((L538/60)/60)/24)+DATE(1970,1,1)</f>
        <v>40414.208333333336</v>
      </c>
      <c r="O538" s="10">
        <f>(((M538/60)/60)/24)+DATE(1970,1,1)</f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>(E539/D539*100)</f>
        <v>117.22156398104266</v>
      </c>
      <c r="G539" t="s">
        <v>20</v>
      </c>
      <c r="H539">
        <v>1052</v>
      </c>
      <c r="I539" s="5">
        <f>IF(H539=0,0,E539/H539)</f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>(((L539/60)/60)/24)+DATE(1970,1,1)</f>
        <v>43342.208333333328</v>
      </c>
      <c r="O539" s="10">
        <f>(((M539/60)/60)/24)+DATE(1970,1,1)</f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>(E540/D540*100)</f>
        <v>37.695968274950431</v>
      </c>
      <c r="G540" t="s">
        <v>14</v>
      </c>
      <c r="H540">
        <v>1296</v>
      </c>
      <c r="I540" s="5">
        <f>IF(H540=0,0,E540/H540)</f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>(((L540/60)/60)/24)+DATE(1970,1,1)</f>
        <v>41539.208333333336</v>
      </c>
      <c r="O540" s="10">
        <f>(((M540/60)/60)/24)+DATE(1970,1,1)</f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>(E541/D541*100)</f>
        <v>72.653061224489804</v>
      </c>
      <c r="G541" t="s">
        <v>14</v>
      </c>
      <c r="H541">
        <v>77</v>
      </c>
      <c r="I541" s="5">
        <f>IF(H541=0,0,E541/H541)</f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>(((L541/60)/60)/24)+DATE(1970,1,1)</f>
        <v>43647.208333333328</v>
      </c>
      <c r="O541" s="10">
        <f>(((M541/60)/60)/24)+DATE(1970,1,1)</f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>(E542/D542*100)</f>
        <v>265.98113207547169</v>
      </c>
      <c r="G542" t="s">
        <v>20</v>
      </c>
      <c r="H542">
        <v>247</v>
      </c>
      <c r="I542" s="5">
        <f>IF(H542=0,0,E542/H542)</f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>(((L542/60)/60)/24)+DATE(1970,1,1)</f>
        <v>43225.208333333328</v>
      </c>
      <c r="O542" s="10">
        <f>(((M542/60)/60)/24)+DATE(1970,1,1)</f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>(E543/D543*100)</f>
        <v>24.205617977528089</v>
      </c>
      <c r="G543" t="s">
        <v>14</v>
      </c>
      <c r="H543">
        <v>395</v>
      </c>
      <c r="I543" s="5">
        <f>IF(H543=0,0,E543/H543)</f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>(((L543/60)/60)/24)+DATE(1970,1,1)</f>
        <v>42165.208333333328</v>
      </c>
      <c r="O543" s="10">
        <f>(((M543/60)/60)/24)+DATE(1970,1,1)</f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>(E544/D544*100)</f>
        <v>2.5064935064935066</v>
      </c>
      <c r="G544" t="s">
        <v>14</v>
      </c>
      <c r="H544">
        <v>49</v>
      </c>
      <c r="I544" s="5">
        <f>IF(H544=0,0,E544/H544)</f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>(((L544/60)/60)/24)+DATE(1970,1,1)</f>
        <v>42391.25</v>
      </c>
      <c r="O544" s="10">
        <f>(((M544/60)/60)/24)+DATE(1970,1,1)</f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>(E545/D545*100)</f>
        <v>16.329799764428738</v>
      </c>
      <c r="G545" t="s">
        <v>14</v>
      </c>
      <c r="H545">
        <v>180</v>
      </c>
      <c r="I545" s="5">
        <f>IF(H545=0,0,E545/H545)</f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>(((L545/60)/60)/24)+DATE(1970,1,1)</f>
        <v>41528.208333333336</v>
      </c>
      <c r="O545" s="10">
        <f>(((M545/60)/60)/24)+DATE(1970,1,1)</f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>(E546/D546*100)</f>
        <v>276.5</v>
      </c>
      <c r="G546" t="s">
        <v>20</v>
      </c>
      <c r="H546">
        <v>84</v>
      </c>
      <c r="I546" s="5">
        <f>IF(H546=0,0,E546/H546)</f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>(((L546/60)/60)/24)+DATE(1970,1,1)</f>
        <v>42377.25</v>
      </c>
      <c r="O546" s="10">
        <f>(((M546/60)/60)/24)+DATE(1970,1,1)</f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>(E547/D547*100)</f>
        <v>88.803571428571431</v>
      </c>
      <c r="G547" t="s">
        <v>14</v>
      </c>
      <c r="H547">
        <v>2690</v>
      </c>
      <c r="I547" s="5">
        <f>IF(H547=0,0,E547/H547)</f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>(((L547/60)/60)/24)+DATE(1970,1,1)</f>
        <v>43824.25</v>
      </c>
      <c r="O547" s="10">
        <f>(((M547/60)/60)/24)+DATE(1970,1,1)</f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>(E548/D548*100)</f>
        <v>163.57142857142856</v>
      </c>
      <c r="G548" t="s">
        <v>20</v>
      </c>
      <c r="H548">
        <v>88</v>
      </c>
      <c r="I548" s="5">
        <f>IF(H548=0,0,E548/H548)</f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>(((L548/60)/60)/24)+DATE(1970,1,1)</f>
        <v>43360.208333333328</v>
      </c>
      <c r="O548" s="10">
        <f>(((M548/60)/60)/24)+DATE(1970,1,1)</f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>(E549/D549*100)</f>
        <v>969</v>
      </c>
      <c r="G549" t="s">
        <v>20</v>
      </c>
      <c r="H549">
        <v>156</v>
      </c>
      <c r="I549" s="5">
        <f>IF(H549=0,0,E549/H549)</f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>(((L549/60)/60)/24)+DATE(1970,1,1)</f>
        <v>42029.25</v>
      </c>
      <c r="O549" s="10">
        <f>(((M549/60)/60)/24)+DATE(1970,1,1)</f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>(E550/D550*100)</f>
        <v>270.91376701966715</v>
      </c>
      <c r="G550" t="s">
        <v>20</v>
      </c>
      <c r="H550">
        <v>2985</v>
      </c>
      <c r="I550" s="5">
        <f>IF(H550=0,0,E550/H550)</f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>(((L550/60)/60)/24)+DATE(1970,1,1)</f>
        <v>42461.208333333328</v>
      </c>
      <c r="O550" s="10">
        <f>(((M550/60)/60)/24)+DATE(1970,1,1)</f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>(E551/D551*100)</f>
        <v>284.21355932203392</v>
      </c>
      <c r="G551" t="s">
        <v>20</v>
      </c>
      <c r="H551">
        <v>762</v>
      </c>
      <c r="I551" s="5">
        <f>IF(H551=0,0,E551/H551)</f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>(((L551/60)/60)/24)+DATE(1970,1,1)</f>
        <v>41422.208333333336</v>
      </c>
      <c r="O551" s="10">
        <f>(((M551/60)/60)/24)+DATE(1970,1,1)</f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>(E552/D552*100)</f>
        <v>4</v>
      </c>
      <c r="G552" t="s">
        <v>74</v>
      </c>
      <c r="H552">
        <v>1</v>
      </c>
      <c r="I552" s="5">
        <f>IF(H552=0,0,E552/H552)</f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>(((L552/60)/60)/24)+DATE(1970,1,1)</f>
        <v>40968.25</v>
      </c>
      <c r="O552" s="10">
        <f>(((M552/60)/60)/24)+DATE(1970,1,1)</f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>(E553/D553*100)</f>
        <v>58.6329816768462</v>
      </c>
      <c r="G553" t="s">
        <v>14</v>
      </c>
      <c r="H553">
        <v>2779</v>
      </c>
      <c r="I553" s="5">
        <f>IF(H553=0,0,E553/H553)</f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>(((L553/60)/60)/24)+DATE(1970,1,1)</f>
        <v>41993.25</v>
      </c>
      <c r="O553" s="10">
        <f>(((M553/60)/60)/24)+DATE(1970,1,1)</f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>(E554/D554*100)</f>
        <v>98.51111111111112</v>
      </c>
      <c r="G554" t="s">
        <v>14</v>
      </c>
      <c r="H554">
        <v>92</v>
      </c>
      <c r="I554" s="5">
        <f>IF(H554=0,0,E554/H554)</f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>(((L554/60)/60)/24)+DATE(1970,1,1)</f>
        <v>42700.25</v>
      </c>
      <c r="O554" s="10">
        <f>(((M554/60)/60)/24)+DATE(1970,1,1)</f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>(E555/D555*100)</f>
        <v>43.975381008206334</v>
      </c>
      <c r="G555" t="s">
        <v>14</v>
      </c>
      <c r="H555">
        <v>1028</v>
      </c>
      <c r="I555" s="5">
        <f>IF(H555=0,0,E555/H555)</f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>(((L555/60)/60)/24)+DATE(1970,1,1)</f>
        <v>40545.25</v>
      </c>
      <c r="O555" s="10">
        <f>(((M555/60)/60)/24)+DATE(1970,1,1)</f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>(E556/D556*100)</f>
        <v>151.66315789473683</v>
      </c>
      <c r="G556" t="s">
        <v>20</v>
      </c>
      <c r="H556">
        <v>554</v>
      </c>
      <c r="I556" s="5">
        <f>IF(H556=0,0,E556/H556)</f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>(((L556/60)/60)/24)+DATE(1970,1,1)</f>
        <v>42723.25</v>
      </c>
      <c r="O556" s="10">
        <f>(((M556/60)/60)/24)+DATE(1970,1,1)</f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>(E557/D557*100)</f>
        <v>223.63492063492063</v>
      </c>
      <c r="G557" t="s">
        <v>20</v>
      </c>
      <c r="H557">
        <v>135</v>
      </c>
      <c r="I557" s="5">
        <f>IF(H557=0,0,E557/H557)</f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>(((L557/60)/60)/24)+DATE(1970,1,1)</f>
        <v>41731.208333333336</v>
      </c>
      <c r="O557" s="10">
        <f>(((M557/60)/60)/24)+DATE(1970,1,1)</f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>(E558/D558*100)</f>
        <v>239.75</v>
      </c>
      <c r="G558" t="s">
        <v>20</v>
      </c>
      <c r="H558">
        <v>122</v>
      </c>
      <c r="I558" s="5">
        <f>IF(H558=0,0,E558/H558)</f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>(((L558/60)/60)/24)+DATE(1970,1,1)</f>
        <v>40792.208333333336</v>
      </c>
      <c r="O558" s="10">
        <f>(((M558/60)/60)/24)+DATE(1970,1,1)</f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>(E559/D559*100)</f>
        <v>199.33333333333334</v>
      </c>
      <c r="G559" t="s">
        <v>20</v>
      </c>
      <c r="H559">
        <v>221</v>
      </c>
      <c r="I559" s="5">
        <f>IF(H559=0,0,E559/H559)</f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>(((L559/60)/60)/24)+DATE(1970,1,1)</f>
        <v>42279.208333333328</v>
      </c>
      <c r="O559" s="10">
        <f>(((M559/60)/60)/24)+DATE(1970,1,1)</f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>(E560/D560*100)</f>
        <v>137.34482758620689</v>
      </c>
      <c r="G560" t="s">
        <v>20</v>
      </c>
      <c r="H560">
        <v>126</v>
      </c>
      <c r="I560" s="5">
        <f>IF(H560=0,0,E560/H560)</f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>(((L560/60)/60)/24)+DATE(1970,1,1)</f>
        <v>42424.25</v>
      </c>
      <c r="O560" s="10">
        <f>(((M560/60)/60)/24)+DATE(1970,1,1)</f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>(E561/D561*100)</f>
        <v>100.9696106362773</v>
      </c>
      <c r="G561" t="s">
        <v>20</v>
      </c>
      <c r="H561">
        <v>1022</v>
      </c>
      <c r="I561" s="5">
        <f>IF(H561=0,0,E561/H561)</f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>(((L561/60)/60)/24)+DATE(1970,1,1)</f>
        <v>42584.208333333328</v>
      </c>
      <c r="O561" s="10">
        <f>(((M561/60)/60)/24)+DATE(1970,1,1)</f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>(E562/D562*100)</f>
        <v>794.16</v>
      </c>
      <c r="G562" t="s">
        <v>20</v>
      </c>
      <c r="H562">
        <v>3177</v>
      </c>
      <c r="I562" s="5">
        <f>IF(H562=0,0,E562/H562)</f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>(((L562/60)/60)/24)+DATE(1970,1,1)</f>
        <v>40865.25</v>
      </c>
      <c r="O562" s="10">
        <f>(((M562/60)/60)/24)+DATE(1970,1,1)</f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>(E563/D563*100)</f>
        <v>369.7</v>
      </c>
      <c r="G563" t="s">
        <v>20</v>
      </c>
      <c r="H563">
        <v>198</v>
      </c>
      <c r="I563" s="5">
        <f>IF(H563=0,0,E563/H563)</f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>(((L563/60)/60)/24)+DATE(1970,1,1)</f>
        <v>40833.208333333336</v>
      </c>
      <c r="O563" s="10">
        <f>(((M563/60)/60)/24)+DATE(1970,1,1)</f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>(E564/D564*100)</f>
        <v>12.818181818181817</v>
      </c>
      <c r="G564" t="s">
        <v>14</v>
      </c>
      <c r="H564">
        <v>26</v>
      </c>
      <c r="I564" s="5">
        <f>IF(H564=0,0,E564/H564)</f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>(((L564/60)/60)/24)+DATE(1970,1,1)</f>
        <v>43536.208333333328</v>
      </c>
      <c r="O564" s="10">
        <f>(((M564/60)/60)/24)+DATE(1970,1,1)</f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>(E565/D565*100)</f>
        <v>138.02702702702703</v>
      </c>
      <c r="G565" t="s">
        <v>20</v>
      </c>
      <c r="H565">
        <v>85</v>
      </c>
      <c r="I565" s="5">
        <f>IF(H565=0,0,E565/H565)</f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>(((L565/60)/60)/24)+DATE(1970,1,1)</f>
        <v>43417.25</v>
      </c>
      <c r="O565" s="10">
        <f>(((M565/60)/60)/24)+DATE(1970,1,1)</f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>(E566/D566*100)</f>
        <v>83.813278008298752</v>
      </c>
      <c r="G566" t="s">
        <v>14</v>
      </c>
      <c r="H566">
        <v>1790</v>
      </c>
      <c r="I566" s="5">
        <f>IF(H566=0,0,E566/H566)</f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>(((L566/60)/60)/24)+DATE(1970,1,1)</f>
        <v>42078.208333333328</v>
      </c>
      <c r="O566" s="10">
        <f>(((M566/60)/60)/24)+DATE(1970,1,1)</f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>(E567/D567*100)</f>
        <v>204.60063224446787</v>
      </c>
      <c r="G567" t="s">
        <v>20</v>
      </c>
      <c r="H567">
        <v>3596</v>
      </c>
      <c r="I567" s="5">
        <f>IF(H567=0,0,E567/H567)</f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>(((L567/60)/60)/24)+DATE(1970,1,1)</f>
        <v>40862.25</v>
      </c>
      <c r="O567" s="10">
        <f>(((M567/60)/60)/24)+DATE(1970,1,1)</f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>(E568/D568*100)</f>
        <v>44.344086021505376</v>
      </c>
      <c r="G568" t="s">
        <v>14</v>
      </c>
      <c r="H568">
        <v>37</v>
      </c>
      <c r="I568" s="5">
        <f>IF(H568=0,0,E568/H568)</f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>(((L568/60)/60)/24)+DATE(1970,1,1)</f>
        <v>42424.25</v>
      </c>
      <c r="O568" s="10">
        <f>(((M568/60)/60)/24)+DATE(1970,1,1)</f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>(E569/D569*100)</f>
        <v>218.60294117647058</v>
      </c>
      <c r="G569" t="s">
        <v>20</v>
      </c>
      <c r="H569">
        <v>244</v>
      </c>
      <c r="I569" s="5">
        <f>IF(H569=0,0,E569/H569)</f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>(((L569/60)/60)/24)+DATE(1970,1,1)</f>
        <v>41830.208333333336</v>
      </c>
      <c r="O569" s="10">
        <f>(((M569/60)/60)/24)+DATE(1970,1,1)</f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>(E570/D570*100)</f>
        <v>186.03314917127071</v>
      </c>
      <c r="G570" t="s">
        <v>20</v>
      </c>
      <c r="H570">
        <v>5180</v>
      </c>
      <c r="I570" s="5">
        <f>IF(H570=0,0,E570/H570)</f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>(((L570/60)/60)/24)+DATE(1970,1,1)</f>
        <v>40374.208333333336</v>
      </c>
      <c r="O570" s="10">
        <f>(((M570/60)/60)/24)+DATE(1970,1,1)</f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>(E571/D571*100)</f>
        <v>237.33830845771143</v>
      </c>
      <c r="G571" t="s">
        <v>20</v>
      </c>
      <c r="H571">
        <v>589</v>
      </c>
      <c r="I571" s="5">
        <f>IF(H571=0,0,E571/H571)</f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>(((L571/60)/60)/24)+DATE(1970,1,1)</f>
        <v>40554.25</v>
      </c>
      <c r="O571" s="10">
        <f>(((M571/60)/60)/24)+DATE(1970,1,1)</f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>(E572/D572*100)</f>
        <v>305.65384615384613</v>
      </c>
      <c r="G572" t="s">
        <v>20</v>
      </c>
      <c r="H572">
        <v>2725</v>
      </c>
      <c r="I572" s="5">
        <f>IF(H572=0,0,E572/H572)</f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>(((L572/60)/60)/24)+DATE(1970,1,1)</f>
        <v>41993.25</v>
      </c>
      <c r="O572" s="10">
        <f>(((M572/60)/60)/24)+DATE(1970,1,1)</f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>(E573/D573*100)</f>
        <v>94.142857142857139</v>
      </c>
      <c r="G573" t="s">
        <v>14</v>
      </c>
      <c r="H573">
        <v>35</v>
      </c>
      <c r="I573" s="5">
        <f>IF(H573=0,0,E573/H573)</f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>(((L573/60)/60)/24)+DATE(1970,1,1)</f>
        <v>42174.208333333328</v>
      </c>
      <c r="O573" s="10">
        <f>(((M573/60)/60)/24)+DATE(1970,1,1)</f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>(E574/D574*100)</f>
        <v>54.400000000000006</v>
      </c>
      <c r="G574" t="s">
        <v>74</v>
      </c>
      <c r="H574">
        <v>94</v>
      </c>
      <c r="I574" s="5">
        <f>IF(H574=0,0,E574/H574)</f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>(((L574/60)/60)/24)+DATE(1970,1,1)</f>
        <v>42275.208333333328</v>
      </c>
      <c r="O574" s="10">
        <f>(((M574/60)/60)/24)+DATE(1970,1,1)</f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>(E575/D575*100)</f>
        <v>111.88059701492537</v>
      </c>
      <c r="G575" t="s">
        <v>20</v>
      </c>
      <c r="H575">
        <v>300</v>
      </c>
      <c r="I575" s="5">
        <f>IF(H575=0,0,E575/H575)</f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>(((L575/60)/60)/24)+DATE(1970,1,1)</f>
        <v>41761.208333333336</v>
      </c>
      <c r="O575" s="10">
        <f>(((M575/60)/60)/24)+DATE(1970,1,1)</f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>(E576/D576*100)</f>
        <v>369.14814814814815</v>
      </c>
      <c r="G576" t="s">
        <v>20</v>
      </c>
      <c r="H576">
        <v>144</v>
      </c>
      <c r="I576" s="5">
        <f>IF(H576=0,0,E576/H576)</f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>(((L576/60)/60)/24)+DATE(1970,1,1)</f>
        <v>43806.25</v>
      </c>
      <c r="O576" s="10">
        <f>(((M576/60)/60)/24)+DATE(1970,1,1)</f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>(E577/D577*100)</f>
        <v>62.930372148859547</v>
      </c>
      <c r="G577" t="s">
        <v>14</v>
      </c>
      <c r="H577">
        <v>558</v>
      </c>
      <c r="I577" s="5">
        <f>IF(H577=0,0,E577/H577)</f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>(((L577/60)/60)/24)+DATE(1970,1,1)</f>
        <v>41779.208333333336</v>
      </c>
      <c r="O577" s="10">
        <f>(((M577/60)/60)/24)+DATE(1970,1,1)</f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>(E578/D578*100)</f>
        <v>64.927835051546396</v>
      </c>
      <c r="G578" t="s">
        <v>14</v>
      </c>
      <c r="H578">
        <v>64</v>
      </c>
      <c r="I578" s="5">
        <f>IF(H578=0,0,E578/H578)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>(((L578/60)/60)/24)+DATE(1970,1,1)</f>
        <v>43040.208333333328</v>
      </c>
      <c r="O578" s="10">
        <f>(((M578/60)/60)/24)+DATE(1970,1,1)</f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>(E579/D579*100)</f>
        <v>18.853658536585368</v>
      </c>
      <c r="G579" t="s">
        <v>74</v>
      </c>
      <c r="H579">
        <v>37</v>
      </c>
      <c r="I579" s="5">
        <f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>(((L579/60)/60)/24)+DATE(1970,1,1)</f>
        <v>40613.25</v>
      </c>
      <c r="O579" s="10">
        <f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>(E580/D580*100)</f>
        <v>16.754404145077721</v>
      </c>
      <c r="G580" t="s">
        <v>14</v>
      </c>
      <c r="H580">
        <v>245</v>
      </c>
      <c r="I580" s="5">
        <f>IF(H580=0,0,E580/H580)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>(((L580/60)/60)/24)+DATE(1970,1,1)</f>
        <v>40878.25</v>
      </c>
      <c r="O580" s="10">
        <f>(((M580/60)/60)/24)+DATE(1970,1,1)</f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>(E581/D581*100)</f>
        <v>101.11290322580646</v>
      </c>
      <c r="G581" t="s">
        <v>20</v>
      </c>
      <c r="H581">
        <v>87</v>
      </c>
      <c r="I581" s="5">
        <f>IF(H581=0,0,E581/H581)</f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>(((L581/60)/60)/24)+DATE(1970,1,1)</f>
        <v>40762.208333333336</v>
      </c>
      <c r="O581" s="10">
        <f>(((M581/60)/60)/24)+DATE(1970,1,1)</f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>(E582/D582*100)</f>
        <v>341.5022831050228</v>
      </c>
      <c r="G582" t="s">
        <v>20</v>
      </c>
      <c r="H582">
        <v>3116</v>
      </c>
      <c r="I582" s="5">
        <f>IF(H582=0,0,E582/H582)</f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>(((L582/60)/60)/24)+DATE(1970,1,1)</f>
        <v>41696.25</v>
      </c>
      <c r="O582" s="10">
        <f>(((M582/60)/60)/24)+DATE(1970,1,1)</f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>(E583/D583*100)</f>
        <v>64.016666666666666</v>
      </c>
      <c r="G583" t="s">
        <v>14</v>
      </c>
      <c r="H583">
        <v>71</v>
      </c>
      <c r="I583" s="5">
        <f>IF(H583=0,0,E583/H583)</f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>(((L583/60)/60)/24)+DATE(1970,1,1)</f>
        <v>40662.208333333336</v>
      </c>
      <c r="O583" s="10">
        <f>(((M583/60)/60)/24)+DATE(1970,1,1)</f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>(E584/D584*100)</f>
        <v>52.080459770114942</v>
      </c>
      <c r="G584" t="s">
        <v>14</v>
      </c>
      <c r="H584">
        <v>42</v>
      </c>
      <c r="I584" s="5">
        <f>IF(H584=0,0,E584/H584)</f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>(((L584/60)/60)/24)+DATE(1970,1,1)</f>
        <v>42165.208333333328</v>
      </c>
      <c r="O584" s="10">
        <f>(((M584/60)/60)/24)+DATE(1970,1,1)</f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>(E585/D585*100)</f>
        <v>322.40211640211641</v>
      </c>
      <c r="G585" t="s">
        <v>20</v>
      </c>
      <c r="H585">
        <v>909</v>
      </c>
      <c r="I585" s="5">
        <f>IF(H585=0,0,E585/H585)</f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>(((L585/60)/60)/24)+DATE(1970,1,1)</f>
        <v>40959.25</v>
      </c>
      <c r="O585" s="10">
        <f>(((M585/60)/60)/24)+DATE(1970,1,1)</f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>(E586/D586*100)</f>
        <v>119.50810185185186</v>
      </c>
      <c r="G586" t="s">
        <v>20</v>
      </c>
      <c r="H586">
        <v>1613</v>
      </c>
      <c r="I586" s="5">
        <f>IF(H586=0,0,E586/H586)</f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>(((L586/60)/60)/24)+DATE(1970,1,1)</f>
        <v>41024.208333333336</v>
      </c>
      <c r="O586" s="10">
        <f>(((M586/60)/60)/24)+DATE(1970,1,1)</f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>(E587/D587*100)</f>
        <v>146.79775280898878</v>
      </c>
      <c r="G587" t="s">
        <v>20</v>
      </c>
      <c r="H587">
        <v>136</v>
      </c>
      <c r="I587" s="5">
        <f>IF(H587=0,0,E587/H587)</f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>(((L587/60)/60)/24)+DATE(1970,1,1)</f>
        <v>40255.208333333336</v>
      </c>
      <c r="O587" s="10">
        <f>(((M587/60)/60)/24)+DATE(1970,1,1)</f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>(E588/D588*100)</f>
        <v>950.57142857142856</v>
      </c>
      <c r="G588" t="s">
        <v>20</v>
      </c>
      <c r="H588">
        <v>130</v>
      </c>
      <c r="I588" s="5">
        <f>IF(H588=0,0,E588/H588)</f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>(((L588/60)/60)/24)+DATE(1970,1,1)</f>
        <v>40499.25</v>
      </c>
      <c r="O588" s="10">
        <f>(((M588/60)/60)/24)+DATE(1970,1,1)</f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>(E589/D589*100)</f>
        <v>72.893617021276597</v>
      </c>
      <c r="G589" t="s">
        <v>14</v>
      </c>
      <c r="H589">
        <v>156</v>
      </c>
      <c r="I589" s="5">
        <f>IF(H589=0,0,E589/H589)</f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>(((L589/60)/60)/24)+DATE(1970,1,1)</f>
        <v>43484.25</v>
      </c>
      <c r="O589" s="10">
        <f>(((M589/60)/60)/24)+DATE(1970,1,1)</f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>(E590/D590*100)</f>
        <v>79.008248730964468</v>
      </c>
      <c r="G590" t="s">
        <v>14</v>
      </c>
      <c r="H590">
        <v>1368</v>
      </c>
      <c r="I590" s="5">
        <f>IF(H590=0,0,E590/H590)</f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>(((L590/60)/60)/24)+DATE(1970,1,1)</f>
        <v>40262.208333333336</v>
      </c>
      <c r="O590" s="10">
        <f>(((M590/60)/60)/24)+DATE(1970,1,1)</f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>(E591/D591*100)</f>
        <v>64.721518987341781</v>
      </c>
      <c r="G591" t="s">
        <v>14</v>
      </c>
      <c r="H591">
        <v>102</v>
      </c>
      <c r="I591" s="5">
        <f>IF(H591=0,0,E591/H591)</f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>(((L591/60)/60)/24)+DATE(1970,1,1)</f>
        <v>42190.208333333328</v>
      </c>
      <c r="O591" s="10">
        <f>(((M591/60)/60)/24)+DATE(1970,1,1)</f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>(E592/D592*100)</f>
        <v>82.028169014084511</v>
      </c>
      <c r="G592" t="s">
        <v>14</v>
      </c>
      <c r="H592">
        <v>86</v>
      </c>
      <c r="I592" s="5">
        <f>IF(H592=0,0,E592/H592)</f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>(((L592/60)/60)/24)+DATE(1970,1,1)</f>
        <v>41994.25</v>
      </c>
      <c r="O592" s="10">
        <f>(((M592/60)/60)/24)+DATE(1970,1,1)</f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>(E593/D593*100)</f>
        <v>1037.6666666666667</v>
      </c>
      <c r="G593" t="s">
        <v>20</v>
      </c>
      <c r="H593">
        <v>102</v>
      </c>
      <c r="I593" s="5">
        <f>IF(H593=0,0,E593/H593)</f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>(((L593/60)/60)/24)+DATE(1970,1,1)</f>
        <v>40373.208333333336</v>
      </c>
      <c r="O593" s="10">
        <f>(((M593/60)/60)/24)+DATE(1970,1,1)</f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>(E594/D594*100)</f>
        <v>12.910076530612244</v>
      </c>
      <c r="G594" t="s">
        <v>14</v>
      </c>
      <c r="H594">
        <v>253</v>
      </c>
      <c r="I594" s="5">
        <f>IF(H594=0,0,E594/H594)</f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>(((L594/60)/60)/24)+DATE(1970,1,1)</f>
        <v>41789.208333333336</v>
      </c>
      <c r="O594" s="10">
        <f>(((M594/60)/60)/24)+DATE(1970,1,1)</f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>(E595/D595*100)</f>
        <v>154.84210526315789</v>
      </c>
      <c r="G595" t="s">
        <v>20</v>
      </c>
      <c r="H595">
        <v>4006</v>
      </c>
      <c r="I595" s="5">
        <f>IF(H595=0,0,E595/H595)</f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>(((L595/60)/60)/24)+DATE(1970,1,1)</f>
        <v>41724.208333333336</v>
      </c>
      <c r="O595" s="10">
        <f>(((M595/60)/60)/24)+DATE(1970,1,1)</f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>(E596/D596*100)</f>
        <v>7.0991735537190088</v>
      </c>
      <c r="G596" t="s">
        <v>14</v>
      </c>
      <c r="H596">
        <v>157</v>
      </c>
      <c r="I596" s="5">
        <f>IF(H596=0,0,E596/H596)</f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>(((L596/60)/60)/24)+DATE(1970,1,1)</f>
        <v>42548.208333333328</v>
      </c>
      <c r="O596" s="10">
        <f>(((M596/60)/60)/24)+DATE(1970,1,1)</f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>(E597/D597*100)</f>
        <v>208.52773826458036</v>
      </c>
      <c r="G597" t="s">
        <v>20</v>
      </c>
      <c r="H597">
        <v>1629</v>
      </c>
      <c r="I597" s="5">
        <f>IF(H597=0,0,E597/H597)</f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>(((L597/60)/60)/24)+DATE(1970,1,1)</f>
        <v>40253.208333333336</v>
      </c>
      <c r="O597" s="10">
        <f>(((M597/60)/60)/24)+DATE(1970,1,1)</f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>(E598/D598*100)</f>
        <v>99.683544303797461</v>
      </c>
      <c r="G598" t="s">
        <v>14</v>
      </c>
      <c r="H598">
        <v>183</v>
      </c>
      <c r="I598" s="5">
        <f>IF(H598=0,0,E598/H598)</f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>(((L598/60)/60)/24)+DATE(1970,1,1)</f>
        <v>42434.25</v>
      </c>
      <c r="O598" s="10">
        <f>(((M598/60)/60)/24)+DATE(1970,1,1)</f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>(E599/D599*100)</f>
        <v>201.59756097560978</v>
      </c>
      <c r="G599" t="s">
        <v>20</v>
      </c>
      <c r="H599">
        <v>2188</v>
      </c>
      <c r="I599" s="5">
        <f>IF(H599=0,0,E599/H599)</f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>(((L599/60)/60)/24)+DATE(1970,1,1)</f>
        <v>43786.25</v>
      </c>
      <c r="O599" s="10">
        <f>(((M599/60)/60)/24)+DATE(1970,1,1)</f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>(E600/D600*100)</f>
        <v>162.09032258064516</v>
      </c>
      <c r="G600" t="s">
        <v>20</v>
      </c>
      <c r="H600">
        <v>2409</v>
      </c>
      <c r="I600" s="5">
        <f>IF(H600=0,0,E600/H600)</f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>(((L600/60)/60)/24)+DATE(1970,1,1)</f>
        <v>40344.208333333336</v>
      </c>
      <c r="O600" s="10">
        <f>(((M600/60)/60)/24)+DATE(1970,1,1)</f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>(E601/D601*100)</f>
        <v>3.6436208125445471</v>
      </c>
      <c r="G601" t="s">
        <v>14</v>
      </c>
      <c r="H601">
        <v>82</v>
      </c>
      <c r="I601" s="5">
        <f>IF(H601=0,0,E601/H601)</f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>(((L601/60)/60)/24)+DATE(1970,1,1)</f>
        <v>42047.25</v>
      </c>
      <c r="O601" s="10">
        <f>(((M601/60)/60)/24)+DATE(1970,1,1)</f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>(E602/D602*100)</f>
        <v>5</v>
      </c>
      <c r="G602" t="s">
        <v>14</v>
      </c>
      <c r="H602">
        <v>1</v>
      </c>
      <c r="I602" s="5">
        <f>IF(H602=0,0,E602/H602)</f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>(((L602/60)/60)/24)+DATE(1970,1,1)</f>
        <v>41485.208333333336</v>
      </c>
      <c r="O602" s="10">
        <f>(((M602/60)/60)/24)+DATE(1970,1,1)</f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>(E603/D603*100)</f>
        <v>206.63492063492063</v>
      </c>
      <c r="G603" t="s">
        <v>20</v>
      </c>
      <c r="H603">
        <v>194</v>
      </c>
      <c r="I603" s="5">
        <f>IF(H603=0,0,E603/H603)</f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>(((L603/60)/60)/24)+DATE(1970,1,1)</f>
        <v>41789.208333333336</v>
      </c>
      <c r="O603" s="10">
        <f>(((M603/60)/60)/24)+DATE(1970,1,1)</f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>(E604/D604*100)</f>
        <v>128.23628691983123</v>
      </c>
      <c r="G604" t="s">
        <v>20</v>
      </c>
      <c r="H604">
        <v>1140</v>
      </c>
      <c r="I604" s="5">
        <f>IF(H604=0,0,E604/H604)</f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>(((L604/60)/60)/24)+DATE(1970,1,1)</f>
        <v>42160.208333333328</v>
      </c>
      <c r="O604" s="10">
        <f>(((M604/60)/60)/24)+DATE(1970,1,1)</f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>(E605/D605*100)</f>
        <v>119.66037735849055</v>
      </c>
      <c r="G605" t="s">
        <v>20</v>
      </c>
      <c r="H605">
        <v>102</v>
      </c>
      <c r="I605" s="5">
        <f>IF(H605=0,0,E605/H605)</f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>(((L605/60)/60)/24)+DATE(1970,1,1)</f>
        <v>43573.208333333328</v>
      </c>
      <c r="O605" s="10">
        <f>(((M605/60)/60)/24)+DATE(1970,1,1)</f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>(E606/D606*100)</f>
        <v>170.73055242390078</v>
      </c>
      <c r="G606" t="s">
        <v>20</v>
      </c>
      <c r="H606">
        <v>2857</v>
      </c>
      <c r="I606" s="5">
        <f>IF(H606=0,0,E606/H606)</f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>(((L606/60)/60)/24)+DATE(1970,1,1)</f>
        <v>40565.25</v>
      </c>
      <c r="O606" s="10">
        <f>(((M606/60)/60)/24)+DATE(1970,1,1)</f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>(E607/D607*100)</f>
        <v>187.21212121212122</v>
      </c>
      <c r="G607" t="s">
        <v>20</v>
      </c>
      <c r="H607">
        <v>107</v>
      </c>
      <c r="I607" s="5">
        <f>IF(H607=0,0,E607/H607)</f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>(((L607/60)/60)/24)+DATE(1970,1,1)</f>
        <v>42280.208333333328</v>
      </c>
      <c r="O607" s="10">
        <f>(((M607/60)/60)/24)+DATE(1970,1,1)</f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>(E608/D608*100)</f>
        <v>188.38235294117646</v>
      </c>
      <c r="G608" t="s">
        <v>20</v>
      </c>
      <c r="H608">
        <v>160</v>
      </c>
      <c r="I608" s="5">
        <f>IF(H608=0,0,E608/H608)</f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>(((L608/60)/60)/24)+DATE(1970,1,1)</f>
        <v>42436.25</v>
      </c>
      <c r="O608" s="10">
        <f>(((M608/60)/60)/24)+DATE(1970,1,1)</f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>(E609/D609*100)</f>
        <v>131.29869186046511</v>
      </c>
      <c r="G609" t="s">
        <v>20</v>
      </c>
      <c r="H609">
        <v>2230</v>
      </c>
      <c r="I609" s="5">
        <f>IF(H609=0,0,E609/H609)</f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>(((L609/60)/60)/24)+DATE(1970,1,1)</f>
        <v>41721.208333333336</v>
      </c>
      <c r="O609" s="10">
        <f>(((M609/60)/60)/24)+DATE(1970,1,1)</f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>(E610/D610*100)</f>
        <v>283.97435897435901</v>
      </c>
      <c r="G610" t="s">
        <v>20</v>
      </c>
      <c r="H610">
        <v>316</v>
      </c>
      <c r="I610" s="5">
        <f>IF(H610=0,0,E610/H610)</f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>(((L610/60)/60)/24)+DATE(1970,1,1)</f>
        <v>43530.25</v>
      </c>
      <c r="O610" s="10">
        <f>(((M610/60)/60)/24)+DATE(1970,1,1)</f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>(E611/D611*100)</f>
        <v>120.41999999999999</v>
      </c>
      <c r="G611" t="s">
        <v>20</v>
      </c>
      <c r="H611">
        <v>117</v>
      </c>
      <c r="I611" s="5">
        <f>IF(H611=0,0,E611/H611)</f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>(((L611/60)/60)/24)+DATE(1970,1,1)</f>
        <v>43481.25</v>
      </c>
      <c r="O611" s="10">
        <f>(((M611/60)/60)/24)+DATE(1970,1,1)</f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>(E612/D612*100)</f>
        <v>419.0560747663551</v>
      </c>
      <c r="G612" t="s">
        <v>20</v>
      </c>
      <c r="H612">
        <v>6406</v>
      </c>
      <c r="I612" s="5">
        <f>IF(H612=0,0,E612/H612)</f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>(((L612/60)/60)/24)+DATE(1970,1,1)</f>
        <v>41259.25</v>
      </c>
      <c r="O612" s="10">
        <f>(((M612/60)/60)/24)+DATE(1970,1,1)</f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>(E613/D613*100)</f>
        <v>13.853658536585368</v>
      </c>
      <c r="G613" t="s">
        <v>74</v>
      </c>
      <c r="H613">
        <v>15</v>
      </c>
      <c r="I613" s="5">
        <f>IF(H613=0,0,E613/H613)</f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>(((L613/60)/60)/24)+DATE(1970,1,1)</f>
        <v>41480.208333333336</v>
      </c>
      <c r="O613" s="10">
        <f>(((M613/60)/60)/24)+DATE(1970,1,1)</f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>(E614/D614*100)</f>
        <v>139.43548387096774</v>
      </c>
      <c r="G614" t="s">
        <v>20</v>
      </c>
      <c r="H614">
        <v>192</v>
      </c>
      <c r="I614" s="5">
        <f>IF(H614=0,0,E614/H614)</f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>(((L614/60)/60)/24)+DATE(1970,1,1)</f>
        <v>40474.208333333336</v>
      </c>
      <c r="O614" s="10">
        <f>(((M614/60)/60)/24)+DATE(1970,1,1)</f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>(E615/D615*100)</f>
        <v>174</v>
      </c>
      <c r="G615" t="s">
        <v>20</v>
      </c>
      <c r="H615">
        <v>26</v>
      </c>
      <c r="I615" s="5">
        <f>IF(H615=0,0,E615/H615)</f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>(((L615/60)/60)/24)+DATE(1970,1,1)</f>
        <v>42973.208333333328</v>
      </c>
      <c r="O615" s="10">
        <f>(((M615/60)/60)/24)+DATE(1970,1,1)</f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>(E616/D616*100)</f>
        <v>155.49056603773585</v>
      </c>
      <c r="G616" t="s">
        <v>20</v>
      </c>
      <c r="H616">
        <v>723</v>
      </c>
      <c r="I616" s="5">
        <f>IF(H616=0,0,E616/H616)</f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>(((L616/60)/60)/24)+DATE(1970,1,1)</f>
        <v>42746.25</v>
      </c>
      <c r="O616" s="10">
        <f>(((M616/60)/60)/24)+DATE(1970,1,1)</f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>(E617/D617*100)</f>
        <v>170.44705882352943</v>
      </c>
      <c r="G617" t="s">
        <v>20</v>
      </c>
      <c r="H617">
        <v>170</v>
      </c>
      <c r="I617" s="5">
        <f>IF(H617=0,0,E617/H617)</f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>(((L617/60)/60)/24)+DATE(1970,1,1)</f>
        <v>42489.208333333328</v>
      </c>
      <c r="O617" s="10">
        <f>(((M617/60)/60)/24)+DATE(1970,1,1)</f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>(E618/D618*100)</f>
        <v>189.515625</v>
      </c>
      <c r="G618" t="s">
        <v>20</v>
      </c>
      <c r="H618">
        <v>238</v>
      </c>
      <c r="I618" s="5">
        <f>IF(H618=0,0,E618/H618)</f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>(((L618/60)/60)/24)+DATE(1970,1,1)</f>
        <v>41537.208333333336</v>
      </c>
      <c r="O618" s="10">
        <f>(((M618/60)/60)/24)+DATE(1970,1,1)</f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>(E619/D619*100)</f>
        <v>249.71428571428572</v>
      </c>
      <c r="G619" t="s">
        <v>20</v>
      </c>
      <c r="H619">
        <v>55</v>
      </c>
      <c r="I619" s="5">
        <f>IF(H619=0,0,E619/H619)</f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>(((L619/60)/60)/24)+DATE(1970,1,1)</f>
        <v>41794.208333333336</v>
      </c>
      <c r="O619" s="10">
        <f>(((M619/60)/60)/24)+DATE(1970,1,1)</f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>(E620/D620*100)</f>
        <v>48.860523665659613</v>
      </c>
      <c r="G620" t="s">
        <v>14</v>
      </c>
      <c r="H620">
        <v>1198</v>
      </c>
      <c r="I620" s="5">
        <f>IF(H620=0,0,E620/H620)</f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>(((L620/60)/60)/24)+DATE(1970,1,1)</f>
        <v>41396.208333333336</v>
      </c>
      <c r="O620" s="10">
        <f>(((M620/60)/60)/24)+DATE(1970,1,1)</f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>(E621/D621*100)</f>
        <v>28.461970393057683</v>
      </c>
      <c r="G621" t="s">
        <v>14</v>
      </c>
      <c r="H621">
        <v>648</v>
      </c>
      <c r="I621" s="5">
        <f>IF(H621=0,0,E621/H621)</f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>(((L621/60)/60)/24)+DATE(1970,1,1)</f>
        <v>40669.208333333336</v>
      </c>
      <c r="O621" s="10">
        <f>(((M621/60)/60)/24)+DATE(1970,1,1)</f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>(E622/D622*100)</f>
        <v>268.02325581395348</v>
      </c>
      <c r="G622" t="s">
        <v>20</v>
      </c>
      <c r="H622">
        <v>128</v>
      </c>
      <c r="I622" s="5">
        <f>IF(H622=0,0,E622/H622)</f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>(((L622/60)/60)/24)+DATE(1970,1,1)</f>
        <v>42559.208333333328</v>
      </c>
      <c r="O622" s="10">
        <f>(((M622/60)/60)/24)+DATE(1970,1,1)</f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>(E623/D623*100)</f>
        <v>619.80078125</v>
      </c>
      <c r="G623" t="s">
        <v>20</v>
      </c>
      <c r="H623">
        <v>2144</v>
      </c>
      <c r="I623" s="5">
        <f>IF(H623=0,0,E623/H623)</f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>(((L623/60)/60)/24)+DATE(1970,1,1)</f>
        <v>42626.208333333328</v>
      </c>
      <c r="O623" s="10">
        <f>(((M623/60)/60)/24)+DATE(1970,1,1)</f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>(E624/D624*100)</f>
        <v>3.1301587301587301</v>
      </c>
      <c r="G624" t="s">
        <v>14</v>
      </c>
      <c r="H624">
        <v>64</v>
      </c>
      <c r="I624" s="5">
        <f>IF(H624=0,0,E624/H624)</f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>(((L624/60)/60)/24)+DATE(1970,1,1)</f>
        <v>43205.208333333328</v>
      </c>
      <c r="O624" s="10">
        <f>(((M624/60)/60)/24)+DATE(1970,1,1)</f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>(E625/D625*100)</f>
        <v>159.92152704135739</v>
      </c>
      <c r="G625" t="s">
        <v>20</v>
      </c>
      <c r="H625">
        <v>2693</v>
      </c>
      <c r="I625" s="5">
        <f>IF(H625=0,0,E625/H625)</f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>(((L625/60)/60)/24)+DATE(1970,1,1)</f>
        <v>42201.208333333328</v>
      </c>
      <c r="O625" s="10">
        <f>(((M625/60)/60)/24)+DATE(1970,1,1)</f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>(E626/D626*100)</f>
        <v>279.39215686274508</v>
      </c>
      <c r="G626" t="s">
        <v>20</v>
      </c>
      <c r="H626">
        <v>432</v>
      </c>
      <c r="I626" s="5">
        <f>IF(H626=0,0,E626/H626)</f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>(((L626/60)/60)/24)+DATE(1970,1,1)</f>
        <v>42029.25</v>
      </c>
      <c r="O626" s="10">
        <f>(((M626/60)/60)/24)+DATE(1970,1,1)</f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>(E627/D627*100)</f>
        <v>77.373333333333335</v>
      </c>
      <c r="G627" t="s">
        <v>14</v>
      </c>
      <c r="H627">
        <v>62</v>
      </c>
      <c r="I627" s="5">
        <f>IF(H627=0,0,E627/H627)</f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>(((L627/60)/60)/24)+DATE(1970,1,1)</f>
        <v>43857.25</v>
      </c>
      <c r="O627" s="10">
        <f>(((M627/60)/60)/24)+DATE(1970,1,1)</f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>(E628/D628*100)</f>
        <v>206.32812500000003</v>
      </c>
      <c r="G628" t="s">
        <v>20</v>
      </c>
      <c r="H628">
        <v>189</v>
      </c>
      <c r="I628" s="5">
        <f>IF(H628=0,0,E628/H628)</f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>(((L628/60)/60)/24)+DATE(1970,1,1)</f>
        <v>40449.208333333336</v>
      </c>
      <c r="O628" s="10">
        <f>(((M628/60)/60)/24)+DATE(1970,1,1)</f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>(E629/D629*100)</f>
        <v>694.25</v>
      </c>
      <c r="G629" t="s">
        <v>20</v>
      </c>
      <c r="H629">
        <v>154</v>
      </c>
      <c r="I629" s="5">
        <f>IF(H629=0,0,E629/H629)</f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>(((L629/60)/60)/24)+DATE(1970,1,1)</f>
        <v>40345.208333333336</v>
      </c>
      <c r="O629" s="10">
        <f>(((M629/60)/60)/24)+DATE(1970,1,1)</f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>(E630/D630*100)</f>
        <v>151.78947368421052</v>
      </c>
      <c r="G630" t="s">
        <v>20</v>
      </c>
      <c r="H630">
        <v>96</v>
      </c>
      <c r="I630" s="5">
        <f>IF(H630=0,0,E630/H630)</f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>(((L630/60)/60)/24)+DATE(1970,1,1)</f>
        <v>40455.208333333336</v>
      </c>
      <c r="O630" s="10">
        <f>(((M630/60)/60)/24)+DATE(1970,1,1)</f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>(E631/D631*100)</f>
        <v>64.58207217694995</v>
      </c>
      <c r="G631" t="s">
        <v>14</v>
      </c>
      <c r="H631">
        <v>750</v>
      </c>
      <c r="I631" s="5">
        <f>IF(H631=0,0,E631/H631)</f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>(((L631/60)/60)/24)+DATE(1970,1,1)</f>
        <v>42557.208333333328</v>
      </c>
      <c r="O631" s="10">
        <f>(((M631/60)/60)/24)+DATE(1970,1,1)</f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>(E632/D632*100)</f>
        <v>62.873684210526314</v>
      </c>
      <c r="G632" t="s">
        <v>74</v>
      </c>
      <c r="H632">
        <v>87</v>
      </c>
      <c r="I632" s="5">
        <f>IF(H632=0,0,E632/H632)</f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>(((L632/60)/60)/24)+DATE(1970,1,1)</f>
        <v>43586.208333333328</v>
      </c>
      <c r="O632" s="10">
        <f>(((M632/60)/60)/24)+DATE(1970,1,1)</f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>(E633/D633*100)</f>
        <v>310.39864864864865</v>
      </c>
      <c r="G633" t="s">
        <v>20</v>
      </c>
      <c r="H633">
        <v>3063</v>
      </c>
      <c r="I633" s="5">
        <f>IF(H633=0,0,E633/H633)</f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>(((L633/60)/60)/24)+DATE(1970,1,1)</f>
        <v>43550.208333333328</v>
      </c>
      <c r="O633" s="10">
        <f>(((M633/60)/60)/24)+DATE(1970,1,1)</f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>(E634/D634*100)</f>
        <v>42.859916782246884</v>
      </c>
      <c r="G634" t="s">
        <v>47</v>
      </c>
      <c r="H634">
        <v>278</v>
      </c>
      <c r="I634" s="5">
        <f>IF(H634=0,0,E634/H634)</f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>(((L634/60)/60)/24)+DATE(1970,1,1)</f>
        <v>41945.208333333336</v>
      </c>
      <c r="O634" s="10">
        <f>(((M634/60)/60)/24)+DATE(1970,1,1)</f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>(E635/D635*100)</f>
        <v>83.119402985074629</v>
      </c>
      <c r="G635" t="s">
        <v>14</v>
      </c>
      <c r="H635">
        <v>105</v>
      </c>
      <c r="I635" s="5">
        <f>IF(H635=0,0,E635/H635)</f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>(((L635/60)/60)/24)+DATE(1970,1,1)</f>
        <v>42315.25</v>
      </c>
      <c r="O635" s="10">
        <f>(((M635/60)/60)/24)+DATE(1970,1,1)</f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>(E636/D636*100)</f>
        <v>78.531302876480552</v>
      </c>
      <c r="G636" t="s">
        <v>74</v>
      </c>
      <c r="H636">
        <v>1658</v>
      </c>
      <c r="I636" s="5">
        <f>IF(H636=0,0,E636/H636)</f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>(((L636/60)/60)/24)+DATE(1970,1,1)</f>
        <v>42819.208333333328</v>
      </c>
      <c r="O636" s="10">
        <f>(((M636/60)/60)/24)+DATE(1970,1,1)</f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>(E637/D637*100)</f>
        <v>114.09352517985612</v>
      </c>
      <c r="G637" t="s">
        <v>20</v>
      </c>
      <c r="H637">
        <v>2266</v>
      </c>
      <c r="I637" s="5">
        <f>IF(H637=0,0,E637/H637)</f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>(((L637/60)/60)/24)+DATE(1970,1,1)</f>
        <v>41314.25</v>
      </c>
      <c r="O637" s="10">
        <f>(((M637/60)/60)/24)+DATE(1970,1,1)</f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>(E638/D638*100)</f>
        <v>64.537683358624179</v>
      </c>
      <c r="G638" t="s">
        <v>14</v>
      </c>
      <c r="H638">
        <v>2604</v>
      </c>
      <c r="I638" s="5">
        <f>IF(H638=0,0,E638/H638)</f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>(((L638/60)/60)/24)+DATE(1970,1,1)</f>
        <v>40926.25</v>
      </c>
      <c r="O638" s="10">
        <f>(((M638/60)/60)/24)+DATE(1970,1,1)</f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>(E639/D639*100)</f>
        <v>79.411764705882348</v>
      </c>
      <c r="G639" t="s">
        <v>14</v>
      </c>
      <c r="H639">
        <v>65</v>
      </c>
      <c r="I639" s="5">
        <f>IF(H639=0,0,E639/H639)</f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>(((L639/60)/60)/24)+DATE(1970,1,1)</f>
        <v>42688.25</v>
      </c>
      <c r="O639" s="10">
        <f>(((M639/60)/60)/24)+DATE(1970,1,1)</f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>(E640/D640*100)</f>
        <v>11.419117647058824</v>
      </c>
      <c r="G640" t="s">
        <v>14</v>
      </c>
      <c r="H640">
        <v>94</v>
      </c>
      <c r="I640" s="5">
        <f>IF(H640=0,0,E640/H640)</f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>(((L640/60)/60)/24)+DATE(1970,1,1)</f>
        <v>40386.208333333336</v>
      </c>
      <c r="O640" s="10">
        <f>(((M640/60)/60)/24)+DATE(1970,1,1)</f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>(E641/D641*100)</f>
        <v>56.186046511627907</v>
      </c>
      <c r="G641" t="s">
        <v>47</v>
      </c>
      <c r="H641">
        <v>45</v>
      </c>
      <c r="I641" s="5">
        <f>IF(H641=0,0,E641/H641)</f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>(((L641/60)/60)/24)+DATE(1970,1,1)</f>
        <v>43309.208333333328</v>
      </c>
      <c r="O641" s="10">
        <f>(((M641/60)/60)/24)+DATE(1970,1,1)</f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>(E642/D642*100)</f>
        <v>16.501669449081803</v>
      </c>
      <c r="G642" t="s">
        <v>14</v>
      </c>
      <c r="H642">
        <v>257</v>
      </c>
      <c r="I642" s="5">
        <f>IF(H642=0,0,E642/H642)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>(((L642/60)/60)/24)+DATE(1970,1,1)</f>
        <v>42387.25</v>
      </c>
      <c r="O642" s="10">
        <f>(((M642/60)/60)/24)+DATE(1970,1,1)</f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>(E643/D643*100)</f>
        <v>119.96808510638297</v>
      </c>
      <c r="G643" t="s">
        <v>20</v>
      </c>
      <c r="H643">
        <v>194</v>
      </c>
      <c r="I643" s="5">
        <f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>(((L643/60)/60)/24)+DATE(1970,1,1)</f>
        <v>42786.25</v>
      </c>
      <c r="O643" s="10">
        <f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>(E644/D644*100)</f>
        <v>145.45652173913044</v>
      </c>
      <c r="G644" t="s">
        <v>20</v>
      </c>
      <c r="H644">
        <v>129</v>
      </c>
      <c r="I644" s="5">
        <f>IF(H644=0,0,E644/H644)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>(((L644/60)/60)/24)+DATE(1970,1,1)</f>
        <v>43451.25</v>
      </c>
      <c r="O644" s="10">
        <f>(((M644/60)/60)/24)+DATE(1970,1,1)</f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>(E645/D645*100)</f>
        <v>221.38255033557047</v>
      </c>
      <c r="G645" t="s">
        <v>20</v>
      </c>
      <c r="H645">
        <v>375</v>
      </c>
      <c r="I645" s="5">
        <f>IF(H645=0,0,E645/H645)</f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>(((L645/60)/60)/24)+DATE(1970,1,1)</f>
        <v>42795.25</v>
      </c>
      <c r="O645" s="10">
        <f>(((M645/60)/60)/24)+DATE(1970,1,1)</f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>(E646/D646*100)</f>
        <v>48.396694214876035</v>
      </c>
      <c r="G646" t="s">
        <v>14</v>
      </c>
      <c r="H646">
        <v>2928</v>
      </c>
      <c r="I646" s="5">
        <f>IF(H646=0,0,E646/H646)</f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>(((L646/60)/60)/24)+DATE(1970,1,1)</f>
        <v>43452.25</v>
      </c>
      <c r="O646" s="10">
        <f>(((M646/60)/60)/24)+DATE(1970,1,1)</f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>(E647/D647*100)</f>
        <v>92.911504424778755</v>
      </c>
      <c r="G647" t="s">
        <v>14</v>
      </c>
      <c r="H647">
        <v>4697</v>
      </c>
      <c r="I647" s="5">
        <f>IF(H647=0,0,E647/H647)</f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>(((L647/60)/60)/24)+DATE(1970,1,1)</f>
        <v>43369.208333333328</v>
      </c>
      <c r="O647" s="10">
        <f>(((M647/60)/60)/24)+DATE(1970,1,1)</f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>(E648/D648*100)</f>
        <v>88.599797365754824</v>
      </c>
      <c r="G648" t="s">
        <v>14</v>
      </c>
      <c r="H648">
        <v>2915</v>
      </c>
      <c r="I648" s="5">
        <f>IF(H648=0,0,E648/H648)</f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>(((L648/60)/60)/24)+DATE(1970,1,1)</f>
        <v>41346.208333333336</v>
      </c>
      <c r="O648" s="10">
        <f>(((M648/60)/60)/24)+DATE(1970,1,1)</f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>(E649/D649*100)</f>
        <v>41.4</v>
      </c>
      <c r="G649" t="s">
        <v>14</v>
      </c>
      <c r="H649">
        <v>18</v>
      </c>
      <c r="I649" s="5">
        <f>IF(H649=0,0,E649/H649)</f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>(((L649/60)/60)/24)+DATE(1970,1,1)</f>
        <v>43199.208333333328</v>
      </c>
      <c r="O649" s="10">
        <f>(((M649/60)/60)/24)+DATE(1970,1,1)</f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>(E650/D650*100)</f>
        <v>63.056795131845846</v>
      </c>
      <c r="G650" t="s">
        <v>74</v>
      </c>
      <c r="H650">
        <v>723</v>
      </c>
      <c r="I650" s="5">
        <f>IF(H650=0,0,E650/H650)</f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>(((L650/60)/60)/24)+DATE(1970,1,1)</f>
        <v>42922.208333333328</v>
      </c>
      <c r="O650" s="10">
        <f>(((M650/60)/60)/24)+DATE(1970,1,1)</f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>(E651/D651*100)</f>
        <v>48.482333607230892</v>
      </c>
      <c r="G651" t="s">
        <v>14</v>
      </c>
      <c r="H651">
        <v>602</v>
      </c>
      <c r="I651" s="5">
        <f>IF(H651=0,0,E651/H651)</f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>(((L651/60)/60)/24)+DATE(1970,1,1)</f>
        <v>40471.208333333336</v>
      </c>
      <c r="O651" s="10">
        <f>(((M651/60)/60)/24)+DATE(1970,1,1)</f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>(E652/D652*100)</f>
        <v>2</v>
      </c>
      <c r="G652" t="s">
        <v>14</v>
      </c>
      <c r="H652">
        <v>1</v>
      </c>
      <c r="I652" s="5">
        <f>IF(H652=0,0,E652/H652)</f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>(((L652/60)/60)/24)+DATE(1970,1,1)</f>
        <v>41828.208333333336</v>
      </c>
      <c r="O652" s="10">
        <f>(((M652/60)/60)/24)+DATE(1970,1,1)</f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>(E653/D653*100)</f>
        <v>88.47941026944585</v>
      </c>
      <c r="G653" t="s">
        <v>14</v>
      </c>
      <c r="H653">
        <v>3868</v>
      </c>
      <c r="I653" s="5">
        <f>IF(H653=0,0,E653/H653)</f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>(((L653/60)/60)/24)+DATE(1970,1,1)</f>
        <v>41692.25</v>
      </c>
      <c r="O653" s="10">
        <f>(((M653/60)/60)/24)+DATE(1970,1,1)</f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>(E654/D654*100)</f>
        <v>126.84</v>
      </c>
      <c r="G654" t="s">
        <v>20</v>
      </c>
      <c r="H654">
        <v>409</v>
      </c>
      <c r="I654" s="5">
        <f>IF(H654=0,0,E654/H654)</f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>(((L654/60)/60)/24)+DATE(1970,1,1)</f>
        <v>42587.208333333328</v>
      </c>
      <c r="O654" s="10">
        <f>(((M654/60)/60)/24)+DATE(1970,1,1)</f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>(E655/D655*100)</f>
        <v>2338.833333333333</v>
      </c>
      <c r="G655" t="s">
        <v>20</v>
      </c>
      <c r="H655">
        <v>234</v>
      </c>
      <c r="I655" s="5">
        <f>IF(H655=0,0,E655/H655)</f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>(((L655/60)/60)/24)+DATE(1970,1,1)</f>
        <v>42468.208333333328</v>
      </c>
      <c r="O655" s="10">
        <f>(((M655/60)/60)/24)+DATE(1970,1,1)</f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>(E656/D656*100)</f>
        <v>508.38857142857148</v>
      </c>
      <c r="G656" t="s">
        <v>20</v>
      </c>
      <c r="H656">
        <v>3016</v>
      </c>
      <c r="I656" s="5">
        <f>IF(H656=0,0,E656/H656)</f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>(((L656/60)/60)/24)+DATE(1970,1,1)</f>
        <v>42240.208333333328</v>
      </c>
      <c r="O656" s="10">
        <f>(((M656/60)/60)/24)+DATE(1970,1,1)</f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>(E657/D657*100)</f>
        <v>191.47826086956522</v>
      </c>
      <c r="G657" t="s">
        <v>20</v>
      </c>
      <c r="H657">
        <v>264</v>
      </c>
      <c r="I657" s="5">
        <f>IF(H657=0,0,E657/H657)</f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>(((L657/60)/60)/24)+DATE(1970,1,1)</f>
        <v>42796.25</v>
      </c>
      <c r="O657" s="10">
        <f>(((M657/60)/60)/24)+DATE(1970,1,1)</f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>(E658/D658*100)</f>
        <v>42.127533783783782</v>
      </c>
      <c r="G658" t="s">
        <v>14</v>
      </c>
      <c r="H658">
        <v>504</v>
      </c>
      <c r="I658" s="5">
        <f>IF(H658=0,0,E658/H658)</f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>(((L658/60)/60)/24)+DATE(1970,1,1)</f>
        <v>43097.25</v>
      </c>
      <c r="O658" s="10">
        <f>(((M658/60)/60)/24)+DATE(1970,1,1)</f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>(E659/D659*100)</f>
        <v>8.24</v>
      </c>
      <c r="G659" t="s">
        <v>14</v>
      </c>
      <c r="H659">
        <v>14</v>
      </c>
      <c r="I659" s="5">
        <f>IF(H659=0,0,E659/H659)</f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>(((L659/60)/60)/24)+DATE(1970,1,1)</f>
        <v>43096.25</v>
      </c>
      <c r="O659" s="10">
        <f>(((M659/60)/60)/24)+DATE(1970,1,1)</f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>(E660/D660*100)</f>
        <v>60.064638783269963</v>
      </c>
      <c r="G660" t="s">
        <v>74</v>
      </c>
      <c r="H660">
        <v>390</v>
      </c>
      <c r="I660" s="5">
        <f>IF(H660=0,0,E660/H660)</f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>(((L660/60)/60)/24)+DATE(1970,1,1)</f>
        <v>42246.208333333328</v>
      </c>
      <c r="O660" s="10">
        <f>(((M660/60)/60)/24)+DATE(1970,1,1)</f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>(E661/D661*100)</f>
        <v>47.232808616404313</v>
      </c>
      <c r="G661" t="s">
        <v>14</v>
      </c>
      <c r="H661">
        <v>750</v>
      </c>
      <c r="I661" s="5">
        <f>IF(H661=0,0,E661/H661)</f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>(((L661/60)/60)/24)+DATE(1970,1,1)</f>
        <v>40570.25</v>
      </c>
      <c r="O661" s="10">
        <f>(((M661/60)/60)/24)+DATE(1970,1,1)</f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>(E662/D662*100)</f>
        <v>81.736263736263737</v>
      </c>
      <c r="G662" t="s">
        <v>14</v>
      </c>
      <c r="H662">
        <v>77</v>
      </c>
      <c r="I662" s="5">
        <f>IF(H662=0,0,E662/H662)</f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>(((L662/60)/60)/24)+DATE(1970,1,1)</f>
        <v>42237.208333333328</v>
      </c>
      <c r="O662" s="10">
        <f>(((M662/60)/60)/24)+DATE(1970,1,1)</f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>(E663/D663*100)</f>
        <v>54.187265917603</v>
      </c>
      <c r="G663" t="s">
        <v>14</v>
      </c>
      <c r="H663">
        <v>752</v>
      </c>
      <c r="I663" s="5">
        <f>IF(H663=0,0,E663/H663)</f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>(((L663/60)/60)/24)+DATE(1970,1,1)</f>
        <v>40996.208333333336</v>
      </c>
      <c r="O663" s="10">
        <f>(((M663/60)/60)/24)+DATE(1970,1,1)</f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>(E664/D664*100)</f>
        <v>97.868131868131869</v>
      </c>
      <c r="G664" t="s">
        <v>14</v>
      </c>
      <c r="H664">
        <v>131</v>
      </c>
      <c r="I664" s="5">
        <f>IF(H664=0,0,E664/H664)</f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>(((L664/60)/60)/24)+DATE(1970,1,1)</f>
        <v>43443.25</v>
      </c>
      <c r="O664" s="10">
        <f>(((M664/60)/60)/24)+DATE(1970,1,1)</f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>(E665/D665*100)</f>
        <v>77.239999999999995</v>
      </c>
      <c r="G665" t="s">
        <v>14</v>
      </c>
      <c r="H665">
        <v>87</v>
      </c>
      <c r="I665" s="5">
        <f>IF(H665=0,0,E665/H665)</f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>(((L665/60)/60)/24)+DATE(1970,1,1)</f>
        <v>40458.208333333336</v>
      </c>
      <c r="O665" s="10">
        <f>(((M665/60)/60)/24)+DATE(1970,1,1)</f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>(E666/D666*100)</f>
        <v>33.464735516372798</v>
      </c>
      <c r="G666" t="s">
        <v>14</v>
      </c>
      <c r="H666">
        <v>1063</v>
      </c>
      <c r="I666" s="5">
        <f>IF(H666=0,0,E666/H666)</f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>(((L666/60)/60)/24)+DATE(1970,1,1)</f>
        <v>40959.25</v>
      </c>
      <c r="O666" s="10">
        <f>(((M666/60)/60)/24)+DATE(1970,1,1)</f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>(E667/D667*100)</f>
        <v>239.58823529411765</v>
      </c>
      <c r="G667" t="s">
        <v>20</v>
      </c>
      <c r="H667">
        <v>272</v>
      </c>
      <c r="I667" s="5">
        <f>IF(H667=0,0,E667/H667)</f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>(((L667/60)/60)/24)+DATE(1970,1,1)</f>
        <v>40733.208333333336</v>
      </c>
      <c r="O667" s="10">
        <f>(((M667/60)/60)/24)+DATE(1970,1,1)</f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>(E668/D668*100)</f>
        <v>64.032258064516128</v>
      </c>
      <c r="G668" t="s">
        <v>74</v>
      </c>
      <c r="H668">
        <v>25</v>
      </c>
      <c r="I668" s="5">
        <f>IF(H668=0,0,E668/H668)</f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>(((L668/60)/60)/24)+DATE(1970,1,1)</f>
        <v>41516.208333333336</v>
      </c>
      <c r="O668" s="10">
        <f>(((M668/60)/60)/24)+DATE(1970,1,1)</f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>(E669/D669*100)</f>
        <v>176.15942028985506</v>
      </c>
      <c r="G669" t="s">
        <v>20</v>
      </c>
      <c r="H669">
        <v>419</v>
      </c>
      <c r="I669" s="5">
        <f>IF(H669=0,0,E669/H669)</f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>(((L669/60)/60)/24)+DATE(1970,1,1)</f>
        <v>41892.208333333336</v>
      </c>
      <c r="O669" s="10">
        <f>(((M669/60)/60)/24)+DATE(1970,1,1)</f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>(E670/D670*100)</f>
        <v>20.33818181818182</v>
      </c>
      <c r="G670" t="s">
        <v>14</v>
      </c>
      <c r="H670">
        <v>76</v>
      </c>
      <c r="I670" s="5">
        <f>IF(H670=0,0,E670/H670)</f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>(((L670/60)/60)/24)+DATE(1970,1,1)</f>
        <v>41122.208333333336</v>
      </c>
      <c r="O670" s="10">
        <f>(((M670/60)/60)/24)+DATE(1970,1,1)</f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>(E671/D671*100)</f>
        <v>358.64754098360658</v>
      </c>
      <c r="G671" t="s">
        <v>20</v>
      </c>
      <c r="H671">
        <v>1621</v>
      </c>
      <c r="I671" s="5">
        <f>IF(H671=0,0,E671/H671)</f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>(((L671/60)/60)/24)+DATE(1970,1,1)</f>
        <v>42912.208333333328</v>
      </c>
      <c r="O671" s="10">
        <f>(((M671/60)/60)/24)+DATE(1970,1,1)</f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>(E672/D672*100)</f>
        <v>468.85802469135803</v>
      </c>
      <c r="G672" t="s">
        <v>20</v>
      </c>
      <c r="H672">
        <v>1101</v>
      </c>
      <c r="I672" s="5">
        <f>IF(H672=0,0,E672/H672)</f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>(((L672/60)/60)/24)+DATE(1970,1,1)</f>
        <v>42425.25</v>
      </c>
      <c r="O672" s="10">
        <f>(((M672/60)/60)/24)+DATE(1970,1,1)</f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>(E673/D673*100)</f>
        <v>122.05635245901641</v>
      </c>
      <c r="G673" t="s">
        <v>20</v>
      </c>
      <c r="H673">
        <v>1073</v>
      </c>
      <c r="I673" s="5">
        <f>IF(H673=0,0,E673/H673)</f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>(((L673/60)/60)/24)+DATE(1970,1,1)</f>
        <v>40390.208333333336</v>
      </c>
      <c r="O673" s="10">
        <f>(((M673/60)/60)/24)+DATE(1970,1,1)</f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>(E674/D674*100)</f>
        <v>55.931783729156137</v>
      </c>
      <c r="G674" t="s">
        <v>14</v>
      </c>
      <c r="H674">
        <v>4428</v>
      </c>
      <c r="I674" s="5">
        <f>IF(H674=0,0,E674/H674)</f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>(((L674/60)/60)/24)+DATE(1970,1,1)</f>
        <v>43180.208333333328</v>
      </c>
      <c r="O674" s="10">
        <f>(((M674/60)/60)/24)+DATE(1970,1,1)</f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>(E675/D675*100)</f>
        <v>43.660714285714285</v>
      </c>
      <c r="G675" t="s">
        <v>14</v>
      </c>
      <c r="H675">
        <v>58</v>
      </c>
      <c r="I675" s="5">
        <f>IF(H675=0,0,E675/H675)</f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>(((L675/60)/60)/24)+DATE(1970,1,1)</f>
        <v>42475.208333333328</v>
      </c>
      <c r="O675" s="10">
        <f>(((M675/60)/60)/24)+DATE(1970,1,1)</f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>(E676/D676*100)</f>
        <v>33.53837141183363</v>
      </c>
      <c r="G676" t="s">
        <v>74</v>
      </c>
      <c r="H676">
        <v>1218</v>
      </c>
      <c r="I676" s="5">
        <f>IF(H676=0,0,E676/H676)</f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>(((L676/60)/60)/24)+DATE(1970,1,1)</f>
        <v>40774.208333333336</v>
      </c>
      <c r="O676" s="10">
        <f>(((M676/60)/60)/24)+DATE(1970,1,1)</f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>(E677/D677*100)</f>
        <v>122.97938144329896</v>
      </c>
      <c r="G677" t="s">
        <v>20</v>
      </c>
      <c r="H677">
        <v>331</v>
      </c>
      <c r="I677" s="5">
        <f>IF(H677=0,0,E677/H677)</f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>(((L677/60)/60)/24)+DATE(1970,1,1)</f>
        <v>43719.208333333328</v>
      </c>
      <c r="O677" s="10">
        <f>(((M677/60)/60)/24)+DATE(1970,1,1)</f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>(E678/D678*100)</f>
        <v>189.74959871589084</v>
      </c>
      <c r="G678" t="s">
        <v>20</v>
      </c>
      <c r="H678">
        <v>1170</v>
      </c>
      <c r="I678" s="5">
        <f>IF(H678=0,0,E678/H678)</f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>(((L678/60)/60)/24)+DATE(1970,1,1)</f>
        <v>41178.208333333336</v>
      </c>
      <c r="O678" s="10">
        <f>(((M678/60)/60)/24)+DATE(1970,1,1)</f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>(E679/D679*100)</f>
        <v>83.622641509433961</v>
      </c>
      <c r="G679" t="s">
        <v>14</v>
      </c>
      <c r="H679">
        <v>111</v>
      </c>
      <c r="I679" s="5">
        <f>IF(H679=0,0,E679/H679)</f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>(((L679/60)/60)/24)+DATE(1970,1,1)</f>
        <v>42561.208333333328</v>
      </c>
      <c r="O679" s="10">
        <f>(((M679/60)/60)/24)+DATE(1970,1,1)</f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>(E680/D680*100)</f>
        <v>17.968844221105527</v>
      </c>
      <c r="G680" t="s">
        <v>74</v>
      </c>
      <c r="H680">
        <v>215</v>
      </c>
      <c r="I680" s="5">
        <f>IF(H680=0,0,E680/H680)</f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>(((L680/60)/60)/24)+DATE(1970,1,1)</f>
        <v>43484.25</v>
      </c>
      <c r="O680" s="10">
        <f>(((M680/60)/60)/24)+DATE(1970,1,1)</f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>(E681/D681*100)</f>
        <v>1036.5</v>
      </c>
      <c r="G681" t="s">
        <v>20</v>
      </c>
      <c r="H681">
        <v>363</v>
      </c>
      <c r="I681" s="5">
        <f>IF(H681=0,0,E681/H681)</f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>(((L681/60)/60)/24)+DATE(1970,1,1)</f>
        <v>43756.208333333328</v>
      </c>
      <c r="O681" s="10">
        <f>(((M681/60)/60)/24)+DATE(1970,1,1)</f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>(E682/D682*100)</f>
        <v>97.405219780219781</v>
      </c>
      <c r="G682" t="s">
        <v>14</v>
      </c>
      <c r="H682">
        <v>2955</v>
      </c>
      <c r="I682" s="5">
        <f>IF(H682=0,0,E682/H682)</f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>(((L682/60)/60)/24)+DATE(1970,1,1)</f>
        <v>43813.25</v>
      </c>
      <c r="O682" s="10">
        <f>(((M682/60)/60)/24)+DATE(1970,1,1)</f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>(E683/D683*100)</f>
        <v>86.386203150461711</v>
      </c>
      <c r="G683" t="s">
        <v>14</v>
      </c>
      <c r="H683">
        <v>1657</v>
      </c>
      <c r="I683" s="5">
        <f>IF(H683=0,0,E683/H683)</f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>(((L683/60)/60)/24)+DATE(1970,1,1)</f>
        <v>40898.25</v>
      </c>
      <c r="O683" s="10">
        <f>(((M683/60)/60)/24)+DATE(1970,1,1)</f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>(E684/D684*100)</f>
        <v>150.16666666666666</v>
      </c>
      <c r="G684" t="s">
        <v>20</v>
      </c>
      <c r="H684">
        <v>103</v>
      </c>
      <c r="I684" s="5">
        <f>IF(H684=0,0,E684/H684)</f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>(((L684/60)/60)/24)+DATE(1970,1,1)</f>
        <v>41619.25</v>
      </c>
      <c r="O684" s="10">
        <f>(((M684/60)/60)/24)+DATE(1970,1,1)</f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>(E685/D685*100)</f>
        <v>358.43478260869563</v>
      </c>
      <c r="G685" t="s">
        <v>20</v>
      </c>
      <c r="H685">
        <v>147</v>
      </c>
      <c r="I685" s="5">
        <f>IF(H685=0,0,E685/H685)</f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>(((L685/60)/60)/24)+DATE(1970,1,1)</f>
        <v>43359.208333333328</v>
      </c>
      <c r="O685" s="10">
        <f>(((M685/60)/60)/24)+DATE(1970,1,1)</f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>(E686/D686*100)</f>
        <v>542.85714285714289</v>
      </c>
      <c r="G686" t="s">
        <v>20</v>
      </c>
      <c r="H686">
        <v>110</v>
      </c>
      <c r="I686" s="5">
        <f>IF(H686=0,0,E686/H686)</f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>(((L686/60)/60)/24)+DATE(1970,1,1)</f>
        <v>40358.208333333336</v>
      </c>
      <c r="O686" s="10">
        <f>(((M686/60)/60)/24)+DATE(1970,1,1)</f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>(E687/D687*100)</f>
        <v>67.500714285714281</v>
      </c>
      <c r="G687" t="s">
        <v>14</v>
      </c>
      <c r="H687">
        <v>926</v>
      </c>
      <c r="I687" s="5">
        <f>IF(H687=0,0,E687/H687)</f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>(((L687/60)/60)/24)+DATE(1970,1,1)</f>
        <v>42239.208333333328</v>
      </c>
      <c r="O687" s="10">
        <f>(((M687/60)/60)/24)+DATE(1970,1,1)</f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>(E688/D688*100)</f>
        <v>191.74666666666667</v>
      </c>
      <c r="G688" t="s">
        <v>20</v>
      </c>
      <c r="H688">
        <v>134</v>
      </c>
      <c r="I688" s="5">
        <f>IF(H688=0,0,E688/H688)</f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>(((L688/60)/60)/24)+DATE(1970,1,1)</f>
        <v>43186.208333333328</v>
      </c>
      <c r="O688" s="10">
        <f>(((M688/60)/60)/24)+DATE(1970,1,1)</f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>(E689/D689*100)</f>
        <v>932</v>
      </c>
      <c r="G689" t="s">
        <v>20</v>
      </c>
      <c r="H689">
        <v>269</v>
      </c>
      <c r="I689" s="5">
        <f>IF(H689=0,0,E689/H689)</f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>(((L689/60)/60)/24)+DATE(1970,1,1)</f>
        <v>42806.25</v>
      </c>
      <c r="O689" s="10">
        <f>(((M689/60)/60)/24)+DATE(1970,1,1)</f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>(E690/D690*100)</f>
        <v>429.27586206896552</v>
      </c>
      <c r="G690" t="s">
        <v>20</v>
      </c>
      <c r="H690">
        <v>175</v>
      </c>
      <c r="I690" s="5">
        <f>IF(H690=0,0,E690/H690)</f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>(((L690/60)/60)/24)+DATE(1970,1,1)</f>
        <v>43475.25</v>
      </c>
      <c r="O690" s="10">
        <f>(((M690/60)/60)/24)+DATE(1970,1,1)</f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>(E691/D691*100)</f>
        <v>100.65753424657535</v>
      </c>
      <c r="G691" t="s">
        <v>20</v>
      </c>
      <c r="H691">
        <v>69</v>
      </c>
      <c r="I691" s="5">
        <f>IF(H691=0,0,E691/H691)</f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>(((L691/60)/60)/24)+DATE(1970,1,1)</f>
        <v>41576.208333333336</v>
      </c>
      <c r="O691" s="10">
        <f>(((M691/60)/60)/24)+DATE(1970,1,1)</f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>(E692/D692*100)</f>
        <v>226.61111111111109</v>
      </c>
      <c r="G692" t="s">
        <v>20</v>
      </c>
      <c r="H692">
        <v>190</v>
      </c>
      <c r="I692" s="5">
        <f>IF(H692=0,0,E692/H692)</f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>(((L692/60)/60)/24)+DATE(1970,1,1)</f>
        <v>40874.25</v>
      </c>
      <c r="O692" s="10">
        <f>(((M692/60)/60)/24)+DATE(1970,1,1)</f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>(E693/D693*100)</f>
        <v>142.38</v>
      </c>
      <c r="G693" t="s">
        <v>20</v>
      </c>
      <c r="H693">
        <v>237</v>
      </c>
      <c r="I693" s="5">
        <f>IF(H693=0,0,E693/H693)</f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>(((L693/60)/60)/24)+DATE(1970,1,1)</f>
        <v>41185.208333333336</v>
      </c>
      <c r="O693" s="10">
        <f>(((M693/60)/60)/24)+DATE(1970,1,1)</f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>(E694/D694*100)</f>
        <v>90.633333333333326</v>
      </c>
      <c r="G694" t="s">
        <v>14</v>
      </c>
      <c r="H694">
        <v>77</v>
      </c>
      <c r="I694" s="5">
        <f>IF(H694=0,0,E694/H694)</f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>(((L694/60)/60)/24)+DATE(1970,1,1)</f>
        <v>43655.208333333328</v>
      </c>
      <c r="O694" s="10">
        <f>(((M694/60)/60)/24)+DATE(1970,1,1)</f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>(E695/D695*100)</f>
        <v>63.966740576496676</v>
      </c>
      <c r="G695" t="s">
        <v>14</v>
      </c>
      <c r="H695">
        <v>1748</v>
      </c>
      <c r="I695" s="5">
        <f>IF(H695=0,0,E695/H695)</f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>(((L695/60)/60)/24)+DATE(1970,1,1)</f>
        <v>43025.208333333328</v>
      </c>
      <c r="O695" s="10">
        <f>(((M695/60)/60)/24)+DATE(1970,1,1)</f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>(E696/D696*100)</f>
        <v>84.131868131868131</v>
      </c>
      <c r="G696" t="s">
        <v>14</v>
      </c>
      <c r="H696">
        <v>79</v>
      </c>
      <c r="I696" s="5">
        <f>IF(H696=0,0,E696/H696)</f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>(((L696/60)/60)/24)+DATE(1970,1,1)</f>
        <v>43066.25</v>
      </c>
      <c r="O696" s="10">
        <f>(((M696/60)/60)/24)+DATE(1970,1,1)</f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>(E697/D697*100)</f>
        <v>133.93478260869566</v>
      </c>
      <c r="G697" t="s">
        <v>20</v>
      </c>
      <c r="H697">
        <v>196</v>
      </c>
      <c r="I697" s="5">
        <f>IF(H697=0,0,E697/H697)</f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>(((L697/60)/60)/24)+DATE(1970,1,1)</f>
        <v>42322.25</v>
      </c>
      <c r="O697" s="10">
        <f>(((M697/60)/60)/24)+DATE(1970,1,1)</f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>(E698/D698*100)</f>
        <v>59.042047531992694</v>
      </c>
      <c r="G698" t="s">
        <v>14</v>
      </c>
      <c r="H698">
        <v>889</v>
      </c>
      <c r="I698" s="5">
        <f>IF(H698=0,0,E698/H698)</f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>(((L698/60)/60)/24)+DATE(1970,1,1)</f>
        <v>42114.208333333328</v>
      </c>
      <c r="O698" s="10">
        <f>(((M698/60)/60)/24)+DATE(1970,1,1)</f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>(E699/D699*100)</f>
        <v>152.80062063615205</v>
      </c>
      <c r="G699" t="s">
        <v>20</v>
      </c>
      <c r="H699">
        <v>7295</v>
      </c>
      <c r="I699" s="5">
        <f>IF(H699=0,0,E699/H699)</f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>(((L699/60)/60)/24)+DATE(1970,1,1)</f>
        <v>43190.208333333328</v>
      </c>
      <c r="O699" s="10">
        <f>(((M699/60)/60)/24)+DATE(1970,1,1)</f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>(E700/D700*100)</f>
        <v>446.69121140142522</v>
      </c>
      <c r="G700" t="s">
        <v>20</v>
      </c>
      <c r="H700">
        <v>2893</v>
      </c>
      <c r="I700" s="5">
        <f>IF(H700=0,0,E700/H700)</f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>(((L700/60)/60)/24)+DATE(1970,1,1)</f>
        <v>40871.25</v>
      </c>
      <c r="O700" s="10">
        <f>(((M700/60)/60)/24)+DATE(1970,1,1)</f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>(E701/D701*100)</f>
        <v>84.391891891891888</v>
      </c>
      <c r="G701" t="s">
        <v>14</v>
      </c>
      <c r="H701">
        <v>56</v>
      </c>
      <c r="I701" s="5">
        <f>IF(H701=0,0,E701/H701)</f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>(((L701/60)/60)/24)+DATE(1970,1,1)</f>
        <v>43641.208333333328</v>
      </c>
      <c r="O701" s="10">
        <f>(((M701/60)/60)/24)+DATE(1970,1,1)</f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>(E702/D702*100)</f>
        <v>3</v>
      </c>
      <c r="G702" t="s">
        <v>14</v>
      </c>
      <c r="H702">
        <v>1</v>
      </c>
      <c r="I702" s="5">
        <f>IF(H702=0,0,E702/H702)</f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>(((L702/60)/60)/24)+DATE(1970,1,1)</f>
        <v>40203.25</v>
      </c>
      <c r="O702" s="10">
        <f>(((M702/60)/60)/24)+DATE(1970,1,1)</f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>(E703/D703*100)</f>
        <v>175.02692307692308</v>
      </c>
      <c r="G703" t="s">
        <v>20</v>
      </c>
      <c r="H703">
        <v>820</v>
      </c>
      <c r="I703" s="5">
        <f>IF(H703=0,0,E703/H703)</f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>(((L703/60)/60)/24)+DATE(1970,1,1)</f>
        <v>40629.208333333336</v>
      </c>
      <c r="O703" s="10">
        <f>(((M703/60)/60)/24)+DATE(1970,1,1)</f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>(E704/D704*100)</f>
        <v>54.137931034482754</v>
      </c>
      <c r="G704" t="s">
        <v>14</v>
      </c>
      <c r="H704">
        <v>83</v>
      </c>
      <c r="I704" s="5">
        <f>IF(H704=0,0,E704/H704)</f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>(((L704/60)/60)/24)+DATE(1970,1,1)</f>
        <v>41477.208333333336</v>
      </c>
      <c r="O704" s="10">
        <f>(((M704/60)/60)/24)+DATE(1970,1,1)</f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>(E705/D705*100)</f>
        <v>311.87381703470032</v>
      </c>
      <c r="G705" t="s">
        <v>20</v>
      </c>
      <c r="H705">
        <v>2038</v>
      </c>
      <c r="I705" s="5">
        <f>IF(H705=0,0,E705/H705)</f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>(((L705/60)/60)/24)+DATE(1970,1,1)</f>
        <v>41020.208333333336</v>
      </c>
      <c r="O705" s="10">
        <f>(((M705/60)/60)/24)+DATE(1970,1,1)</f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>(E706/D706*100)</f>
        <v>122.78160919540231</v>
      </c>
      <c r="G706" t="s">
        <v>20</v>
      </c>
      <c r="H706">
        <v>116</v>
      </c>
      <c r="I706" s="5">
        <f>IF(H706=0,0,E706/H706)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>(((L706/60)/60)/24)+DATE(1970,1,1)</f>
        <v>42555.208333333328</v>
      </c>
      <c r="O706" s="10">
        <f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>(E707/D707*100)</f>
        <v>99.026517383618156</v>
      </c>
      <c r="G707" t="s">
        <v>14</v>
      </c>
      <c r="H707">
        <v>2025</v>
      </c>
      <c r="I707" s="5">
        <f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>(((L707/60)/60)/24)+DATE(1970,1,1)</f>
        <v>41619.25</v>
      </c>
      <c r="O707" s="10">
        <f>(((M707/60)/60)/24)+DATE(1970,1,1)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>(E708/D708*100)</f>
        <v>127.84686346863469</v>
      </c>
      <c r="G708" t="s">
        <v>20</v>
      </c>
      <c r="H708">
        <v>1345</v>
      </c>
      <c r="I708" s="5">
        <f>IF(H708=0,0,E708/H708)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>(((L708/60)/60)/24)+DATE(1970,1,1)</f>
        <v>43471.25</v>
      </c>
      <c r="O708" s="10">
        <f>(((M708/60)/60)/24)+DATE(1970,1,1)</f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>(E709/D709*100)</f>
        <v>158.61643835616439</v>
      </c>
      <c r="G709" t="s">
        <v>20</v>
      </c>
      <c r="H709">
        <v>168</v>
      </c>
      <c r="I709" s="5">
        <f>IF(H709=0,0,E709/H709)</f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>(((L709/60)/60)/24)+DATE(1970,1,1)</f>
        <v>43442.25</v>
      </c>
      <c r="O709" s="10">
        <f>(((M709/60)/60)/24)+DATE(1970,1,1)</f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>(E710/D710*100)</f>
        <v>707.05882352941171</v>
      </c>
      <c r="G710" t="s">
        <v>20</v>
      </c>
      <c r="H710">
        <v>137</v>
      </c>
      <c r="I710" s="5">
        <f>IF(H710=0,0,E710/H710)</f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>(((L710/60)/60)/24)+DATE(1970,1,1)</f>
        <v>42877.208333333328</v>
      </c>
      <c r="O710" s="10">
        <f>(((M710/60)/60)/24)+DATE(1970,1,1)</f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>(E711/D711*100)</f>
        <v>142.38775510204081</v>
      </c>
      <c r="G711" t="s">
        <v>20</v>
      </c>
      <c r="H711">
        <v>186</v>
      </c>
      <c r="I711" s="5">
        <f>IF(H711=0,0,E711/H711)</f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>(((L711/60)/60)/24)+DATE(1970,1,1)</f>
        <v>41018.208333333336</v>
      </c>
      <c r="O711" s="10">
        <f>(((M711/60)/60)/24)+DATE(1970,1,1)</f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>(E712/D712*100)</f>
        <v>147.86046511627907</v>
      </c>
      <c r="G712" t="s">
        <v>20</v>
      </c>
      <c r="H712">
        <v>125</v>
      </c>
      <c r="I712" s="5">
        <f>IF(H712=0,0,E712/H712)</f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>(((L712/60)/60)/24)+DATE(1970,1,1)</f>
        <v>43295.208333333328</v>
      </c>
      <c r="O712" s="10">
        <f>(((M712/60)/60)/24)+DATE(1970,1,1)</f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>(E713/D713*100)</f>
        <v>20.322580645161288</v>
      </c>
      <c r="G713" t="s">
        <v>14</v>
      </c>
      <c r="H713">
        <v>14</v>
      </c>
      <c r="I713" s="5">
        <f>IF(H713=0,0,E713/H713)</f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>(((L713/60)/60)/24)+DATE(1970,1,1)</f>
        <v>42393.25</v>
      </c>
      <c r="O713" s="10">
        <f>(((M713/60)/60)/24)+DATE(1970,1,1)</f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>(E714/D714*100)</f>
        <v>1840.625</v>
      </c>
      <c r="G714" t="s">
        <v>20</v>
      </c>
      <c r="H714">
        <v>202</v>
      </c>
      <c r="I714" s="5">
        <f>IF(H714=0,0,E714/H714)</f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>(((L714/60)/60)/24)+DATE(1970,1,1)</f>
        <v>42559.208333333328</v>
      </c>
      <c r="O714" s="10">
        <f>(((M714/60)/60)/24)+DATE(1970,1,1)</f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>(E715/D715*100)</f>
        <v>161.94202898550725</v>
      </c>
      <c r="G715" t="s">
        <v>20</v>
      </c>
      <c r="H715">
        <v>103</v>
      </c>
      <c r="I715" s="5">
        <f>IF(H715=0,0,E715/H715)</f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>(((L715/60)/60)/24)+DATE(1970,1,1)</f>
        <v>42604.208333333328</v>
      </c>
      <c r="O715" s="10">
        <f>(((M715/60)/60)/24)+DATE(1970,1,1)</f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>(E716/D716*100)</f>
        <v>472.82077922077923</v>
      </c>
      <c r="G716" t="s">
        <v>20</v>
      </c>
      <c r="H716">
        <v>1785</v>
      </c>
      <c r="I716" s="5">
        <f>IF(H716=0,0,E716/H716)</f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>(((L716/60)/60)/24)+DATE(1970,1,1)</f>
        <v>41870.208333333336</v>
      </c>
      <c r="O716" s="10">
        <f>(((M716/60)/60)/24)+DATE(1970,1,1)</f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>(E717/D717*100)</f>
        <v>24.466101694915253</v>
      </c>
      <c r="G717" t="s">
        <v>14</v>
      </c>
      <c r="H717">
        <v>656</v>
      </c>
      <c r="I717" s="5">
        <f>IF(H717=0,0,E717/H717)</f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>(((L717/60)/60)/24)+DATE(1970,1,1)</f>
        <v>40397.208333333336</v>
      </c>
      <c r="O717" s="10">
        <f>(((M717/60)/60)/24)+DATE(1970,1,1)</f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>(E718/D718*100)</f>
        <v>517.65</v>
      </c>
      <c r="G718" t="s">
        <v>20</v>
      </c>
      <c r="H718">
        <v>157</v>
      </c>
      <c r="I718" s="5">
        <f>IF(H718=0,0,E718/H718)</f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>(((L718/60)/60)/24)+DATE(1970,1,1)</f>
        <v>41465.208333333336</v>
      </c>
      <c r="O718" s="10">
        <f>(((M718/60)/60)/24)+DATE(1970,1,1)</f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>(E719/D719*100)</f>
        <v>247.64285714285714</v>
      </c>
      <c r="G719" t="s">
        <v>20</v>
      </c>
      <c r="H719">
        <v>555</v>
      </c>
      <c r="I719" s="5">
        <f>IF(H719=0,0,E719/H719)</f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>(((L719/60)/60)/24)+DATE(1970,1,1)</f>
        <v>40777.208333333336</v>
      </c>
      <c r="O719" s="10">
        <f>(((M719/60)/60)/24)+DATE(1970,1,1)</f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>(E720/D720*100)</f>
        <v>100.20481927710843</v>
      </c>
      <c r="G720" t="s">
        <v>20</v>
      </c>
      <c r="H720">
        <v>297</v>
      </c>
      <c r="I720" s="5">
        <f>IF(H720=0,0,E720/H720)</f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>(((L720/60)/60)/24)+DATE(1970,1,1)</f>
        <v>41442.208333333336</v>
      </c>
      <c r="O720" s="10">
        <f>(((M720/60)/60)/24)+DATE(1970,1,1)</f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>(E721/D721*100)</f>
        <v>153</v>
      </c>
      <c r="G721" t="s">
        <v>20</v>
      </c>
      <c r="H721">
        <v>123</v>
      </c>
      <c r="I721" s="5">
        <f>IF(H721=0,0,E721/H721)</f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>(((L721/60)/60)/24)+DATE(1970,1,1)</f>
        <v>41058.208333333336</v>
      </c>
      <c r="O721" s="10">
        <f>(((M721/60)/60)/24)+DATE(1970,1,1)</f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>(E722/D722*100)</f>
        <v>37.091954022988503</v>
      </c>
      <c r="G722" t="s">
        <v>74</v>
      </c>
      <c r="H722">
        <v>38</v>
      </c>
      <c r="I722" s="5">
        <f>IF(H722=0,0,E722/H722)</f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>(((L722/60)/60)/24)+DATE(1970,1,1)</f>
        <v>43152.25</v>
      </c>
      <c r="O722" s="10">
        <f>(((M722/60)/60)/24)+DATE(1970,1,1)</f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>(E723/D723*100)</f>
        <v>4.392394822006473</v>
      </c>
      <c r="G723" t="s">
        <v>74</v>
      </c>
      <c r="H723">
        <v>60</v>
      </c>
      <c r="I723" s="5">
        <f>IF(H723=0,0,E723/H723)</f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>(((L723/60)/60)/24)+DATE(1970,1,1)</f>
        <v>43194.208333333328</v>
      </c>
      <c r="O723" s="10">
        <f>(((M723/60)/60)/24)+DATE(1970,1,1)</f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>(E724/D724*100)</f>
        <v>156.50721649484535</v>
      </c>
      <c r="G724" t="s">
        <v>20</v>
      </c>
      <c r="H724">
        <v>3036</v>
      </c>
      <c r="I724" s="5">
        <f>IF(H724=0,0,E724/H724)</f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>(((L724/60)/60)/24)+DATE(1970,1,1)</f>
        <v>43045.25</v>
      </c>
      <c r="O724" s="10">
        <f>(((M724/60)/60)/24)+DATE(1970,1,1)</f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>(E725/D725*100)</f>
        <v>270.40816326530609</v>
      </c>
      <c r="G725" t="s">
        <v>20</v>
      </c>
      <c r="H725">
        <v>144</v>
      </c>
      <c r="I725" s="5">
        <f>IF(H725=0,0,E725/H725)</f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>(((L725/60)/60)/24)+DATE(1970,1,1)</f>
        <v>42431.25</v>
      </c>
      <c r="O725" s="10">
        <f>(((M725/60)/60)/24)+DATE(1970,1,1)</f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>(E726/D726*100)</f>
        <v>134.05952380952382</v>
      </c>
      <c r="G726" t="s">
        <v>20</v>
      </c>
      <c r="H726">
        <v>121</v>
      </c>
      <c r="I726" s="5">
        <f>IF(H726=0,0,E726/H726)</f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>(((L726/60)/60)/24)+DATE(1970,1,1)</f>
        <v>41934.208333333336</v>
      </c>
      <c r="O726" s="10">
        <f>(((M726/60)/60)/24)+DATE(1970,1,1)</f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>(E727/D727*100)</f>
        <v>50.398033126293996</v>
      </c>
      <c r="G727" t="s">
        <v>14</v>
      </c>
      <c r="H727">
        <v>1596</v>
      </c>
      <c r="I727" s="5">
        <f>IF(H727=0,0,E727/H727)</f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>(((L727/60)/60)/24)+DATE(1970,1,1)</f>
        <v>41958.25</v>
      </c>
      <c r="O727" s="10">
        <f>(((M727/60)/60)/24)+DATE(1970,1,1)</f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>(E728/D728*100)</f>
        <v>88.815837937384899</v>
      </c>
      <c r="G728" t="s">
        <v>74</v>
      </c>
      <c r="H728">
        <v>524</v>
      </c>
      <c r="I728" s="5">
        <f>IF(H728=0,0,E728/H728)</f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>(((L728/60)/60)/24)+DATE(1970,1,1)</f>
        <v>40476.208333333336</v>
      </c>
      <c r="O728" s="10">
        <f>(((M728/60)/60)/24)+DATE(1970,1,1)</f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>(E729/D729*100)</f>
        <v>165</v>
      </c>
      <c r="G729" t="s">
        <v>20</v>
      </c>
      <c r="H729">
        <v>181</v>
      </c>
      <c r="I729" s="5">
        <f>IF(H729=0,0,E729/H729)</f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>(((L729/60)/60)/24)+DATE(1970,1,1)</f>
        <v>43485.25</v>
      </c>
      <c r="O729" s="10">
        <f>(((M729/60)/60)/24)+DATE(1970,1,1)</f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>(E730/D730*100)</f>
        <v>17.5</v>
      </c>
      <c r="G730" t="s">
        <v>14</v>
      </c>
      <c r="H730">
        <v>10</v>
      </c>
      <c r="I730" s="5">
        <f>IF(H730=0,0,E730/H730)</f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>(((L730/60)/60)/24)+DATE(1970,1,1)</f>
        <v>42515.208333333328</v>
      </c>
      <c r="O730" s="10">
        <f>(((M730/60)/60)/24)+DATE(1970,1,1)</f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>(E731/D731*100)</f>
        <v>185.66071428571428</v>
      </c>
      <c r="G731" t="s">
        <v>20</v>
      </c>
      <c r="H731">
        <v>122</v>
      </c>
      <c r="I731" s="5">
        <f>IF(H731=0,0,E731/H731)</f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>(((L731/60)/60)/24)+DATE(1970,1,1)</f>
        <v>41309.25</v>
      </c>
      <c r="O731" s="10">
        <f>(((M731/60)/60)/24)+DATE(1970,1,1)</f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>(E732/D732*100)</f>
        <v>412.6631944444444</v>
      </c>
      <c r="G732" t="s">
        <v>20</v>
      </c>
      <c r="H732">
        <v>1071</v>
      </c>
      <c r="I732" s="5">
        <f>IF(H732=0,0,E732/H732)</f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>(((L732/60)/60)/24)+DATE(1970,1,1)</f>
        <v>42147.208333333328</v>
      </c>
      <c r="O732" s="10">
        <f>(((M732/60)/60)/24)+DATE(1970,1,1)</f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>(E733/D733*100)</f>
        <v>90.25</v>
      </c>
      <c r="G733" t="s">
        <v>74</v>
      </c>
      <c r="H733">
        <v>219</v>
      </c>
      <c r="I733" s="5">
        <f>IF(H733=0,0,E733/H733)</f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>(((L733/60)/60)/24)+DATE(1970,1,1)</f>
        <v>42939.208333333328</v>
      </c>
      <c r="O733" s="10">
        <f>(((M733/60)/60)/24)+DATE(1970,1,1)</f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>(E734/D734*100)</f>
        <v>91.984615384615381</v>
      </c>
      <c r="G734" t="s">
        <v>14</v>
      </c>
      <c r="H734">
        <v>1121</v>
      </c>
      <c r="I734" s="5">
        <f>IF(H734=0,0,E734/H734)</f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>(((L734/60)/60)/24)+DATE(1970,1,1)</f>
        <v>42816.208333333328</v>
      </c>
      <c r="O734" s="10">
        <f>(((M734/60)/60)/24)+DATE(1970,1,1)</f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>(E735/D735*100)</f>
        <v>527.00632911392404</v>
      </c>
      <c r="G735" t="s">
        <v>20</v>
      </c>
      <c r="H735">
        <v>980</v>
      </c>
      <c r="I735" s="5">
        <f>IF(H735=0,0,E735/H735)</f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>(((L735/60)/60)/24)+DATE(1970,1,1)</f>
        <v>41844.208333333336</v>
      </c>
      <c r="O735" s="10">
        <f>(((M735/60)/60)/24)+DATE(1970,1,1)</f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>(E736/D736*100)</f>
        <v>319.14285714285711</v>
      </c>
      <c r="G736" t="s">
        <v>20</v>
      </c>
      <c r="H736">
        <v>536</v>
      </c>
      <c r="I736" s="5">
        <f>IF(H736=0,0,E736/H736)</f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>(((L736/60)/60)/24)+DATE(1970,1,1)</f>
        <v>42763.25</v>
      </c>
      <c r="O736" s="10">
        <f>(((M736/60)/60)/24)+DATE(1970,1,1)</f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>(E737/D737*100)</f>
        <v>354.18867924528303</v>
      </c>
      <c r="G737" t="s">
        <v>20</v>
      </c>
      <c r="H737">
        <v>1991</v>
      </c>
      <c r="I737" s="5">
        <f>IF(H737=0,0,E737/H737)</f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>(((L737/60)/60)/24)+DATE(1970,1,1)</f>
        <v>42459.208333333328</v>
      </c>
      <c r="O737" s="10">
        <f>(((M737/60)/60)/24)+DATE(1970,1,1)</f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>(E738/D738*100)</f>
        <v>32.896103896103895</v>
      </c>
      <c r="G738" t="s">
        <v>74</v>
      </c>
      <c r="H738">
        <v>29</v>
      </c>
      <c r="I738" s="5">
        <f>IF(H738=0,0,E738/H738)</f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>(((L738/60)/60)/24)+DATE(1970,1,1)</f>
        <v>42055.25</v>
      </c>
      <c r="O738" s="10">
        <f>(((M738/60)/60)/24)+DATE(1970,1,1)</f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>(E739/D739*100)</f>
        <v>135.8918918918919</v>
      </c>
      <c r="G739" t="s">
        <v>20</v>
      </c>
      <c r="H739">
        <v>180</v>
      </c>
      <c r="I739" s="5">
        <f>IF(H739=0,0,E739/H739)</f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>(((L739/60)/60)/24)+DATE(1970,1,1)</f>
        <v>42685.25</v>
      </c>
      <c r="O739" s="10">
        <f>(((M739/60)/60)/24)+DATE(1970,1,1)</f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>(E740/D740*100)</f>
        <v>2.0843373493975905</v>
      </c>
      <c r="G740" t="s">
        <v>14</v>
      </c>
      <c r="H740">
        <v>15</v>
      </c>
      <c r="I740" s="5">
        <f>IF(H740=0,0,E740/H740)</f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>(((L740/60)/60)/24)+DATE(1970,1,1)</f>
        <v>41959.25</v>
      </c>
      <c r="O740" s="10">
        <f>(((M740/60)/60)/24)+DATE(1970,1,1)</f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>(E741/D741*100)</f>
        <v>61</v>
      </c>
      <c r="G741" t="s">
        <v>14</v>
      </c>
      <c r="H741">
        <v>191</v>
      </c>
      <c r="I741" s="5">
        <f>IF(H741=0,0,E741/H741)</f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>(((L741/60)/60)/24)+DATE(1970,1,1)</f>
        <v>41089.208333333336</v>
      </c>
      <c r="O741" s="10">
        <f>(((M741/60)/60)/24)+DATE(1970,1,1)</f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>(E742/D742*100)</f>
        <v>30.037735849056602</v>
      </c>
      <c r="G742" t="s">
        <v>14</v>
      </c>
      <c r="H742">
        <v>16</v>
      </c>
      <c r="I742" s="5">
        <f>IF(H742=0,0,E742/H742)</f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>(((L742/60)/60)/24)+DATE(1970,1,1)</f>
        <v>42769.25</v>
      </c>
      <c r="O742" s="10">
        <f>(((M742/60)/60)/24)+DATE(1970,1,1)</f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>(E743/D743*100)</f>
        <v>1179.1666666666665</v>
      </c>
      <c r="G743" t="s">
        <v>20</v>
      </c>
      <c r="H743">
        <v>130</v>
      </c>
      <c r="I743" s="5">
        <f>IF(H743=0,0,E743/H743)</f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>(((L743/60)/60)/24)+DATE(1970,1,1)</f>
        <v>40321.208333333336</v>
      </c>
      <c r="O743" s="10">
        <f>(((M743/60)/60)/24)+DATE(1970,1,1)</f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>(E744/D744*100)</f>
        <v>1126.0833333333335</v>
      </c>
      <c r="G744" t="s">
        <v>20</v>
      </c>
      <c r="H744">
        <v>122</v>
      </c>
      <c r="I744" s="5">
        <f>IF(H744=0,0,E744/H744)</f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>(((L744/60)/60)/24)+DATE(1970,1,1)</f>
        <v>40197.25</v>
      </c>
      <c r="O744" s="10">
        <f>(((M744/60)/60)/24)+DATE(1970,1,1)</f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>(E745/D745*100)</f>
        <v>12.923076923076923</v>
      </c>
      <c r="G745" t="s">
        <v>14</v>
      </c>
      <c r="H745">
        <v>17</v>
      </c>
      <c r="I745" s="5">
        <f>IF(H745=0,0,E745/H745)</f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>(((L745/60)/60)/24)+DATE(1970,1,1)</f>
        <v>42298.208333333328</v>
      </c>
      <c r="O745" s="10">
        <f>(((M745/60)/60)/24)+DATE(1970,1,1)</f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>(E746/D746*100)</f>
        <v>712</v>
      </c>
      <c r="G746" t="s">
        <v>20</v>
      </c>
      <c r="H746">
        <v>140</v>
      </c>
      <c r="I746" s="5">
        <f>IF(H746=0,0,E746/H746)</f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>(((L746/60)/60)/24)+DATE(1970,1,1)</f>
        <v>43322.208333333328</v>
      </c>
      <c r="O746" s="10">
        <f>(((M746/60)/60)/24)+DATE(1970,1,1)</f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>(E747/D747*100)</f>
        <v>30.304347826086957</v>
      </c>
      <c r="G747" t="s">
        <v>14</v>
      </c>
      <c r="H747">
        <v>34</v>
      </c>
      <c r="I747" s="5">
        <f>IF(H747=0,0,E747/H747)</f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>(((L747/60)/60)/24)+DATE(1970,1,1)</f>
        <v>40328.208333333336</v>
      </c>
      <c r="O747" s="10">
        <f>(((M747/60)/60)/24)+DATE(1970,1,1)</f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>(E748/D748*100)</f>
        <v>212.50896057347671</v>
      </c>
      <c r="G748" t="s">
        <v>20</v>
      </c>
      <c r="H748">
        <v>3388</v>
      </c>
      <c r="I748" s="5">
        <f>IF(H748=0,0,E748/H748)</f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>(((L748/60)/60)/24)+DATE(1970,1,1)</f>
        <v>40825.208333333336</v>
      </c>
      <c r="O748" s="10">
        <f>(((M748/60)/60)/24)+DATE(1970,1,1)</f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>(E749/D749*100)</f>
        <v>228.85714285714286</v>
      </c>
      <c r="G749" t="s">
        <v>20</v>
      </c>
      <c r="H749">
        <v>280</v>
      </c>
      <c r="I749" s="5">
        <f>IF(H749=0,0,E749/H749)</f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>(((L749/60)/60)/24)+DATE(1970,1,1)</f>
        <v>40423.208333333336</v>
      </c>
      <c r="O749" s="10">
        <f>(((M749/60)/60)/24)+DATE(1970,1,1)</f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>(E750/D750*100)</f>
        <v>34.959979476654695</v>
      </c>
      <c r="G750" t="s">
        <v>74</v>
      </c>
      <c r="H750">
        <v>614</v>
      </c>
      <c r="I750" s="5">
        <f>IF(H750=0,0,E750/H750)</f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>(((L750/60)/60)/24)+DATE(1970,1,1)</f>
        <v>40238.25</v>
      </c>
      <c r="O750" s="10">
        <f>(((M750/60)/60)/24)+DATE(1970,1,1)</f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>(E751/D751*100)</f>
        <v>157.29069767441862</v>
      </c>
      <c r="G751" t="s">
        <v>20</v>
      </c>
      <c r="H751">
        <v>366</v>
      </c>
      <c r="I751" s="5">
        <f>IF(H751=0,0,E751/H751)</f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>(((L751/60)/60)/24)+DATE(1970,1,1)</f>
        <v>41920.208333333336</v>
      </c>
      <c r="O751" s="10">
        <f>(((M751/60)/60)/24)+DATE(1970,1,1)</f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>(E752/D752*100)</f>
        <v>1</v>
      </c>
      <c r="G752" t="s">
        <v>14</v>
      </c>
      <c r="H752">
        <v>1</v>
      </c>
      <c r="I752" s="5">
        <f>IF(H752=0,0,E752/H752)</f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>(((L752/60)/60)/24)+DATE(1970,1,1)</f>
        <v>40360.208333333336</v>
      </c>
      <c r="O752" s="10">
        <f>(((M752/60)/60)/24)+DATE(1970,1,1)</f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>(E753/D753*100)</f>
        <v>232.30555555555554</v>
      </c>
      <c r="G753" t="s">
        <v>20</v>
      </c>
      <c r="H753">
        <v>270</v>
      </c>
      <c r="I753" s="5">
        <f>IF(H753=0,0,E753/H753)</f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>(((L753/60)/60)/24)+DATE(1970,1,1)</f>
        <v>42446.208333333328</v>
      </c>
      <c r="O753" s="10">
        <f>(((M753/60)/60)/24)+DATE(1970,1,1)</f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>(E754/D754*100)</f>
        <v>92.448275862068968</v>
      </c>
      <c r="G754" t="s">
        <v>74</v>
      </c>
      <c r="H754">
        <v>114</v>
      </c>
      <c r="I754" s="5">
        <f>IF(H754=0,0,E754/H754)</f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>(((L754/60)/60)/24)+DATE(1970,1,1)</f>
        <v>40395.208333333336</v>
      </c>
      <c r="O754" s="10">
        <f>(((M754/60)/60)/24)+DATE(1970,1,1)</f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>(E755/D755*100)</f>
        <v>256.70212765957444</v>
      </c>
      <c r="G755" t="s">
        <v>20</v>
      </c>
      <c r="H755">
        <v>137</v>
      </c>
      <c r="I755" s="5">
        <f>IF(H755=0,0,E755/H755)</f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>(((L755/60)/60)/24)+DATE(1970,1,1)</f>
        <v>40321.208333333336</v>
      </c>
      <c r="O755" s="10">
        <f>(((M755/60)/60)/24)+DATE(1970,1,1)</f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>(E756/D756*100)</f>
        <v>168.47017045454547</v>
      </c>
      <c r="G756" t="s">
        <v>20</v>
      </c>
      <c r="H756">
        <v>3205</v>
      </c>
      <c r="I756" s="5">
        <f>IF(H756=0,0,E756/H756)</f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>(((L756/60)/60)/24)+DATE(1970,1,1)</f>
        <v>41210.208333333336</v>
      </c>
      <c r="O756" s="10">
        <f>(((M756/60)/60)/24)+DATE(1970,1,1)</f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>(E757/D757*100)</f>
        <v>166.57777777777778</v>
      </c>
      <c r="G757" t="s">
        <v>20</v>
      </c>
      <c r="H757">
        <v>288</v>
      </c>
      <c r="I757" s="5">
        <f>IF(H757=0,0,E757/H757)</f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>(((L757/60)/60)/24)+DATE(1970,1,1)</f>
        <v>43096.25</v>
      </c>
      <c r="O757" s="10">
        <f>(((M757/60)/60)/24)+DATE(1970,1,1)</f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>(E758/D758*100)</f>
        <v>772.07692307692309</v>
      </c>
      <c r="G758" t="s">
        <v>20</v>
      </c>
      <c r="H758">
        <v>148</v>
      </c>
      <c r="I758" s="5">
        <f>IF(H758=0,0,E758/H758)</f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>(((L758/60)/60)/24)+DATE(1970,1,1)</f>
        <v>42024.25</v>
      </c>
      <c r="O758" s="10">
        <f>(((M758/60)/60)/24)+DATE(1970,1,1)</f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>(E759/D759*100)</f>
        <v>406.85714285714283</v>
      </c>
      <c r="G759" t="s">
        <v>20</v>
      </c>
      <c r="H759">
        <v>114</v>
      </c>
      <c r="I759" s="5">
        <f>IF(H759=0,0,E759/H759)</f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>(((L759/60)/60)/24)+DATE(1970,1,1)</f>
        <v>40675.208333333336</v>
      </c>
      <c r="O759" s="10">
        <f>(((M759/60)/60)/24)+DATE(1970,1,1)</f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>(E760/D760*100)</f>
        <v>564.20608108108115</v>
      </c>
      <c r="G760" t="s">
        <v>20</v>
      </c>
      <c r="H760">
        <v>1518</v>
      </c>
      <c r="I760" s="5">
        <f>IF(H760=0,0,E760/H760)</f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>(((L760/60)/60)/24)+DATE(1970,1,1)</f>
        <v>41936.208333333336</v>
      </c>
      <c r="O760" s="10">
        <f>(((M760/60)/60)/24)+DATE(1970,1,1)</f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>(E761/D761*100)</f>
        <v>68.426865671641792</v>
      </c>
      <c r="G761" t="s">
        <v>14</v>
      </c>
      <c r="H761">
        <v>1274</v>
      </c>
      <c r="I761" s="5">
        <f>IF(H761=0,0,E761/H761)</f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>(((L761/60)/60)/24)+DATE(1970,1,1)</f>
        <v>43136.25</v>
      </c>
      <c r="O761" s="10">
        <f>(((M761/60)/60)/24)+DATE(1970,1,1)</f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>(E762/D762*100)</f>
        <v>34.351966873706004</v>
      </c>
      <c r="G762" t="s">
        <v>14</v>
      </c>
      <c r="H762">
        <v>210</v>
      </c>
      <c r="I762" s="5">
        <f>IF(H762=0,0,E762/H762)</f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>(((L762/60)/60)/24)+DATE(1970,1,1)</f>
        <v>43678.208333333328</v>
      </c>
      <c r="O762" s="10">
        <f>(((M762/60)/60)/24)+DATE(1970,1,1)</f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>(E763/D763*100)</f>
        <v>655.4545454545455</v>
      </c>
      <c r="G763" t="s">
        <v>20</v>
      </c>
      <c r="H763">
        <v>166</v>
      </c>
      <c r="I763" s="5">
        <f>IF(H763=0,0,E763/H763)</f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>(((L763/60)/60)/24)+DATE(1970,1,1)</f>
        <v>42938.208333333328</v>
      </c>
      <c r="O763" s="10">
        <f>(((M763/60)/60)/24)+DATE(1970,1,1)</f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>(E764/D764*100)</f>
        <v>177.25714285714284</v>
      </c>
      <c r="G764" t="s">
        <v>20</v>
      </c>
      <c r="H764">
        <v>100</v>
      </c>
      <c r="I764" s="5">
        <f>IF(H764=0,0,E764/H764)</f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>(((L764/60)/60)/24)+DATE(1970,1,1)</f>
        <v>41241.25</v>
      </c>
      <c r="O764" s="10">
        <f>(((M764/60)/60)/24)+DATE(1970,1,1)</f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>(E765/D765*100)</f>
        <v>113.17857142857144</v>
      </c>
      <c r="G765" t="s">
        <v>20</v>
      </c>
      <c r="H765">
        <v>235</v>
      </c>
      <c r="I765" s="5">
        <f>IF(H765=0,0,E765/H765)</f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>(((L765/60)/60)/24)+DATE(1970,1,1)</f>
        <v>41037.208333333336</v>
      </c>
      <c r="O765" s="10">
        <f>(((M765/60)/60)/24)+DATE(1970,1,1)</f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>(E766/D766*100)</f>
        <v>728.18181818181824</v>
      </c>
      <c r="G766" t="s">
        <v>20</v>
      </c>
      <c r="H766">
        <v>148</v>
      </c>
      <c r="I766" s="5">
        <f>IF(H766=0,0,E766/H766)</f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>(((L766/60)/60)/24)+DATE(1970,1,1)</f>
        <v>40676.208333333336</v>
      </c>
      <c r="O766" s="10">
        <f>(((M766/60)/60)/24)+DATE(1970,1,1)</f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>(E767/D767*100)</f>
        <v>208.33333333333334</v>
      </c>
      <c r="G767" t="s">
        <v>20</v>
      </c>
      <c r="H767">
        <v>198</v>
      </c>
      <c r="I767" s="5">
        <f>IF(H767=0,0,E767/H767)</f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>(((L767/60)/60)/24)+DATE(1970,1,1)</f>
        <v>42840.208333333328</v>
      </c>
      <c r="O767" s="10">
        <f>(((M767/60)/60)/24)+DATE(1970,1,1)</f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>(E768/D768*100)</f>
        <v>31.171232876712331</v>
      </c>
      <c r="G768" t="s">
        <v>14</v>
      </c>
      <c r="H768">
        <v>248</v>
      </c>
      <c r="I768" s="5">
        <f>IF(H768=0,0,E768/H768)</f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>(((L768/60)/60)/24)+DATE(1970,1,1)</f>
        <v>43362.208333333328</v>
      </c>
      <c r="O768" s="10">
        <f>(((M768/60)/60)/24)+DATE(1970,1,1)</f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>(E769/D769*100)</f>
        <v>56.967078189300416</v>
      </c>
      <c r="G769" t="s">
        <v>14</v>
      </c>
      <c r="H769">
        <v>513</v>
      </c>
      <c r="I769" s="5">
        <f>IF(H769=0,0,E769/H769)</f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>(((L769/60)/60)/24)+DATE(1970,1,1)</f>
        <v>42283.208333333328</v>
      </c>
      <c r="O769" s="10">
        <f>(((M769/60)/60)/24)+DATE(1970,1,1)</f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>(E770/D770*100)</f>
        <v>231</v>
      </c>
      <c r="G770" t="s">
        <v>20</v>
      </c>
      <c r="H770">
        <v>150</v>
      </c>
      <c r="I770" s="5">
        <f>IF(H770=0,0,E770/H770)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>(((L770/60)/60)/24)+DATE(1970,1,1)</f>
        <v>41619.25</v>
      </c>
      <c r="O770" s="10">
        <f>(((M770/60)/60)/24)+DATE(1970,1,1)</f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>(E771/D771*100)</f>
        <v>86.867834394904463</v>
      </c>
      <c r="G771" t="s">
        <v>14</v>
      </c>
      <c r="H771">
        <v>3410</v>
      </c>
      <c r="I771" s="5">
        <f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>(((L771/60)/60)/24)+DATE(1970,1,1)</f>
        <v>41501.208333333336</v>
      </c>
      <c r="O771" s="10">
        <f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>(E772/D772*100)</f>
        <v>270.74418604651163</v>
      </c>
      <c r="G772" t="s">
        <v>20</v>
      </c>
      <c r="H772">
        <v>216</v>
      </c>
      <c r="I772" s="5">
        <f>IF(H772=0,0,E772/H772)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>(((L772/60)/60)/24)+DATE(1970,1,1)</f>
        <v>41743.208333333336</v>
      </c>
      <c r="O772" s="10">
        <f>(((M772/60)/60)/24)+DATE(1970,1,1)</f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>(E773/D773*100)</f>
        <v>49.446428571428569</v>
      </c>
      <c r="G773" t="s">
        <v>74</v>
      </c>
      <c r="H773">
        <v>26</v>
      </c>
      <c r="I773" s="5">
        <f>IF(H773=0,0,E773/H773)</f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>(((L773/60)/60)/24)+DATE(1970,1,1)</f>
        <v>43491.25</v>
      </c>
      <c r="O773" s="10">
        <f>(((M773/60)/60)/24)+DATE(1970,1,1)</f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>(E774/D774*100)</f>
        <v>113.3596256684492</v>
      </c>
      <c r="G774" t="s">
        <v>20</v>
      </c>
      <c r="H774">
        <v>5139</v>
      </c>
      <c r="I774" s="5">
        <f>IF(H774=0,0,E774/H774)</f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>(((L774/60)/60)/24)+DATE(1970,1,1)</f>
        <v>43505.25</v>
      </c>
      <c r="O774" s="10">
        <f>(((M774/60)/60)/24)+DATE(1970,1,1)</f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>(E775/D775*100)</f>
        <v>190.55555555555554</v>
      </c>
      <c r="G775" t="s">
        <v>20</v>
      </c>
      <c r="H775">
        <v>2353</v>
      </c>
      <c r="I775" s="5">
        <f>IF(H775=0,0,E775/H775)</f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>(((L775/60)/60)/24)+DATE(1970,1,1)</f>
        <v>42838.208333333328</v>
      </c>
      <c r="O775" s="10">
        <f>(((M775/60)/60)/24)+DATE(1970,1,1)</f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>(E776/D776*100)</f>
        <v>135.5</v>
      </c>
      <c r="G776" t="s">
        <v>20</v>
      </c>
      <c r="H776">
        <v>78</v>
      </c>
      <c r="I776" s="5">
        <f>IF(H776=0,0,E776/H776)</f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>(((L776/60)/60)/24)+DATE(1970,1,1)</f>
        <v>42513.208333333328</v>
      </c>
      <c r="O776" s="10">
        <f>(((M776/60)/60)/24)+DATE(1970,1,1)</f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>(E777/D777*100)</f>
        <v>10.297872340425531</v>
      </c>
      <c r="G777" t="s">
        <v>14</v>
      </c>
      <c r="H777">
        <v>10</v>
      </c>
      <c r="I777" s="5">
        <f>IF(H777=0,0,E777/H777)</f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>(((L777/60)/60)/24)+DATE(1970,1,1)</f>
        <v>41949.25</v>
      </c>
      <c r="O777" s="10">
        <f>(((M777/60)/60)/24)+DATE(1970,1,1)</f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>(E778/D778*100)</f>
        <v>65.544223826714799</v>
      </c>
      <c r="G778" t="s">
        <v>14</v>
      </c>
      <c r="H778">
        <v>2201</v>
      </c>
      <c r="I778" s="5">
        <f>IF(H778=0,0,E778/H778)</f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>(((L778/60)/60)/24)+DATE(1970,1,1)</f>
        <v>43650.208333333328</v>
      </c>
      <c r="O778" s="10">
        <f>(((M778/60)/60)/24)+DATE(1970,1,1)</f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>(E779/D779*100)</f>
        <v>49.026652452025587</v>
      </c>
      <c r="G779" t="s">
        <v>14</v>
      </c>
      <c r="H779">
        <v>676</v>
      </c>
      <c r="I779" s="5">
        <f>IF(H779=0,0,E779/H779)</f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>(((L779/60)/60)/24)+DATE(1970,1,1)</f>
        <v>40809.208333333336</v>
      </c>
      <c r="O779" s="10">
        <f>(((M779/60)/60)/24)+DATE(1970,1,1)</f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>(E780/D780*100)</f>
        <v>787.92307692307691</v>
      </c>
      <c r="G780" t="s">
        <v>20</v>
      </c>
      <c r="H780">
        <v>174</v>
      </c>
      <c r="I780" s="5">
        <f>IF(H780=0,0,E780/H780)</f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>(((L780/60)/60)/24)+DATE(1970,1,1)</f>
        <v>40768.208333333336</v>
      </c>
      <c r="O780" s="10">
        <f>(((M780/60)/60)/24)+DATE(1970,1,1)</f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>(E781/D781*100)</f>
        <v>80.306347746090154</v>
      </c>
      <c r="G781" t="s">
        <v>14</v>
      </c>
      <c r="H781">
        <v>831</v>
      </c>
      <c r="I781" s="5">
        <f>IF(H781=0,0,E781/H781)</f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>(((L781/60)/60)/24)+DATE(1970,1,1)</f>
        <v>42230.208333333328</v>
      </c>
      <c r="O781" s="10">
        <f>(((M781/60)/60)/24)+DATE(1970,1,1)</f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>(E782/D782*100)</f>
        <v>106.29411764705883</v>
      </c>
      <c r="G782" t="s">
        <v>20</v>
      </c>
      <c r="H782">
        <v>164</v>
      </c>
      <c r="I782" s="5">
        <f>IF(H782=0,0,E782/H782)</f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>(((L782/60)/60)/24)+DATE(1970,1,1)</f>
        <v>42573.208333333328</v>
      </c>
      <c r="O782" s="10">
        <f>(((M782/60)/60)/24)+DATE(1970,1,1)</f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>(E783/D783*100)</f>
        <v>50.735632183908038</v>
      </c>
      <c r="G783" t="s">
        <v>74</v>
      </c>
      <c r="H783">
        <v>56</v>
      </c>
      <c r="I783" s="5">
        <f>IF(H783=0,0,E783/H783)</f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>(((L783/60)/60)/24)+DATE(1970,1,1)</f>
        <v>40482.208333333336</v>
      </c>
      <c r="O783" s="10">
        <f>(((M783/60)/60)/24)+DATE(1970,1,1)</f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>(E784/D784*100)</f>
        <v>215.31372549019611</v>
      </c>
      <c r="G784" t="s">
        <v>20</v>
      </c>
      <c r="H784">
        <v>161</v>
      </c>
      <c r="I784" s="5">
        <f>IF(H784=0,0,E784/H784)</f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>(((L784/60)/60)/24)+DATE(1970,1,1)</f>
        <v>40603.25</v>
      </c>
      <c r="O784" s="10">
        <f>(((M784/60)/60)/24)+DATE(1970,1,1)</f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>(E785/D785*100)</f>
        <v>141.22972972972974</v>
      </c>
      <c r="G785" t="s">
        <v>20</v>
      </c>
      <c r="H785">
        <v>138</v>
      </c>
      <c r="I785" s="5">
        <f>IF(H785=0,0,E785/H785)</f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>(((L785/60)/60)/24)+DATE(1970,1,1)</f>
        <v>41625.25</v>
      </c>
      <c r="O785" s="10">
        <f>(((M785/60)/60)/24)+DATE(1970,1,1)</f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>(E786/D786*100)</f>
        <v>115.33745781777279</v>
      </c>
      <c r="G786" t="s">
        <v>20</v>
      </c>
      <c r="H786">
        <v>3308</v>
      </c>
      <c r="I786" s="5">
        <f>IF(H786=0,0,E786/H786)</f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>(((L786/60)/60)/24)+DATE(1970,1,1)</f>
        <v>42435.25</v>
      </c>
      <c r="O786" s="10">
        <f>(((M786/60)/60)/24)+DATE(1970,1,1)</f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>(E787/D787*100)</f>
        <v>193.11940298507463</v>
      </c>
      <c r="G787" t="s">
        <v>20</v>
      </c>
      <c r="H787">
        <v>127</v>
      </c>
      <c r="I787" s="5">
        <f>IF(H787=0,0,E787/H787)</f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>(((L787/60)/60)/24)+DATE(1970,1,1)</f>
        <v>43582.208333333328</v>
      </c>
      <c r="O787" s="10">
        <f>(((M787/60)/60)/24)+DATE(1970,1,1)</f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>(E788/D788*100)</f>
        <v>729.73333333333335</v>
      </c>
      <c r="G788" t="s">
        <v>20</v>
      </c>
      <c r="H788">
        <v>207</v>
      </c>
      <c r="I788" s="5">
        <f>IF(H788=0,0,E788/H788)</f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>(((L788/60)/60)/24)+DATE(1970,1,1)</f>
        <v>43186.208333333328</v>
      </c>
      <c r="O788" s="10">
        <f>(((M788/60)/60)/24)+DATE(1970,1,1)</f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>(E789/D789*100)</f>
        <v>99.66339869281046</v>
      </c>
      <c r="G789" t="s">
        <v>14</v>
      </c>
      <c r="H789">
        <v>859</v>
      </c>
      <c r="I789" s="5">
        <f>IF(H789=0,0,E789/H789)</f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>(((L789/60)/60)/24)+DATE(1970,1,1)</f>
        <v>40684.208333333336</v>
      </c>
      <c r="O789" s="10">
        <f>(((M789/60)/60)/24)+DATE(1970,1,1)</f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>(E790/D790*100)</f>
        <v>88.166666666666671</v>
      </c>
      <c r="G790" t="s">
        <v>47</v>
      </c>
      <c r="H790">
        <v>31</v>
      </c>
      <c r="I790" s="5">
        <f>IF(H790=0,0,E790/H790)</f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>(((L790/60)/60)/24)+DATE(1970,1,1)</f>
        <v>41202.208333333336</v>
      </c>
      <c r="O790" s="10">
        <f>(((M790/60)/60)/24)+DATE(1970,1,1)</f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>(E791/D791*100)</f>
        <v>37.233333333333334</v>
      </c>
      <c r="G791" t="s">
        <v>14</v>
      </c>
      <c r="H791">
        <v>45</v>
      </c>
      <c r="I791" s="5">
        <f>IF(H791=0,0,E791/H791)</f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>(((L791/60)/60)/24)+DATE(1970,1,1)</f>
        <v>41786.208333333336</v>
      </c>
      <c r="O791" s="10">
        <f>(((M791/60)/60)/24)+DATE(1970,1,1)</f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>(E792/D792*100)</f>
        <v>30.540075309306079</v>
      </c>
      <c r="G792" t="s">
        <v>74</v>
      </c>
      <c r="H792">
        <v>1113</v>
      </c>
      <c r="I792" s="5">
        <f>IF(H792=0,0,E792/H792)</f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>(((L792/60)/60)/24)+DATE(1970,1,1)</f>
        <v>40223.25</v>
      </c>
      <c r="O792" s="10">
        <f>(((M792/60)/60)/24)+DATE(1970,1,1)</f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>(E793/D793*100)</f>
        <v>25.714285714285712</v>
      </c>
      <c r="G793" t="s">
        <v>14</v>
      </c>
      <c r="H793">
        <v>6</v>
      </c>
      <c r="I793" s="5">
        <f>IF(H793=0,0,E793/H793)</f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>(((L793/60)/60)/24)+DATE(1970,1,1)</f>
        <v>42715.25</v>
      </c>
      <c r="O793" s="10">
        <f>(((M793/60)/60)/24)+DATE(1970,1,1)</f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>(E794/D794*100)</f>
        <v>34</v>
      </c>
      <c r="G794" t="s">
        <v>14</v>
      </c>
      <c r="H794">
        <v>7</v>
      </c>
      <c r="I794" s="5">
        <f>IF(H794=0,0,E794/H794)</f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>(((L794/60)/60)/24)+DATE(1970,1,1)</f>
        <v>41451.208333333336</v>
      </c>
      <c r="O794" s="10">
        <f>(((M794/60)/60)/24)+DATE(1970,1,1)</f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>(E795/D795*100)</f>
        <v>1185.909090909091</v>
      </c>
      <c r="G795" t="s">
        <v>20</v>
      </c>
      <c r="H795">
        <v>181</v>
      </c>
      <c r="I795" s="5">
        <f>IF(H795=0,0,E795/H795)</f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>(((L795/60)/60)/24)+DATE(1970,1,1)</f>
        <v>41450.208333333336</v>
      </c>
      <c r="O795" s="10">
        <f>(((M795/60)/60)/24)+DATE(1970,1,1)</f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>(E796/D796*100)</f>
        <v>125.39393939393939</v>
      </c>
      <c r="G796" t="s">
        <v>20</v>
      </c>
      <c r="H796">
        <v>110</v>
      </c>
      <c r="I796" s="5">
        <f>IF(H796=0,0,E796/H796)</f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>(((L796/60)/60)/24)+DATE(1970,1,1)</f>
        <v>43091.25</v>
      </c>
      <c r="O796" s="10">
        <f>(((M796/60)/60)/24)+DATE(1970,1,1)</f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>(E797/D797*100)</f>
        <v>14.394366197183098</v>
      </c>
      <c r="G797" t="s">
        <v>14</v>
      </c>
      <c r="H797">
        <v>31</v>
      </c>
      <c r="I797" s="5">
        <f>IF(H797=0,0,E797/H797)</f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>(((L797/60)/60)/24)+DATE(1970,1,1)</f>
        <v>42675.208333333328</v>
      </c>
      <c r="O797" s="10">
        <f>(((M797/60)/60)/24)+DATE(1970,1,1)</f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>(E798/D798*100)</f>
        <v>54.807692307692314</v>
      </c>
      <c r="G798" t="s">
        <v>14</v>
      </c>
      <c r="H798">
        <v>78</v>
      </c>
      <c r="I798" s="5">
        <f>IF(H798=0,0,E798/H798)</f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>(((L798/60)/60)/24)+DATE(1970,1,1)</f>
        <v>41859.208333333336</v>
      </c>
      <c r="O798" s="10">
        <f>(((M798/60)/60)/24)+DATE(1970,1,1)</f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>(E799/D799*100)</f>
        <v>109.63157894736841</v>
      </c>
      <c r="G799" t="s">
        <v>20</v>
      </c>
      <c r="H799">
        <v>185</v>
      </c>
      <c r="I799" s="5">
        <f>IF(H799=0,0,E799/H799)</f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>(((L799/60)/60)/24)+DATE(1970,1,1)</f>
        <v>43464.25</v>
      </c>
      <c r="O799" s="10">
        <f>(((M799/60)/60)/24)+DATE(1970,1,1)</f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>(E800/D800*100)</f>
        <v>188.47058823529412</v>
      </c>
      <c r="G800" t="s">
        <v>20</v>
      </c>
      <c r="H800">
        <v>121</v>
      </c>
      <c r="I800" s="5">
        <f>IF(H800=0,0,E800/H800)</f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>(((L800/60)/60)/24)+DATE(1970,1,1)</f>
        <v>41060.208333333336</v>
      </c>
      <c r="O800" s="10">
        <f>(((M800/60)/60)/24)+DATE(1970,1,1)</f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>(E801/D801*100)</f>
        <v>87.008284023668637</v>
      </c>
      <c r="G801" t="s">
        <v>14</v>
      </c>
      <c r="H801">
        <v>1225</v>
      </c>
      <c r="I801" s="5">
        <f>IF(H801=0,0,E801/H801)</f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>(((L801/60)/60)/24)+DATE(1970,1,1)</f>
        <v>42399.25</v>
      </c>
      <c r="O801" s="10">
        <f>(((M801/60)/60)/24)+DATE(1970,1,1)</f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>(E802/D802*100)</f>
        <v>1</v>
      </c>
      <c r="G802" t="s">
        <v>14</v>
      </c>
      <c r="H802">
        <v>1</v>
      </c>
      <c r="I802" s="5">
        <f>IF(H802=0,0,E802/H802)</f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>(((L802/60)/60)/24)+DATE(1970,1,1)</f>
        <v>42167.208333333328</v>
      </c>
      <c r="O802" s="10">
        <f>(((M802/60)/60)/24)+DATE(1970,1,1)</f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>(E803/D803*100)</f>
        <v>202.9130434782609</v>
      </c>
      <c r="G803" t="s">
        <v>20</v>
      </c>
      <c r="H803">
        <v>106</v>
      </c>
      <c r="I803" s="5">
        <f>IF(H803=0,0,E803/H803)</f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>(((L803/60)/60)/24)+DATE(1970,1,1)</f>
        <v>43830.25</v>
      </c>
      <c r="O803" s="10">
        <f>(((M803/60)/60)/24)+DATE(1970,1,1)</f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>(E804/D804*100)</f>
        <v>197.03225806451613</v>
      </c>
      <c r="G804" t="s">
        <v>20</v>
      </c>
      <c r="H804">
        <v>142</v>
      </c>
      <c r="I804" s="5">
        <f>IF(H804=0,0,E804/H804)</f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>(((L804/60)/60)/24)+DATE(1970,1,1)</f>
        <v>43650.208333333328</v>
      </c>
      <c r="O804" s="10">
        <f>(((M804/60)/60)/24)+DATE(1970,1,1)</f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>(E805/D805*100)</f>
        <v>107</v>
      </c>
      <c r="G805" t="s">
        <v>20</v>
      </c>
      <c r="H805">
        <v>233</v>
      </c>
      <c r="I805" s="5">
        <f>IF(H805=0,0,E805/H805)</f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>(((L805/60)/60)/24)+DATE(1970,1,1)</f>
        <v>43492.25</v>
      </c>
      <c r="O805" s="10">
        <f>(((M805/60)/60)/24)+DATE(1970,1,1)</f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>(E806/D806*100)</f>
        <v>268.73076923076923</v>
      </c>
      <c r="G806" t="s">
        <v>20</v>
      </c>
      <c r="H806">
        <v>218</v>
      </c>
      <c r="I806" s="5">
        <f>IF(H806=0,0,E806/H806)</f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>(((L806/60)/60)/24)+DATE(1970,1,1)</f>
        <v>43102.25</v>
      </c>
      <c r="O806" s="10">
        <f>(((M806/60)/60)/24)+DATE(1970,1,1)</f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>(E807/D807*100)</f>
        <v>50.845360824742272</v>
      </c>
      <c r="G807" t="s">
        <v>14</v>
      </c>
      <c r="H807">
        <v>67</v>
      </c>
      <c r="I807" s="5">
        <f>IF(H807=0,0,E807/H807)</f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>(((L807/60)/60)/24)+DATE(1970,1,1)</f>
        <v>41958.25</v>
      </c>
      <c r="O807" s="10">
        <f>(((M807/60)/60)/24)+DATE(1970,1,1)</f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>(E808/D808*100)</f>
        <v>1180.2857142857142</v>
      </c>
      <c r="G808" t="s">
        <v>20</v>
      </c>
      <c r="H808">
        <v>76</v>
      </c>
      <c r="I808" s="5">
        <f>IF(H808=0,0,E808/H808)</f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>(((L808/60)/60)/24)+DATE(1970,1,1)</f>
        <v>40973.25</v>
      </c>
      <c r="O808" s="10">
        <f>(((M808/60)/60)/24)+DATE(1970,1,1)</f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>(E809/D809*100)</f>
        <v>264</v>
      </c>
      <c r="G809" t="s">
        <v>20</v>
      </c>
      <c r="H809">
        <v>43</v>
      </c>
      <c r="I809" s="5">
        <f>IF(H809=0,0,E809/H809)</f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>(((L809/60)/60)/24)+DATE(1970,1,1)</f>
        <v>43753.208333333328</v>
      </c>
      <c r="O809" s="10">
        <f>(((M809/60)/60)/24)+DATE(1970,1,1)</f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>(E810/D810*100)</f>
        <v>30.44230769230769</v>
      </c>
      <c r="G810" t="s">
        <v>14</v>
      </c>
      <c r="H810">
        <v>19</v>
      </c>
      <c r="I810" s="5">
        <f>IF(H810=0,0,E810/H810)</f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>(((L810/60)/60)/24)+DATE(1970,1,1)</f>
        <v>42507.208333333328</v>
      </c>
      <c r="O810" s="10">
        <f>(((M810/60)/60)/24)+DATE(1970,1,1)</f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>(E811/D811*100)</f>
        <v>62.880681818181813</v>
      </c>
      <c r="G811" t="s">
        <v>14</v>
      </c>
      <c r="H811">
        <v>2108</v>
      </c>
      <c r="I811" s="5">
        <f>IF(H811=0,0,E811/H811)</f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>(((L811/60)/60)/24)+DATE(1970,1,1)</f>
        <v>41135.208333333336</v>
      </c>
      <c r="O811" s="10">
        <f>(((M811/60)/60)/24)+DATE(1970,1,1)</f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>(E812/D812*100)</f>
        <v>193.125</v>
      </c>
      <c r="G812" t="s">
        <v>20</v>
      </c>
      <c r="H812">
        <v>221</v>
      </c>
      <c r="I812" s="5">
        <f>IF(H812=0,0,E812/H812)</f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>(((L812/60)/60)/24)+DATE(1970,1,1)</f>
        <v>43067.25</v>
      </c>
      <c r="O812" s="10">
        <f>(((M812/60)/60)/24)+DATE(1970,1,1)</f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>(E813/D813*100)</f>
        <v>77.102702702702715</v>
      </c>
      <c r="G813" t="s">
        <v>14</v>
      </c>
      <c r="H813">
        <v>679</v>
      </c>
      <c r="I813" s="5">
        <f>IF(H813=0,0,E813/H813)</f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>(((L813/60)/60)/24)+DATE(1970,1,1)</f>
        <v>42378.25</v>
      </c>
      <c r="O813" s="10">
        <f>(((M813/60)/60)/24)+DATE(1970,1,1)</f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>(E814/D814*100)</f>
        <v>225.52763819095478</v>
      </c>
      <c r="G814" t="s">
        <v>20</v>
      </c>
      <c r="H814">
        <v>2805</v>
      </c>
      <c r="I814" s="5">
        <f>IF(H814=0,0,E814/H814)</f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>(((L814/60)/60)/24)+DATE(1970,1,1)</f>
        <v>43206.208333333328</v>
      </c>
      <c r="O814" s="10">
        <f>(((M814/60)/60)/24)+DATE(1970,1,1)</f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>(E815/D815*100)</f>
        <v>239.40625</v>
      </c>
      <c r="G815" t="s">
        <v>20</v>
      </c>
      <c r="H815">
        <v>68</v>
      </c>
      <c r="I815" s="5">
        <f>IF(H815=0,0,E815/H815)</f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>(((L815/60)/60)/24)+DATE(1970,1,1)</f>
        <v>41148.208333333336</v>
      </c>
      <c r="O815" s="10">
        <f>(((M815/60)/60)/24)+DATE(1970,1,1)</f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>(E816/D816*100)</f>
        <v>92.1875</v>
      </c>
      <c r="G816" t="s">
        <v>14</v>
      </c>
      <c r="H816">
        <v>36</v>
      </c>
      <c r="I816" s="5">
        <f>IF(H816=0,0,E816/H816)</f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>(((L816/60)/60)/24)+DATE(1970,1,1)</f>
        <v>42517.208333333328</v>
      </c>
      <c r="O816" s="10">
        <f>(((M816/60)/60)/24)+DATE(1970,1,1)</f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>(E817/D817*100)</f>
        <v>130.23333333333335</v>
      </c>
      <c r="G817" t="s">
        <v>20</v>
      </c>
      <c r="H817">
        <v>183</v>
      </c>
      <c r="I817" s="5">
        <f>IF(H817=0,0,E817/H817)</f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>(((L817/60)/60)/24)+DATE(1970,1,1)</f>
        <v>43068.25</v>
      </c>
      <c r="O817" s="10">
        <f>(((M817/60)/60)/24)+DATE(1970,1,1)</f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>(E818/D818*100)</f>
        <v>615.21739130434787</v>
      </c>
      <c r="G818" t="s">
        <v>20</v>
      </c>
      <c r="H818">
        <v>133</v>
      </c>
      <c r="I818" s="5">
        <f>IF(H818=0,0,E818/H818)</f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>(((L818/60)/60)/24)+DATE(1970,1,1)</f>
        <v>41680.25</v>
      </c>
      <c r="O818" s="10">
        <f>(((M818/60)/60)/24)+DATE(1970,1,1)</f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>(E819/D819*100)</f>
        <v>368.79532163742692</v>
      </c>
      <c r="G819" t="s">
        <v>20</v>
      </c>
      <c r="H819">
        <v>2489</v>
      </c>
      <c r="I819" s="5">
        <f>IF(H819=0,0,E819/H819)</f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>(((L819/60)/60)/24)+DATE(1970,1,1)</f>
        <v>43589.208333333328</v>
      </c>
      <c r="O819" s="10">
        <f>(((M819/60)/60)/24)+DATE(1970,1,1)</f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>(E820/D820*100)</f>
        <v>1094.8571428571429</v>
      </c>
      <c r="G820" t="s">
        <v>20</v>
      </c>
      <c r="H820">
        <v>69</v>
      </c>
      <c r="I820" s="5">
        <f>IF(H820=0,0,E820/H820)</f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>(((L820/60)/60)/24)+DATE(1970,1,1)</f>
        <v>43486.25</v>
      </c>
      <c r="O820" s="10">
        <f>(((M820/60)/60)/24)+DATE(1970,1,1)</f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>(E821/D821*100)</f>
        <v>50.662921348314605</v>
      </c>
      <c r="G821" t="s">
        <v>14</v>
      </c>
      <c r="H821">
        <v>47</v>
      </c>
      <c r="I821" s="5">
        <f>IF(H821=0,0,E821/H821)</f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>(((L821/60)/60)/24)+DATE(1970,1,1)</f>
        <v>41237.25</v>
      </c>
      <c r="O821" s="10">
        <f>(((M821/60)/60)/24)+DATE(1970,1,1)</f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>(E822/D822*100)</f>
        <v>800.6</v>
      </c>
      <c r="G822" t="s">
        <v>20</v>
      </c>
      <c r="H822">
        <v>279</v>
      </c>
      <c r="I822" s="5">
        <f>IF(H822=0,0,E822/H822)</f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>(((L822/60)/60)/24)+DATE(1970,1,1)</f>
        <v>43310.208333333328</v>
      </c>
      <c r="O822" s="10">
        <f>(((M822/60)/60)/24)+DATE(1970,1,1)</f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>(E823/D823*100)</f>
        <v>291.28571428571428</v>
      </c>
      <c r="G823" t="s">
        <v>20</v>
      </c>
      <c r="H823">
        <v>210</v>
      </c>
      <c r="I823" s="5">
        <f>IF(H823=0,0,E823/H823)</f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>(((L823/60)/60)/24)+DATE(1970,1,1)</f>
        <v>42794.25</v>
      </c>
      <c r="O823" s="10">
        <f>(((M823/60)/60)/24)+DATE(1970,1,1)</f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>(E824/D824*100)</f>
        <v>349.9666666666667</v>
      </c>
      <c r="G824" t="s">
        <v>20</v>
      </c>
      <c r="H824">
        <v>2100</v>
      </c>
      <c r="I824" s="5">
        <f>IF(H824=0,0,E824/H824)</f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>(((L824/60)/60)/24)+DATE(1970,1,1)</f>
        <v>41698.25</v>
      </c>
      <c r="O824" s="10">
        <f>(((M824/60)/60)/24)+DATE(1970,1,1)</f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>(E825/D825*100)</f>
        <v>357.07317073170731</v>
      </c>
      <c r="G825" t="s">
        <v>20</v>
      </c>
      <c r="H825">
        <v>252</v>
      </c>
      <c r="I825" s="5">
        <f>IF(H825=0,0,E825/H825)</f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>(((L825/60)/60)/24)+DATE(1970,1,1)</f>
        <v>41892.208333333336</v>
      </c>
      <c r="O825" s="10">
        <f>(((M825/60)/60)/24)+DATE(1970,1,1)</f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>(E826/D826*100)</f>
        <v>126.48941176470588</v>
      </c>
      <c r="G826" t="s">
        <v>20</v>
      </c>
      <c r="H826">
        <v>1280</v>
      </c>
      <c r="I826" s="5">
        <f>IF(H826=0,0,E826/H826)</f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>(((L826/60)/60)/24)+DATE(1970,1,1)</f>
        <v>40348.208333333336</v>
      </c>
      <c r="O826" s="10">
        <f>(((M826/60)/60)/24)+DATE(1970,1,1)</f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>(E827/D827*100)</f>
        <v>387.5</v>
      </c>
      <c r="G827" t="s">
        <v>20</v>
      </c>
      <c r="H827">
        <v>157</v>
      </c>
      <c r="I827" s="5">
        <f>IF(H827=0,0,E827/H827)</f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>(((L827/60)/60)/24)+DATE(1970,1,1)</f>
        <v>42941.208333333328</v>
      </c>
      <c r="O827" s="10">
        <f>(((M827/60)/60)/24)+DATE(1970,1,1)</f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>(E828/D828*100)</f>
        <v>457.03571428571428</v>
      </c>
      <c r="G828" t="s">
        <v>20</v>
      </c>
      <c r="H828">
        <v>194</v>
      </c>
      <c r="I828" s="5">
        <f>IF(H828=0,0,E828/H828)</f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>(((L828/60)/60)/24)+DATE(1970,1,1)</f>
        <v>40525.25</v>
      </c>
      <c r="O828" s="10">
        <f>(((M828/60)/60)/24)+DATE(1970,1,1)</f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>(E829/D829*100)</f>
        <v>266.69565217391306</v>
      </c>
      <c r="G829" t="s">
        <v>20</v>
      </c>
      <c r="H829">
        <v>82</v>
      </c>
      <c r="I829" s="5">
        <f>IF(H829=0,0,E829/H829)</f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>(((L829/60)/60)/24)+DATE(1970,1,1)</f>
        <v>40666.208333333336</v>
      </c>
      <c r="O829" s="10">
        <f>(((M829/60)/60)/24)+DATE(1970,1,1)</f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>(E830/D830*100)</f>
        <v>69</v>
      </c>
      <c r="G830" t="s">
        <v>14</v>
      </c>
      <c r="H830">
        <v>70</v>
      </c>
      <c r="I830" s="5">
        <f>IF(H830=0,0,E830/H830)</f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>(((L830/60)/60)/24)+DATE(1970,1,1)</f>
        <v>43340.208333333328</v>
      </c>
      <c r="O830" s="10">
        <f>(((M830/60)/60)/24)+DATE(1970,1,1)</f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>(E831/D831*100)</f>
        <v>51.34375</v>
      </c>
      <c r="G831" t="s">
        <v>14</v>
      </c>
      <c r="H831">
        <v>154</v>
      </c>
      <c r="I831" s="5">
        <f>IF(H831=0,0,E831/H831)</f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>(((L831/60)/60)/24)+DATE(1970,1,1)</f>
        <v>42164.208333333328</v>
      </c>
      <c r="O831" s="10">
        <f>(((M831/60)/60)/24)+DATE(1970,1,1)</f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>(E832/D832*100)</f>
        <v>1.1710526315789473</v>
      </c>
      <c r="G832" t="s">
        <v>14</v>
      </c>
      <c r="H832">
        <v>22</v>
      </c>
      <c r="I832" s="5">
        <f>IF(H832=0,0,E832/H832)</f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>(((L832/60)/60)/24)+DATE(1970,1,1)</f>
        <v>43103.25</v>
      </c>
      <c r="O832" s="10">
        <f>(((M832/60)/60)/24)+DATE(1970,1,1)</f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>(E833/D833*100)</f>
        <v>108.97734294541709</v>
      </c>
      <c r="G833" t="s">
        <v>20</v>
      </c>
      <c r="H833">
        <v>4233</v>
      </c>
      <c r="I833" s="5">
        <f>IF(H833=0,0,E833/H833)</f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>(((L833/60)/60)/24)+DATE(1970,1,1)</f>
        <v>40994.208333333336</v>
      </c>
      <c r="O833" s="10">
        <f>(((M833/60)/60)/24)+DATE(1970,1,1)</f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>(E834/D834*100)</f>
        <v>315.17592592592592</v>
      </c>
      <c r="G834" t="s">
        <v>20</v>
      </c>
      <c r="H834">
        <v>1297</v>
      </c>
      <c r="I834" s="5">
        <f>IF(H834=0,0,E834/H834)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>(((L834/60)/60)/24)+DATE(1970,1,1)</f>
        <v>42299.208333333328</v>
      </c>
      <c r="O834" s="10">
        <f>(((M834/60)/60)/24)+DATE(1970,1,1)</f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>(E835/D835*100)</f>
        <v>157.69117647058823</v>
      </c>
      <c r="G835" t="s">
        <v>20</v>
      </c>
      <c r="H835">
        <v>165</v>
      </c>
      <c r="I835" s="5">
        <f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>(((L835/60)/60)/24)+DATE(1970,1,1)</f>
        <v>40588.25</v>
      </c>
      <c r="O835" s="10">
        <f>(((M835/60)/60)/24)+DATE(1970,1,1)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>(E836/D836*100)</f>
        <v>153.8082191780822</v>
      </c>
      <c r="G836" t="s">
        <v>20</v>
      </c>
      <c r="H836">
        <v>119</v>
      </c>
      <c r="I836" s="5">
        <f>IF(H836=0,0,E836/H836)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>(((L836/60)/60)/24)+DATE(1970,1,1)</f>
        <v>41448.208333333336</v>
      </c>
      <c r="O836" s="10">
        <f>(((M836/60)/60)/24)+DATE(1970,1,1)</f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>(E837/D837*100)</f>
        <v>89.738979118329468</v>
      </c>
      <c r="G837" t="s">
        <v>14</v>
      </c>
      <c r="H837">
        <v>1758</v>
      </c>
      <c r="I837" s="5">
        <f>IF(H837=0,0,E837/H837)</f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>(((L837/60)/60)/24)+DATE(1970,1,1)</f>
        <v>42063.25</v>
      </c>
      <c r="O837" s="10">
        <f>(((M837/60)/60)/24)+DATE(1970,1,1)</f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>(E838/D838*100)</f>
        <v>75.135802469135797</v>
      </c>
      <c r="G838" t="s">
        <v>14</v>
      </c>
      <c r="H838">
        <v>94</v>
      </c>
      <c r="I838" s="5">
        <f>IF(H838=0,0,E838/H838)</f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>(((L838/60)/60)/24)+DATE(1970,1,1)</f>
        <v>40214.25</v>
      </c>
      <c r="O838" s="10">
        <f>(((M838/60)/60)/24)+DATE(1970,1,1)</f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>(E839/D839*100)</f>
        <v>852.88135593220341</v>
      </c>
      <c r="G839" t="s">
        <v>20</v>
      </c>
      <c r="H839">
        <v>1797</v>
      </c>
      <c r="I839" s="5">
        <f>IF(H839=0,0,E839/H839)</f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>(((L839/60)/60)/24)+DATE(1970,1,1)</f>
        <v>40629.208333333336</v>
      </c>
      <c r="O839" s="10">
        <f>(((M839/60)/60)/24)+DATE(1970,1,1)</f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>(E840/D840*100)</f>
        <v>138.90625</v>
      </c>
      <c r="G840" t="s">
        <v>20</v>
      </c>
      <c r="H840">
        <v>261</v>
      </c>
      <c r="I840" s="5">
        <f>IF(H840=0,0,E840/H840)</f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>(((L840/60)/60)/24)+DATE(1970,1,1)</f>
        <v>43370.208333333328</v>
      </c>
      <c r="O840" s="10">
        <f>(((M840/60)/60)/24)+DATE(1970,1,1)</f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>(E841/D841*100)</f>
        <v>190.18181818181819</v>
      </c>
      <c r="G841" t="s">
        <v>20</v>
      </c>
      <c r="H841">
        <v>157</v>
      </c>
      <c r="I841" s="5">
        <f>IF(H841=0,0,E841/H841)</f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>(((L841/60)/60)/24)+DATE(1970,1,1)</f>
        <v>41715.208333333336</v>
      </c>
      <c r="O841" s="10">
        <f>(((M841/60)/60)/24)+DATE(1970,1,1)</f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>(E842/D842*100)</f>
        <v>100.24333619948409</v>
      </c>
      <c r="G842" t="s">
        <v>20</v>
      </c>
      <c r="H842">
        <v>3533</v>
      </c>
      <c r="I842" s="5">
        <f>IF(H842=0,0,E842/H842)</f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>(((L842/60)/60)/24)+DATE(1970,1,1)</f>
        <v>41836.208333333336</v>
      </c>
      <c r="O842" s="10">
        <f>(((M842/60)/60)/24)+DATE(1970,1,1)</f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>(E843/D843*100)</f>
        <v>142.75824175824175</v>
      </c>
      <c r="G843" t="s">
        <v>20</v>
      </c>
      <c r="H843">
        <v>155</v>
      </c>
      <c r="I843" s="5">
        <f>IF(H843=0,0,E843/H843)</f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>(((L843/60)/60)/24)+DATE(1970,1,1)</f>
        <v>42419.25</v>
      </c>
      <c r="O843" s="10">
        <f>(((M843/60)/60)/24)+DATE(1970,1,1)</f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>(E844/D844*100)</f>
        <v>563.13333333333333</v>
      </c>
      <c r="G844" t="s">
        <v>20</v>
      </c>
      <c r="H844">
        <v>132</v>
      </c>
      <c r="I844" s="5">
        <f>IF(H844=0,0,E844/H844)</f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>(((L844/60)/60)/24)+DATE(1970,1,1)</f>
        <v>43266.208333333328</v>
      </c>
      <c r="O844" s="10">
        <f>(((M844/60)/60)/24)+DATE(1970,1,1)</f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>(E845/D845*100)</f>
        <v>30.715909090909086</v>
      </c>
      <c r="G845" t="s">
        <v>14</v>
      </c>
      <c r="H845">
        <v>33</v>
      </c>
      <c r="I845" s="5">
        <f>IF(H845=0,0,E845/H845)</f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>(((L845/60)/60)/24)+DATE(1970,1,1)</f>
        <v>43338.208333333328</v>
      </c>
      <c r="O845" s="10">
        <f>(((M845/60)/60)/24)+DATE(1970,1,1)</f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>(E846/D846*100)</f>
        <v>99.39772727272728</v>
      </c>
      <c r="G846" t="s">
        <v>74</v>
      </c>
      <c r="H846">
        <v>94</v>
      </c>
      <c r="I846" s="5">
        <f>IF(H846=0,0,E846/H846)</f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>(((L846/60)/60)/24)+DATE(1970,1,1)</f>
        <v>40930.25</v>
      </c>
      <c r="O846" s="10">
        <f>(((M846/60)/60)/24)+DATE(1970,1,1)</f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>(E847/D847*100)</f>
        <v>197.54935622317598</v>
      </c>
      <c r="G847" t="s">
        <v>20</v>
      </c>
      <c r="H847">
        <v>1354</v>
      </c>
      <c r="I847" s="5">
        <f>IF(H847=0,0,E847/H847)</f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>(((L847/60)/60)/24)+DATE(1970,1,1)</f>
        <v>43235.208333333328</v>
      </c>
      <c r="O847" s="10">
        <f>(((M847/60)/60)/24)+DATE(1970,1,1)</f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>(E848/D848*100)</f>
        <v>508.5</v>
      </c>
      <c r="G848" t="s">
        <v>20</v>
      </c>
      <c r="H848">
        <v>48</v>
      </c>
      <c r="I848" s="5">
        <f>IF(H848=0,0,E848/H848)</f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>(((L848/60)/60)/24)+DATE(1970,1,1)</f>
        <v>43302.208333333328</v>
      </c>
      <c r="O848" s="10">
        <f>(((M848/60)/60)/24)+DATE(1970,1,1)</f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>(E849/D849*100)</f>
        <v>237.74468085106383</v>
      </c>
      <c r="G849" t="s">
        <v>20</v>
      </c>
      <c r="H849">
        <v>110</v>
      </c>
      <c r="I849" s="5">
        <f>IF(H849=0,0,E849/H849)</f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>(((L849/60)/60)/24)+DATE(1970,1,1)</f>
        <v>43107.25</v>
      </c>
      <c r="O849" s="10">
        <f>(((M849/60)/60)/24)+DATE(1970,1,1)</f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>(E850/D850*100)</f>
        <v>338.46875</v>
      </c>
      <c r="G850" t="s">
        <v>20</v>
      </c>
      <c r="H850">
        <v>172</v>
      </c>
      <c r="I850" s="5">
        <f>IF(H850=0,0,E850/H850)</f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>(((L850/60)/60)/24)+DATE(1970,1,1)</f>
        <v>40341.208333333336</v>
      </c>
      <c r="O850" s="10">
        <f>(((M850/60)/60)/24)+DATE(1970,1,1)</f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>(E851/D851*100)</f>
        <v>133.08955223880596</v>
      </c>
      <c r="G851" t="s">
        <v>20</v>
      </c>
      <c r="H851">
        <v>307</v>
      </c>
      <c r="I851" s="5">
        <f>IF(H851=0,0,E851/H851)</f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>(((L851/60)/60)/24)+DATE(1970,1,1)</f>
        <v>40948.25</v>
      </c>
      <c r="O851" s="10">
        <f>(((M851/60)/60)/24)+DATE(1970,1,1)</f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>(E852/D852*100)</f>
        <v>1</v>
      </c>
      <c r="G852" t="s">
        <v>14</v>
      </c>
      <c r="H852">
        <v>1</v>
      </c>
      <c r="I852" s="5">
        <f>IF(H852=0,0,E852/H852)</f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>(((L852/60)/60)/24)+DATE(1970,1,1)</f>
        <v>40866.25</v>
      </c>
      <c r="O852" s="10">
        <f>(((M852/60)/60)/24)+DATE(1970,1,1)</f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>(E853/D853*100)</f>
        <v>207.79999999999998</v>
      </c>
      <c r="G853" t="s">
        <v>20</v>
      </c>
      <c r="H853">
        <v>160</v>
      </c>
      <c r="I853" s="5">
        <f>IF(H853=0,0,E853/H853)</f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>(((L853/60)/60)/24)+DATE(1970,1,1)</f>
        <v>41031.208333333336</v>
      </c>
      <c r="O853" s="10">
        <f>(((M853/60)/60)/24)+DATE(1970,1,1)</f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>(E854/D854*100)</f>
        <v>51.122448979591837</v>
      </c>
      <c r="G854" t="s">
        <v>14</v>
      </c>
      <c r="H854">
        <v>31</v>
      </c>
      <c r="I854" s="5">
        <f>IF(H854=0,0,E854/H854)</f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>(((L854/60)/60)/24)+DATE(1970,1,1)</f>
        <v>40740.208333333336</v>
      </c>
      <c r="O854" s="10">
        <f>(((M854/60)/60)/24)+DATE(1970,1,1)</f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>(E855/D855*100)</f>
        <v>652.05847953216369</v>
      </c>
      <c r="G855" t="s">
        <v>20</v>
      </c>
      <c r="H855">
        <v>1467</v>
      </c>
      <c r="I855" s="5">
        <f>IF(H855=0,0,E855/H855)</f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>(((L855/60)/60)/24)+DATE(1970,1,1)</f>
        <v>40714.208333333336</v>
      </c>
      <c r="O855" s="10">
        <f>(((M855/60)/60)/24)+DATE(1970,1,1)</f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>(E856/D856*100)</f>
        <v>113.63099415204678</v>
      </c>
      <c r="G856" t="s">
        <v>20</v>
      </c>
      <c r="H856">
        <v>2662</v>
      </c>
      <c r="I856" s="5">
        <f>IF(H856=0,0,E856/H856)</f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>(((L856/60)/60)/24)+DATE(1970,1,1)</f>
        <v>43787.25</v>
      </c>
      <c r="O856" s="10">
        <f>(((M856/60)/60)/24)+DATE(1970,1,1)</f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>(E857/D857*100)</f>
        <v>102.37606837606839</v>
      </c>
      <c r="G857" t="s">
        <v>20</v>
      </c>
      <c r="H857">
        <v>452</v>
      </c>
      <c r="I857" s="5">
        <f>IF(H857=0,0,E857/H857)</f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>(((L857/60)/60)/24)+DATE(1970,1,1)</f>
        <v>40712.208333333336</v>
      </c>
      <c r="O857" s="10">
        <f>(((M857/60)/60)/24)+DATE(1970,1,1)</f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>(E858/D858*100)</f>
        <v>356.58333333333331</v>
      </c>
      <c r="G858" t="s">
        <v>20</v>
      </c>
      <c r="H858">
        <v>158</v>
      </c>
      <c r="I858" s="5">
        <f>IF(H858=0,0,E858/H858)</f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>(((L858/60)/60)/24)+DATE(1970,1,1)</f>
        <v>41023.208333333336</v>
      </c>
      <c r="O858" s="10">
        <f>(((M858/60)/60)/24)+DATE(1970,1,1)</f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>(E859/D859*100)</f>
        <v>139.86792452830187</v>
      </c>
      <c r="G859" t="s">
        <v>20</v>
      </c>
      <c r="H859">
        <v>225</v>
      </c>
      <c r="I859" s="5">
        <f>IF(H859=0,0,E859/H859)</f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>(((L859/60)/60)/24)+DATE(1970,1,1)</f>
        <v>40944.25</v>
      </c>
      <c r="O859" s="10">
        <f>(((M859/60)/60)/24)+DATE(1970,1,1)</f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>(E860/D860*100)</f>
        <v>69.45</v>
      </c>
      <c r="G860" t="s">
        <v>14</v>
      </c>
      <c r="H860">
        <v>35</v>
      </c>
      <c r="I860" s="5">
        <f>IF(H860=0,0,E860/H860)</f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>(((L860/60)/60)/24)+DATE(1970,1,1)</f>
        <v>43211.208333333328</v>
      </c>
      <c r="O860" s="10">
        <f>(((M860/60)/60)/24)+DATE(1970,1,1)</f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>(E861/D861*100)</f>
        <v>35.534246575342465</v>
      </c>
      <c r="G861" t="s">
        <v>14</v>
      </c>
      <c r="H861">
        <v>63</v>
      </c>
      <c r="I861" s="5">
        <f>IF(H861=0,0,E861/H861)</f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>(((L861/60)/60)/24)+DATE(1970,1,1)</f>
        <v>41334.25</v>
      </c>
      <c r="O861" s="10">
        <f>(((M861/60)/60)/24)+DATE(1970,1,1)</f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>(E862/D862*100)</f>
        <v>251.65</v>
      </c>
      <c r="G862" t="s">
        <v>20</v>
      </c>
      <c r="H862">
        <v>65</v>
      </c>
      <c r="I862" s="5">
        <f>IF(H862=0,0,E862/H862)</f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>(((L862/60)/60)/24)+DATE(1970,1,1)</f>
        <v>43515.25</v>
      </c>
      <c r="O862" s="10">
        <f>(((M862/60)/60)/24)+DATE(1970,1,1)</f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>(E863/D863*100)</f>
        <v>105.87500000000001</v>
      </c>
      <c r="G863" t="s">
        <v>20</v>
      </c>
      <c r="H863">
        <v>163</v>
      </c>
      <c r="I863" s="5">
        <f>IF(H863=0,0,E863/H863)</f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>(((L863/60)/60)/24)+DATE(1970,1,1)</f>
        <v>40258.208333333336</v>
      </c>
      <c r="O863" s="10">
        <f>(((M863/60)/60)/24)+DATE(1970,1,1)</f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>(E864/D864*100)</f>
        <v>187.42857142857144</v>
      </c>
      <c r="G864" t="s">
        <v>20</v>
      </c>
      <c r="H864">
        <v>85</v>
      </c>
      <c r="I864" s="5">
        <f>IF(H864=0,0,E864/H864)</f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>(((L864/60)/60)/24)+DATE(1970,1,1)</f>
        <v>40756.208333333336</v>
      </c>
      <c r="O864" s="10">
        <f>(((M864/60)/60)/24)+DATE(1970,1,1)</f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>(E865/D865*100)</f>
        <v>386.78571428571428</v>
      </c>
      <c r="G865" t="s">
        <v>20</v>
      </c>
      <c r="H865">
        <v>217</v>
      </c>
      <c r="I865" s="5">
        <f>IF(H865=0,0,E865/H865)</f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>(((L865/60)/60)/24)+DATE(1970,1,1)</f>
        <v>42172.208333333328</v>
      </c>
      <c r="O865" s="10">
        <f>(((M865/60)/60)/24)+DATE(1970,1,1)</f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>(E866/D866*100)</f>
        <v>347.07142857142856</v>
      </c>
      <c r="G866" t="s">
        <v>20</v>
      </c>
      <c r="H866">
        <v>150</v>
      </c>
      <c r="I866" s="5">
        <f>IF(H866=0,0,E866/H866)</f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>(((L866/60)/60)/24)+DATE(1970,1,1)</f>
        <v>42601.208333333328</v>
      </c>
      <c r="O866" s="10">
        <f>(((M866/60)/60)/24)+DATE(1970,1,1)</f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>(E867/D867*100)</f>
        <v>185.82098765432099</v>
      </c>
      <c r="G867" t="s">
        <v>20</v>
      </c>
      <c r="H867">
        <v>3272</v>
      </c>
      <c r="I867" s="5">
        <f>IF(H867=0,0,E867/H867)</f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>(((L867/60)/60)/24)+DATE(1970,1,1)</f>
        <v>41897.208333333336</v>
      </c>
      <c r="O867" s="10">
        <f>(((M867/60)/60)/24)+DATE(1970,1,1)</f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>(E868/D868*100)</f>
        <v>43.241247264770237</v>
      </c>
      <c r="G868" t="s">
        <v>74</v>
      </c>
      <c r="H868">
        <v>898</v>
      </c>
      <c r="I868" s="5">
        <f>IF(H868=0,0,E868/H868)</f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>(((L868/60)/60)/24)+DATE(1970,1,1)</f>
        <v>40671.208333333336</v>
      </c>
      <c r="O868" s="10">
        <f>(((M868/60)/60)/24)+DATE(1970,1,1)</f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>(E869/D869*100)</f>
        <v>162.4375</v>
      </c>
      <c r="G869" t="s">
        <v>20</v>
      </c>
      <c r="H869">
        <v>300</v>
      </c>
      <c r="I869" s="5">
        <f>IF(H869=0,0,E869/H869)</f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>(((L869/60)/60)/24)+DATE(1970,1,1)</f>
        <v>43382.208333333328</v>
      </c>
      <c r="O869" s="10">
        <f>(((M869/60)/60)/24)+DATE(1970,1,1)</f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>(E870/D870*100)</f>
        <v>184.84285714285716</v>
      </c>
      <c r="G870" t="s">
        <v>20</v>
      </c>
      <c r="H870">
        <v>126</v>
      </c>
      <c r="I870" s="5">
        <f>IF(H870=0,0,E870/H870)</f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>(((L870/60)/60)/24)+DATE(1970,1,1)</f>
        <v>41559.208333333336</v>
      </c>
      <c r="O870" s="10">
        <f>(((M870/60)/60)/24)+DATE(1970,1,1)</f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>(E871/D871*100)</f>
        <v>23.703520691785052</v>
      </c>
      <c r="G871" t="s">
        <v>14</v>
      </c>
      <c r="H871">
        <v>526</v>
      </c>
      <c r="I871" s="5">
        <f>IF(H871=0,0,E871/H871)</f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>(((L871/60)/60)/24)+DATE(1970,1,1)</f>
        <v>40350.208333333336</v>
      </c>
      <c r="O871" s="10">
        <f>(((M871/60)/60)/24)+DATE(1970,1,1)</f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>(E872/D872*100)</f>
        <v>89.870129870129873</v>
      </c>
      <c r="G872" t="s">
        <v>14</v>
      </c>
      <c r="H872">
        <v>121</v>
      </c>
      <c r="I872" s="5">
        <f>IF(H872=0,0,E872/H872)</f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>(((L872/60)/60)/24)+DATE(1970,1,1)</f>
        <v>42240.208333333328</v>
      </c>
      <c r="O872" s="10">
        <f>(((M872/60)/60)/24)+DATE(1970,1,1)</f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>(E873/D873*100)</f>
        <v>272.6041958041958</v>
      </c>
      <c r="G873" t="s">
        <v>20</v>
      </c>
      <c r="H873">
        <v>2320</v>
      </c>
      <c r="I873" s="5">
        <f>IF(H873=0,0,E873/H873)</f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>(((L873/60)/60)/24)+DATE(1970,1,1)</f>
        <v>43040.208333333328</v>
      </c>
      <c r="O873" s="10">
        <f>(((M873/60)/60)/24)+DATE(1970,1,1)</f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>(E874/D874*100)</f>
        <v>170.04255319148936</v>
      </c>
      <c r="G874" t="s">
        <v>20</v>
      </c>
      <c r="H874">
        <v>81</v>
      </c>
      <c r="I874" s="5">
        <f>IF(H874=0,0,E874/H874)</f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>(((L874/60)/60)/24)+DATE(1970,1,1)</f>
        <v>43346.208333333328</v>
      </c>
      <c r="O874" s="10">
        <f>(((M874/60)/60)/24)+DATE(1970,1,1)</f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>(E875/D875*100)</f>
        <v>188.28503562945369</v>
      </c>
      <c r="G875" t="s">
        <v>20</v>
      </c>
      <c r="H875">
        <v>1887</v>
      </c>
      <c r="I875" s="5">
        <f>IF(H875=0,0,E875/H875)</f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>(((L875/60)/60)/24)+DATE(1970,1,1)</f>
        <v>41647.25</v>
      </c>
      <c r="O875" s="10">
        <f>(((M875/60)/60)/24)+DATE(1970,1,1)</f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>(E876/D876*100)</f>
        <v>346.93532338308455</v>
      </c>
      <c r="G876" t="s">
        <v>20</v>
      </c>
      <c r="H876">
        <v>4358</v>
      </c>
      <c r="I876" s="5">
        <f>IF(H876=0,0,E876/H876)</f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>(((L876/60)/60)/24)+DATE(1970,1,1)</f>
        <v>40291.208333333336</v>
      </c>
      <c r="O876" s="10">
        <f>(((M876/60)/60)/24)+DATE(1970,1,1)</f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>(E877/D877*100)</f>
        <v>69.177215189873422</v>
      </c>
      <c r="G877" t="s">
        <v>14</v>
      </c>
      <c r="H877">
        <v>67</v>
      </c>
      <c r="I877" s="5">
        <f>IF(H877=0,0,E877/H877)</f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>(((L877/60)/60)/24)+DATE(1970,1,1)</f>
        <v>40556.25</v>
      </c>
      <c r="O877" s="10">
        <f>(((M877/60)/60)/24)+DATE(1970,1,1)</f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>(E878/D878*100)</f>
        <v>25.433734939759034</v>
      </c>
      <c r="G878" t="s">
        <v>14</v>
      </c>
      <c r="H878">
        <v>57</v>
      </c>
      <c r="I878" s="5">
        <f>IF(H878=0,0,E878/H878)</f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>(((L878/60)/60)/24)+DATE(1970,1,1)</f>
        <v>43624.208333333328</v>
      </c>
      <c r="O878" s="10">
        <f>(((M878/60)/60)/24)+DATE(1970,1,1)</f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>(E879/D879*100)</f>
        <v>77.400977995110026</v>
      </c>
      <c r="G879" t="s">
        <v>14</v>
      </c>
      <c r="H879">
        <v>1229</v>
      </c>
      <c r="I879" s="5">
        <f>IF(H879=0,0,E879/H879)</f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>(((L879/60)/60)/24)+DATE(1970,1,1)</f>
        <v>42577.208333333328</v>
      </c>
      <c r="O879" s="10">
        <f>(((M879/60)/60)/24)+DATE(1970,1,1)</f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>(E880/D880*100)</f>
        <v>37.481481481481481</v>
      </c>
      <c r="G880" t="s">
        <v>14</v>
      </c>
      <c r="H880">
        <v>12</v>
      </c>
      <c r="I880" s="5">
        <f>IF(H880=0,0,E880/H880)</f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>(((L880/60)/60)/24)+DATE(1970,1,1)</f>
        <v>43845.25</v>
      </c>
      <c r="O880" s="10">
        <f>(((M880/60)/60)/24)+DATE(1970,1,1)</f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>(E881/D881*100)</f>
        <v>543.79999999999995</v>
      </c>
      <c r="G881" t="s">
        <v>20</v>
      </c>
      <c r="H881">
        <v>53</v>
      </c>
      <c r="I881" s="5">
        <f>IF(H881=0,0,E881/H881)</f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>(((L881/60)/60)/24)+DATE(1970,1,1)</f>
        <v>42788.25</v>
      </c>
      <c r="O881" s="10">
        <f>(((M881/60)/60)/24)+DATE(1970,1,1)</f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>(E882/D882*100)</f>
        <v>228.52189349112427</v>
      </c>
      <c r="G882" t="s">
        <v>20</v>
      </c>
      <c r="H882">
        <v>2414</v>
      </c>
      <c r="I882" s="5">
        <f>IF(H882=0,0,E882/H882)</f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>(((L882/60)/60)/24)+DATE(1970,1,1)</f>
        <v>43667.208333333328</v>
      </c>
      <c r="O882" s="10">
        <f>(((M882/60)/60)/24)+DATE(1970,1,1)</f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>(E883/D883*100)</f>
        <v>38.948339483394832</v>
      </c>
      <c r="G883" t="s">
        <v>14</v>
      </c>
      <c r="H883">
        <v>452</v>
      </c>
      <c r="I883" s="5">
        <f>IF(H883=0,0,E883/H883)</f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>(((L883/60)/60)/24)+DATE(1970,1,1)</f>
        <v>42194.208333333328</v>
      </c>
      <c r="O883" s="10">
        <f>(((M883/60)/60)/24)+DATE(1970,1,1)</f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>(E884/D884*100)</f>
        <v>370</v>
      </c>
      <c r="G884" t="s">
        <v>20</v>
      </c>
      <c r="H884">
        <v>80</v>
      </c>
      <c r="I884" s="5">
        <f>IF(H884=0,0,E884/H884)</f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>(((L884/60)/60)/24)+DATE(1970,1,1)</f>
        <v>42025.25</v>
      </c>
      <c r="O884" s="10">
        <f>(((M884/60)/60)/24)+DATE(1970,1,1)</f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>(E885/D885*100)</f>
        <v>237.91176470588232</v>
      </c>
      <c r="G885" t="s">
        <v>20</v>
      </c>
      <c r="H885">
        <v>193</v>
      </c>
      <c r="I885" s="5">
        <f>IF(H885=0,0,E885/H885)</f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>(((L885/60)/60)/24)+DATE(1970,1,1)</f>
        <v>40323.208333333336</v>
      </c>
      <c r="O885" s="10">
        <f>(((M885/60)/60)/24)+DATE(1970,1,1)</f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>(E886/D886*100)</f>
        <v>64.036299765807954</v>
      </c>
      <c r="G886" t="s">
        <v>14</v>
      </c>
      <c r="H886">
        <v>1886</v>
      </c>
      <c r="I886" s="5">
        <f>IF(H886=0,0,E886/H886)</f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>(((L886/60)/60)/24)+DATE(1970,1,1)</f>
        <v>41763.208333333336</v>
      </c>
      <c r="O886" s="10">
        <f>(((M886/60)/60)/24)+DATE(1970,1,1)</f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>(E887/D887*100)</f>
        <v>118.27777777777777</v>
      </c>
      <c r="G887" t="s">
        <v>20</v>
      </c>
      <c r="H887">
        <v>52</v>
      </c>
      <c r="I887" s="5">
        <f>IF(H887=0,0,E887/H887)</f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>(((L887/60)/60)/24)+DATE(1970,1,1)</f>
        <v>40335.208333333336</v>
      </c>
      <c r="O887" s="10">
        <f>(((M887/60)/60)/24)+DATE(1970,1,1)</f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>(E888/D888*100)</f>
        <v>84.824037184594957</v>
      </c>
      <c r="G888" t="s">
        <v>14</v>
      </c>
      <c r="H888">
        <v>1825</v>
      </c>
      <c r="I888" s="5">
        <f>IF(H888=0,0,E888/H888)</f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>(((L888/60)/60)/24)+DATE(1970,1,1)</f>
        <v>40416.208333333336</v>
      </c>
      <c r="O888" s="10">
        <f>(((M888/60)/60)/24)+DATE(1970,1,1)</f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>(E889/D889*100)</f>
        <v>29.346153846153843</v>
      </c>
      <c r="G889" t="s">
        <v>14</v>
      </c>
      <c r="H889">
        <v>31</v>
      </c>
      <c r="I889" s="5">
        <f>IF(H889=0,0,E889/H889)</f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>(((L889/60)/60)/24)+DATE(1970,1,1)</f>
        <v>42202.208333333328</v>
      </c>
      <c r="O889" s="10">
        <f>(((M889/60)/60)/24)+DATE(1970,1,1)</f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>(E890/D890*100)</f>
        <v>209.89655172413794</v>
      </c>
      <c r="G890" t="s">
        <v>20</v>
      </c>
      <c r="H890">
        <v>290</v>
      </c>
      <c r="I890" s="5">
        <f>IF(H890=0,0,E890/H890)</f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>(((L890/60)/60)/24)+DATE(1970,1,1)</f>
        <v>42836.208333333328</v>
      </c>
      <c r="O890" s="10">
        <f>(((M890/60)/60)/24)+DATE(1970,1,1)</f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>(E891/D891*100)</f>
        <v>169.78571428571431</v>
      </c>
      <c r="G891" t="s">
        <v>20</v>
      </c>
      <c r="H891">
        <v>122</v>
      </c>
      <c r="I891" s="5">
        <f>IF(H891=0,0,E891/H891)</f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>(((L891/60)/60)/24)+DATE(1970,1,1)</f>
        <v>41710.208333333336</v>
      </c>
      <c r="O891" s="10">
        <f>(((M891/60)/60)/24)+DATE(1970,1,1)</f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>(E892/D892*100)</f>
        <v>115.95907738095239</v>
      </c>
      <c r="G892" t="s">
        <v>20</v>
      </c>
      <c r="H892">
        <v>1470</v>
      </c>
      <c r="I892" s="5">
        <f>IF(H892=0,0,E892/H892)</f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>(((L892/60)/60)/24)+DATE(1970,1,1)</f>
        <v>43640.208333333328</v>
      </c>
      <c r="O892" s="10">
        <f>(((M892/60)/60)/24)+DATE(1970,1,1)</f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>(E893/D893*100)</f>
        <v>258.59999999999997</v>
      </c>
      <c r="G893" t="s">
        <v>20</v>
      </c>
      <c r="H893">
        <v>165</v>
      </c>
      <c r="I893" s="5">
        <f>IF(H893=0,0,E893/H893)</f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>(((L893/60)/60)/24)+DATE(1970,1,1)</f>
        <v>40880.25</v>
      </c>
      <c r="O893" s="10">
        <f>(((M893/60)/60)/24)+DATE(1970,1,1)</f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>(E894/D894*100)</f>
        <v>230.58333333333331</v>
      </c>
      <c r="G894" t="s">
        <v>20</v>
      </c>
      <c r="H894">
        <v>182</v>
      </c>
      <c r="I894" s="5">
        <f>IF(H894=0,0,E894/H894)</f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>(((L894/60)/60)/24)+DATE(1970,1,1)</f>
        <v>40319.208333333336</v>
      </c>
      <c r="O894" s="10">
        <f>(((M894/60)/60)/24)+DATE(1970,1,1)</f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>(E895/D895*100)</f>
        <v>128.21428571428572</v>
      </c>
      <c r="G895" t="s">
        <v>20</v>
      </c>
      <c r="H895">
        <v>199</v>
      </c>
      <c r="I895" s="5">
        <f>IF(H895=0,0,E895/H895)</f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>(((L895/60)/60)/24)+DATE(1970,1,1)</f>
        <v>42170.208333333328</v>
      </c>
      <c r="O895" s="10">
        <f>(((M895/60)/60)/24)+DATE(1970,1,1)</f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>(E896/D896*100)</f>
        <v>188.70588235294116</v>
      </c>
      <c r="G896" t="s">
        <v>20</v>
      </c>
      <c r="H896">
        <v>56</v>
      </c>
      <c r="I896" s="5">
        <f>IF(H896=0,0,E896/H896)</f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>(((L896/60)/60)/24)+DATE(1970,1,1)</f>
        <v>41466.208333333336</v>
      </c>
      <c r="O896" s="10">
        <f>(((M896/60)/60)/24)+DATE(1970,1,1)</f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>(E897/D897*100)</f>
        <v>6.9511889862327907</v>
      </c>
      <c r="G897" t="s">
        <v>14</v>
      </c>
      <c r="H897">
        <v>107</v>
      </c>
      <c r="I897" s="5">
        <f>IF(H897=0,0,E897/H897)</f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>(((L897/60)/60)/24)+DATE(1970,1,1)</f>
        <v>43134.25</v>
      </c>
      <c r="O897" s="10">
        <f>(((M897/60)/60)/24)+DATE(1970,1,1)</f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>(E898/D898*100)</f>
        <v>774.43434343434342</v>
      </c>
      <c r="G898" t="s">
        <v>20</v>
      </c>
      <c r="H898">
        <v>1460</v>
      </c>
      <c r="I898" s="5">
        <f>IF(H898=0,0,E898/H898)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>(((L898/60)/60)/24)+DATE(1970,1,1)</f>
        <v>40738.208333333336</v>
      </c>
      <c r="O898" s="10">
        <f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>(E899/D899*100)</f>
        <v>27.693181818181817</v>
      </c>
      <c r="G899" t="s">
        <v>14</v>
      </c>
      <c r="H899">
        <v>27</v>
      </c>
      <c r="I899" s="5">
        <f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>(((L899/60)/60)/24)+DATE(1970,1,1)</f>
        <v>43583.208333333328</v>
      </c>
      <c r="O899" s="10">
        <f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>(E900/D900*100)</f>
        <v>52.479620323841424</v>
      </c>
      <c r="G900" t="s">
        <v>14</v>
      </c>
      <c r="H900">
        <v>1221</v>
      </c>
      <c r="I900" s="5">
        <f>IF(H900=0,0,E900/H900)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>(((L900/60)/60)/24)+DATE(1970,1,1)</f>
        <v>43815.25</v>
      </c>
      <c r="O900" s="10">
        <f>(((M900/60)/60)/24)+DATE(1970,1,1)</f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>(E901/D901*100)</f>
        <v>407.09677419354841</v>
      </c>
      <c r="G901" t="s">
        <v>20</v>
      </c>
      <c r="H901">
        <v>123</v>
      </c>
      <c r="I901" s="5">
        <f>IF(H901=0,0,E901/H901)</f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>(((L901/60)/60)/24)+DATE(1970,1,1)</f>
        <v>41554.208333333336</v>
      </c>
      <c r="O901" s="10">
        <f>(((M901/60)/60)/24)+DATE(1970,1,1)</f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>(E902/D902*100)</f>
        <v>2</v>
      </c>
      <c r="G902" t="s">
        <v>14</v>
      </c>
      <c r="H902">
        <v>1</v>
      </c>
      <c r="I902" s="5">
        <f>IF(H902=0,0,E902/H902)</f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>(((L902/60)/60)/24)+DATE(1970,1,1)</f>
        <v>41901.208333333336</v>
      </c>
      <c r="O902" s="10">
        <f>(((M902/60)/60)/24)+DATE(1970,1,1)</f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>(E903/D903*100)</f>
        <v>156.17857142857144</v>
      </c>
      <c r="G903" t="s">
        <v>20</v>
      </c>
      <c r="H903">
        <v>159</v>
      </c>
      <c r="I903" s="5">
        <f>IF(H903=0,0,E903/H903)</f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>(((L903/60)/60)/24)+DATE(1970,1,1)</f>
        <v>43298.208333333328</v>
      </c>
      <c r="O903" s="10">
        <f>(((M903/60)/60)/24)+DATE(1970,1,1)</f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>(E904/D904*100)</f>
        <v>252.42857142857144</v>
      </c>
      <c r="G904" t="s">
        <v>20</v>
      </c>
      <c r="H904">
        <v>110</v>
      </c>
      <c r="I904" s="5">
        <f>IF(H904=0,0,E904/H904)</f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>(((L904/60)/60)/24)+DATE(1970,1,1)</f>
        <v>42399.25</v>
      </c>
      <c r="O904" s="10">
        <f>(((M904/60)/60)/24)+DATE(1970,1,1)</f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>(E905/D905*100)</f>
        <v>1.729268292682927</v>
      </c>
      <c r="G905" t="s">
        <v>47</v>
      </c>
      <c r="H905">
        <v>14</v>
      </c>
      <c r="I905" s="5">
        <f>IF(H905=0,0,E905/H905)</f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>(((L905/60)/60)/24)+DATE(1970,1,1)</f>
        <v>41034.208333333336</v>
      </c>
      <c r="O905" s="10">
        <f>(((M905/60)/60)/24)+DATE(1970,1,1)</f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>(E906/D906*100)</f>
        <v>12.230769230769232</v>
      </c>
      <c r="G906" t="s">
        <v>14</v>
      </c>
      <c r="H906">
        <v>16</v>
      </c>
      <c r="I906" s="5">
        <f>IF(H906=0,0,E906/H906)</f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>(((L906/60)/60)/24)+DATE(1970,1,1)</f>
        <v>41186.208333333336</v>
      </c>
      <c r="O906" s="10">
        <f>(((M906/60)/60)/24)+DATE(1970,1,1)</f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>(E907/D907*100)</f>
        <v>163.98734177215189</v>
      </c>
      <c r="G907" t="s">
        <v>20</v>
      </c>
      <c r="H907">
        <v>236</v>
      </c>
      <c r="I907" s="5">
        <f>IF(H907=0,0,E907/H907)</f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>(((L907/60)/60)/24)+DATE(1970,1,1)</f>
        <v>41536.208333333336</v>
      </c>
      <c r="O907" s="10">
        <f>(((M907/60)/60)/24)+DATE(1970,1,1)</f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>(E908/D908*100)</f>
        <v>162.98181818181817</v>
      </c>
      <c r="G908" t="s">
        <v>20</v>
      </c>
      <c r="H908">
        <v>191</v>
      </c>
      <c r="I908" s="5">
        <f>IF(H908=0,0,E908/H908)</f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>(((L908/60)/60)/24)+DATE(1970,1,1)</f>
        <v>42868.208333333328</v>
      </c>
      <c r="O908" s="10">
        <f>(((M908/60)/60)/24)+DATE(1970,1,1)</f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>(E909/D909*100)</f>
        <v>20.252747252747252</v>
      </c>
      <c r="G909" t="s">
        <v>14</v>
      </c>
      <c r="H909">
        <v>41</v>
      </c>
      <c r="I909" s="5">
        <f>IF(H909=0,0,E909/H909)</f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>(((L909/60)/60)/24)+DATE(1970,1,1)</f>
        <v>40660.208333333336</v>
      </c>
      <c r="O909" s="10">
        <f>(((M909/60)/60)/24)+DATE(1970,1,1)</f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>(E910/D910*100)</f>
        <v>319.24083769633506</v>
      </c>
      <c r="G910" t="s">
        <v>20</v>
      </c>
      <c r="H910">
        <v>3934</v>
      </c>
      <c r="I910" s="5">
        <f>IF(H910=0,0,E910/H910)</f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>(((L910/60)/60)/24)+DATE(1970,1,1)</f>
        <v>41031.208333333336</v>
      </c>
      <c r="O910" s="10">
        <f>(((M910/60)/60)/24)+DATE(1970,1,1)</f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>(E911/D911*100)</f>
        <v>478.94444444444446</v>
      </c>
      <c r="G911" t="s">
        <v>20</v>
      </c>
      <c r="H911">
        <v>80</v>
      </c>
      <c r="I911" s="5">
        <f>IF(H911=0,0,E911/H911)</f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>(((L911/60)/60)/24)+DATE(1970,1,1)</f>
        <v>43255.208333333328</v>
      </c>
      <c r="O911" s="10">
        <f>(((M911/60)/60)/24)+DATE(1970,1,1)</f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>(E912/D912*100)</f>
        <v>19.556634304207122</v>
      </c>
      <c r="G912" t="s">
        <v>74</v>
      </c>
      <c r="H912">
        <v>296</v>
      </c>
      <c r="I912" s="5">
        <f>IF(H912=0,0,E912/H912)</f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>(((L912/60)/60)/24)+DATE(1970,1,1)</f>
        <v>42026.25</v>
      </c>
      <c r="O912" s="10">
        <f>(((M912/60)/60)/24)+DATE(1970,1,1)</f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>(E913/D913*100)</f>
        <v>198.94827586206895</v>
      </c>
      <c r="G913" t="s">
        <v>20</v>
      </c>
      <c r="H913">
        <v>462</v>
      </c>
      <c r="I913" s="5">
        <f>IF(H913=0,0,E913/H913)</f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>(((L913/60)/60)/24)+DATE(1970,1,1)</f>
        <v>43717.208333333328</v>
      </c>
      <c r="O913" s="10">
        <f>(((M913/60)/60)/24)+DATE(1970,1,1)</f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>(E914/D914*100)</f>
        <v>795</v>
      </c>
      <c r="G914" t="s">
        <v>20</v>
      </c>
      <c r="H914">
        <v>179</v>
      </c>
      <c r="I914" s="5">
        <f>IF(H914=0,0,E914/H914)</f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>(((L914/60)/60)/24)+DATE(1970,1,1)</f>
        <v>41157.208333333336</v>
      </c>
      <c r="O914" s="10">
        <f>(((M914/60)/60)/24)+DATE(1970,1,1)</f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>(E915/D915*100)</f>
        <v>50.621082621082621</v>
      </c>
      <c r="G915" t="s">
        <v>14</v>
      </c>
      <c r="H915">
        <v>523</v>
      </c>
      <c r="I915" s="5">
        <f>IF(H915=0,0,E915/H915)</f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>(((L915/60)/60)/24)+DATE(1970,1,1)</f>
        <v>43597.208333333328</v>
      </c>
      <c r="O915" s="10">
        <f>(((M915/60)/60)/24)+DATE(1970,1,1)</f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>(E916/D916*100)</f>
        <v>57.4375</v>
      </c>
      <c r="G916" t="s">
        <v>14</v>
      </c>
      <c r="H916">
        <v>141</v>
      </c>
      <c r="I916" s="5">
        <f>IF(H916=0,0,E916/H916)</f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>(((L916/60)/60)/24)+DATE(1970,1,1)</f>
        <v>41490.208333333336</v>
      </c>
      <c r="O916" s="10">
        <f>(((M916/60)/60)/24)+DATE(1970,1,1)</f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>(E917/D917*100)</f>
        <v>155.62827640984909</v>
      </c>
      <c r="G917" t="s">
        <v>20</v>
      </c>
      <c r="H917">
        <v>1866</v>
      </c>
      <c r="I917" s="5">
        <f>IF(H917=0,0,E917/H917)</f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>(((L917/60)/60)/24)+DATE(1970,1,1)</f>
        <v>42976.208333333328</v>
      </c>
      <c r="O917" s="10">
        <f>(((M917/60)/60)/24)+DATE(1970,1,1)</f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>(E918/D918*100)</f>
        <v>36.297297297297298</v>
      </c>
      <c r="G918" t="s">
        <v>14</v>
      </c>
      <c r="H918">
        <v>52</v>
      </c>
      <c r="I918" s="5">
        <f>IF(H918=0,0,E918/H918)</f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>(((L918/60)/60)/24)+DATE(1970,1,1)</f>
        <v>41991.25</v>
      </c>
      <c r="O918" s="10">
        <f>(((M918/60)/60)/24)+DATE(1970,1,1)</f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>(E919/D919*100)</f>
        <v>58.25</v>
      </c>
      <c r="G919" t="s">
        <v>47</v>
      </c>
      <c r="H919">
        <v>27</v>
      </c>
      <c r="I919" s="5">
        <f>IF(H919=0,0,E919/H919)</f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>(((L919/60)/60)/24)+DATE(1970,1,1)</f>
        <v>40722.208333333336</v>
      </c>
      <c r="O919" s="10">
        <f>(((M919/60)/60)/24)+DATE(1970,1,1)</f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>(E920/D920*100)</f>
        <v>237.39473684210526</v>
      </c>
      <c r="G920" t="s">
        <v>20</v>
      </c>
      <c r="H920">
        <v>156</v>
      </c>
      <c r="I920" s="5">
        <f>IF(H920=0,0,E920/H920)</f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>(((L920/60)/60)/24)+DATE(1970,1,1)</f>
        <v>41117.208333333336</v>
      </c>
      <c r="O920" s="10">
        <f>(((M920/60)/60)/24)+DATE(1970,1,1)</f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>(E921/D921*100)</f>
        <v>58.75</v>
      </c>
      <c r="G921" t="s">
        <v>14</v>
      </c>
      <c r="H921">
        <v>225</v>
      </c>
      <c r="I921" s="5">
        <f>IF(H921=0,0,E921/H921)</f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>(((L921/60)/60)/24)+DATE(1970,1,1)</f>
        <v>43022.208333333328</v>
      </c>
      <c r="O921" s="10">
        <f>(((M921/60)/60)/24)+DATE(1970,1,1)</f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>(E922/D922*100)</f>
        <v>182.56603773584905</v>
      </c>
      <c r="G922" t="s">
        <v>20</v>
      </c>
      <c r="H922">
        <v>255</v>
      </c>
      <c r="I922" s="5">
        <f>IF(H922=0,0,E922/H922)</f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>(((L922/60)/60)/24)+DATE(1970,1,1)</f>
        <v>43503.25</v>
      </c>
      <c r="O922" s="10">
        <f>(((M922/60)/60)/24)+DATE(1970,1,1)</f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>(E923/D923*100)</f>
        <v>0.75436408977556113</v>
      </c>
      <c r="G923" t="s">
        <v>14</v>
      </c>
      <c r="H923">
        <v>38</v>
      </c>
      <c r="I923" s="5">
        <f>IF(H923=0,0,E923/H923)</f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>(((L923/60)/60)/24)+DATE(1970,1,1)</f>
        <v>40951.25</v>
      </c>
      <c r="O923" s="10">
        <f>(((M923/60)/60)/24)+DATE(1970,1,1)</f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>(E924/D924*100)</f>
        <v>175.95330739299609</v>
      </c>
      <c r="G924" t="s">
        <v>20</v>
      </c>
      <c r="H924">
        <v>2261</v>
      </c>
      <c r="I924" s="5">
        <f>IF(H924=0,0,E924/H924)</f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>(((L924/60)/60)/24)+DATE(1970,1,1)</f>
        <v>43443.25</v>
      </c>
      <c r="O924" s="10">
        <f>(((M924/60)/60)/24)+DATE(1970,1,1)</f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>(E925/D925*100)</f>
        <v>237.88235294117646</v>
      </c>
      <c r="G925" t="s">
        <v>20</v>
      </c>
      <c r="H925">
        <v>40</v>
      </c>
      <c r="I925" s="5">
        <f>IF(H925=0,0,E925/H925)</f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>(((L925/60)/60)/24)+DATE(1970,1,1)</f>
        <v>40373.208333333336</v>
      </c>
      <c r="O925" s="10">
        <f>(((M925/60)/60)/24)+DATE(1970,1,1)</f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>(E926/D926*100)</f>
        <v>488.05076142131981</v>
      </c>
      <c r="G926" t="s">
        <v>20</v>
      </c>
      <c r="H926">
        <v>2289</v>
      </c>
      <c r="I926" s="5">
        <f>IF(H926=0,0,E926/H926)</f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>(((L926/60)/60)/24)+DATE(1970,1,1)</f>
        <v>43769.208333333328</v>
      </c>
      <c r="O926" s="10">
        <f>(((M926/60)/60)/24)+DATE(1970,1,1)</f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>(E927/D927*100)</f>
        <v>224.06666666666669</v>
      </c>
      <c r="G927" t="s">
        <v>20</v>
      </c>
      <c r="H927">
        <v>65</v>
      </c>
      <c r="I927" s="5">
        <f>IF(H927=0,0,E927/H927)</f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>(((L927/60)/60)/24)+DATE(1970,1,1)</f>
        <v>43000.208333333328</v>
      </c>
      <c r="O927" s="10">
        <f>(((M927/60)/60)/24)+DATE(1970,1,1)</f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>(E928/D928*100)</f>
        <v>18.126436781609197</v>
      </c>
      <c r="G928" t="s">
        <v>14</v>
      </c>
      <c r="H928">
        <v>15</v>
      </c>
      <c r="I928" s="5">
        <f>IF(H928=0,0,E928/H928)</f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>(((L928/60)/60)/24)+DATE(1970,1,1)</f>
        <v>42502.208333333328</v>
      </c>
      <c r="O928" s="10">
        <f>(((M928/60)/60)/24)+DATE(1970,1,1)</f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>(E929/D929*100)</f>
        <v>45.847222222222221</v>
      </c>
      <c r="G929" t="s">
        <v>14</v>
      </c>
      <c r="H929">
        <v>37</v>
      </c>
      <c r="I929" s="5">
        <f>IF(H929=0,0,E929/H929)</f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>(((L929/60)/60)/24)+DATE(1970,1,1)</f>
        <v>41102.208333333336</v>
      </c>
      <c r="O929" s="10">
        <f>(((M929/60)/60)/24)+DATE(1970,1,1)</f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>(E930/D930*100)</f>
        <v>117.31541218637993</v>
      </c>
      <c r="G930" t="s">
        <v>20</v>
      </c>
      <c r="H930">
        <v>3777</v>
      </c>
      <c r="I930" s="5">
        <f>IF(H930=0,0,E930/H930)</f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>(((L930/60)/60)/24)+DATE(1970,1,1)</f>
        <v>41637.25</v>
      </c>
      <c r="O930" s="10">
        <f>(((M930/60)/60)/24)+DATE(1970,1,1)</f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>(E931/D931*100)</f>
        <v>217.30909090909088</v>
      </c>
      <c r="G931" t="s">
        <v>20</v>
      </c>
      <c r="H931">
        <v>184</v>
      </c>
      <c r="I931" s="5">
        <f>IF(H931=0,0,E931/H931)</f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>(((L931/60)/60)/24)+DATE(1970,1,1)</f>
        <v>42858.208333333328</v>
      </c>
      <c r="O931" s="10">
        <f>(((M931/60)/60)/24)+DATE(1970,1,1)</f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>(E932/D932*100)</f>
        <v>112.28571428571428</v>
      </c>
      <c r="G932" t="s">
        <v>20</v>
      </c>
      <c r="H932">
        <v>85</v>
      </c>
      <c r="I932" s="5">
        <f>IF(H932=0,0,E932/H932)</f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>(((L932/60)/60)/24)+DATE(1970,1,1)</f>
        <v>42060.25</v>
      </c>
      <c r="O932" s="10">
        <f>(((M932/60)/60)/24)+DATE(1970,1,1)</f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>(E933/D933*100)</f>
        <v>72.51898734177216</v>
      </c>
      <c r="G933" t="s">
        <v>14</v>
      </c>
      <c r="H933">
        <v>112</v>
      </c>
      <c r="I933" s="5">
        <f>IF(H933=0,0,E933/H933)</f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>(((L933/60)/60)/24)+DATE(1970,1,1)</f>
        <v>41818.208333333336</v>
      </c>
      <c r="O933" s="10">
        <f>(((M933/60)/60)/24)+DATE(1970,1,1)</f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>(E934/D934*100)</f>
        <v>212.30434782608697</v>
      </c>
      <c r="G934" t="s">
        <v>20</v>
      </c>
      <c r="H934">
        <v>144</v>
      </c>
      <c r="I934" s="5">
        <f>IF(H934=0,0,E934/H934)</f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>(((L934/60)/60)/24)+DATE(1970,1,1)</f>
        <v>41709.208333333336</v>
      </c>
      <c r="O934" s="10">
        <f>(((M934/60)/60)/24)+DATE(1970,1,1)</f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>(E935/D935*100)</f>
        <v>239.74657534246577</v>
      </c>
      <c r="G935" t="s">
        <v>20</v>
      </c>
      <c r="H935">
        <v>1902</v>
      </c>
      <c r="I935" s="5">
        <f>IF(H935=0,0,E935/H935)</f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>(((L935/60)/60)/24)+DATE(1970,1,1)</f>
        <v>41372.208333333336</v>
      </c>
      <c r="O935" s="10">
        <f>(((M935/60)/60)/24)+DATE(1970,1,1)</f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>(E936/D936*100)</f>
        <v>181.93548387096774</v>
      </c>
      <c r="G936" t="s">
        <v>20</v>
      </c>
      <c r="H936">
        <v>105</v>
      </c>
      <c r="I936" s="5">
        <f>IF(H936=0,0,E936/H936)</f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>(((L936/60)/60)/24)+DATE(1970,1,1)</f>
        <v>42422.25</v>
      </c>
      <c r="O936" s="10">
        <f>(((M936/60)/60)/24)+DATE(1970,1,1)</f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>(E937/D937*100)</f>
        <v>164.13114754098362</v>
      </c>
      <c r="G937" t="s">
        <v>20</v>
      </c>
      <c r="H937">
        <v>132</v>
      </c>
      <c r="I937" s="5">
        <f>IF(H937=0,0,E937/H937)</f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>(((L937/60)/60)/24)+DATE(1970,1,1)</f>
        <v>42209.208333333328</v>
      </c>
      <c r="O937" s="10">
        <f>(((M937/60)/60)/24)+DATE(1970,1,1)</f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>(E938/D938*100)</f>
        <v>1.6375968992248062</v>
      </c>
      <c r="G938" t="s">
        <v>14</v>
      </c>
      <c r="H938">
        <v>21</v>
      </c>
      <c r="I938" s="5">
        <f>IF(H938=0,0,E938/H938)</f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>(((L938/60)/60)/24)+DATE(1970,1,1)</f>
        <v>43668.208333333328</v>
      </c>
      <c r="O938" s="10">
        <f>(((M938/60)/60)/24)+DATE(1970,1,1)</f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>(E939/D939*100)</f>
        <v>49.64385964912281</v>
      </c>
      <c r="G939" t="s">
        <v>74</v>
      </c>
      <c r="H939">
        <v>976</v>
      </c>
      <c r="I939" s="5">
        <f>IF(H939=0,0,E939/H939)</f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>(((L939/60)/60)/24)+DATE(1970,1,1)</f>
        <v>42334.25</v>
      </c>
      <c r="O939" s="10">
        <f>(((M939/60)/60)/24)+DATE(1970,1,1)</f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>(E940/D940*100)</f>
        <v>109.70652173913042</v>
      </c>
      <c r="G940" t="s">
        <v>20</v>
      </c>
      <c r="H940">
        <v>96</v>
      </c>
      <c r="I940" s="5">
        <f>IF(H940=0,0,E940/H940)</f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>(((L940/60)/60)/24)+DATE(1970,1,1)</f>
        <v>43263.208333333328</v>
      </c>
      <c r="O940" s="10">
        <f>(((M940/60)/60)/24)+DATE(1970,1,1)</f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>(E941/D941*100)</f>
        <v>49.217948717948715</v>
      </c>
      <c r="G941" t="s">
        <v>14</v>
      </c>
      <c r="H941">
        <v>67</v>
      </c>
      <c r="I941" s="5">
        <f>IF(H941=0,0,E941/H941)</f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>(((L941/60)/60)/24)+DATE(1970,1,1)</f>
        <v>40670.208333333336</v>
      </c>
      <c r="O941" s="10">
        <f>(((M941/60)/60)/24)+DATE(1970,1,1)</f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>(E942/D942*100)</f>
        <v>62.232323232323225</v>
      </c>
      <c r="G942" t="s">
        <v>47</v>
      </c>
      <c r="H942">
        <v>66</v>
      </c>
      <c r="I942" s="5">
        <f>IF(H942=0,0,E942/H942)</f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>(((L942/60)/60)/24)+DATE(1970,1,1)</f>
        <v>41244.25</v>
      </c>
      <c r="O942" s="10">
        <f>(((M942/60)/60)/24)+DATE(1970,1,1)</f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>(E943/D943*100)</f>
        <v>13.05813953488372</v>
      </c>
      <c r="G943" t="s">
        <v>14</v>
      </c>
      <c r="H943">
        <v>78</v>
      </c>
      <c r="I943" s="5">
        <f>IF(H943=0,0,E943/H943)</f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>(((L943/60)/60)/24)+DATE(1970,1,1)</f>
        <v>40552.25</v>
      </c>
      <c r="O943" s="10">
        <f>(((M943/60)/60)/24)+DATE(1970,1,1)</f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>(E944/D944*100)</f>
        <v>64.635416666666671</v>
      </c>
      <c r="G944" t="s">
        <v>14</v>
      </c>
      <c r="H944">
        <v>67</v>
      </c>
      <c r="I944" s="5">
        <f>IF(H944=0,0,E944/H944)</f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>(((L944/60)/60)/24)+DATE(1970,1,1)</f>
        <v>40568.25</v>
      </c>
      <c r="O944" s="10">
        <f>(((M944/60)/60)/24)+DATE(1970,1,1)</f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>(E945/D945*100)</f>
        <v>159.58666666666667</v>
      </c>
      <c r="G945" t="s">
        <v>20</v>
      </c>
      <c r="H945">
        <v>114</v>
      </c>
      <c r="I945" s="5">
        <f>IF(H945=0,0,E945/H945)</f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>(((L945/60)/60)/24)+DATE(1970,1,1)</f>
        <v>41906.208333333336</v>
      </c>
      <c r="O945" s="10">
        <f>(((M945/60)/60)/24)+DATE(1970,1,1)</f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>(E946/D946*100)</f>
        <v>81.42</v>
      </c>
      <c r="G946" t="s">
        <v>14</v>
      </c>
      <c r="H946">
        <v>263</v>
      </c>
      <c r="I946" s="5">
        <f>IF(H946=0,0,E946/H946)</f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>(((L946/60)/60)/24)+DATE(1970,1,1)</f>
        <v>42776.25</v>
      </c>
      <c r="O946" s="10">
        <f>(((M946/60)/60)/24)+DATE(1970,1,1)</f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>(E947/D947*100)</f>
        <v>32.444767441860463</v>
      </c>
      <c r="G947" t="s">
        <v>14</v>
      </c>
      <c r="H947">
        <v>1691</v>
      </c>
      <c r="I947" s="5">
        <f>IF(H947=0,0,E947/H947)</f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>(((L947/60)/60)/24)+DATE(1970,1,1)</f>
        <v>41004.208333333336</v>
      </c>
      <c r="O947" s="10">
        <f>(((M947/60)/60)/24)+DATE(1970,1,1)</f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>(E948/D948*100)</f>
        <v>9.9141184124918666</v>
      </c>
      <c r="G948" t="s">
        <v>14</v>
      </c>
      <c r="H948">
        <v>181</v>
      </c>
      <c r="I948" s="5">
        <f>IF(H948=0,0,E948/H948)</f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>(((L948/60)/60)/24)+DATE(1970,1,1)</f>
        <v>40710.208333333336</v>
      </c>
      <c r="O948" s="10">
        <f>(((M948/60)/60)/24)+DATE(1970,1,1)</f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>(E949/D949*100)</f>
        <v>26.694444444444443</v>
      </c>
      <c r="G949" t="s">
        <v>14</v>
      </c>
      <c r="H949">
        <v>13</v>
      </c>
      <c r="I949" s="5">
        <f>IF(H949=0,0,E949/H949)</f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>(((L949/60)/60)/24)+DATE(1970,1,1)</f>
        <v>41908.208333333336</v>
      </c>
      <c r="O949" s="10">
        <f>(((M949/60)/60)/24)+DATE(1970,1,1)</f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>(E950/D950*100)</f>
        <v>62.957446808510639</v>
      </c>
      <c r="G950" t="s">
        <v>74</v>
      </c>
      <c r="H950">
        <v>160</v>
      </c>
      <c r="I950" s="5">
        <f>IF(H950=0,0,E950/H950)</f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>(((L950/60)/60)/24)+DATE(1970,1,1)</f>
        <v>41985.25</v>
      </c>
      <c r="O950" s="10">
        <f>(((M950/60)/60)/24)+DATE(1970,1,1)</f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>(E951/D951*100)</f>
        <v>161.35593220338984</v>
      </c>
      <c r="G951" t="s">
        <v>20</v>
      </c>
      <c r="H951">
        <v>203</v>
      </c>
      <c r="I951" s="5">
        <f>IF(H951=0,0,E951/H951)</f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>(((L951/60)/60)/24)+DATE(1970,1,1)</f>
        <v>42112.208333333328</v>
      </c>
      <c r="O951" s="10">
        <f>(((M951/60)/60)/24)+DATE(1970,1,1)</f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>(E952/D952*100)</f>
        <v>5</v>
      </c>
      <c r="G952" t="s">
        <v>14</v>
      </c>
      <c r="H952">
        <v>1</v>
      </c>
      <c r="I952" s="5">
        <f>IF(H952=0,0,E952/H952)</f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>(((L952/60)/60)/24)+DATE(1970,1,1)</f>
        <v>43571.208333333328</v>
      </c>
      <c r="O952" s="10">
        <f>(((M952/60)/60)/24)+DATE(1970,1,1)</f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>(E953/D953*100)</f>
        <v>1096.9379310344827</v>
      </c>
      <c r="G953" t="s">
        <v>20</v>
      </c>
      <c r="H953">
        <v>1559</v>
      </c>
      <c r="I953" s="5">
        <f>IF(H953=0,0,E953/H953)</f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>(((L953/60)/60)/24)+DATE(1970,1,1)</f>
        <v>42730.25</v>
      </c>
      <c r="O953" s="10">
        <f>(((M953/60)/60)/24)+DATE(1970,1,1)</f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>(E954/D954*100)</f>
        <v>70.094158075601371</v>
      </c>
      <c r="G954" t="s">
        <v>74</v>
      </c>
      <c r="H954">
        <v>2266</v>
      </c>
      <c r="I954" s="5">
        <f>IF(H954=0,0,E954/H954)</f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>(((L954/60)/60)/24)+DATE(1970,1,1)</f>
        <v>42591.208333333328</v>
      </c>
      <c r="O954" s="10">
        <f>(((M954/60)/60)/24)+DATE(1970,1,1)</f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>(E955/D955*100)</f>
        <v>60</v>
      </c>
      <c r="G955" t="s">
        <v>14</v>
      </c>
      <c r="H955">
        <v>21</v>
      </c>
      <c r="I955" s="5">
        <f>IF(H955=0,0,E955/H955)</f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>(((L955/60)/60)/24)+DATE(1970,1,1)</f>
        <v>42358.25</v>
      </c>
      <c r="O955" s="10">
        <f>(((M955/60)/60)/24)+DATE(1970,1,1)</f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>(E956/D956*100)</f>
        <v>367.0985915492958</v>
      </c>
      <c r="G956" t="s">
        <v>20</v>
      </c>
      <c r="H956">
        <v>1548</v>
      </c>
      <c r="I956" s="5">
        <f>IF(H956=0,0,E956/H956)</f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>(((L956/60)/60)/24)+DATE(1970,1,1)</f>
        <v>41174.208333333336</v>
      </c>
      <c r="O956" s="10">
        <f>(((M956/60)/60)/24)+DATE(1970,1,1)</f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>(E957/D957*100)</f>
        <v>1109</v>
      </c>
      <c r="G957" t="s">
        <v>20</v>
      </c>
      <c r="H957">
        <v>80</v>
      </c>
      <c r="I957" s="5">
        <f>IF(H957=0,0,E957/H957)</f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>(((L957/60)/60)/24)+DATE(1970,1,1)</f>
        <v>41238.25</v>
      </c>
      <c r="O957" s="10">
        <f>(((M957/60)/60)/24)+DATE(1970,1,1)</f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>(E958/D958*100)</f>
        <v>19.028784648187631</v>
      </c>
      <c r="G958" t="s">
        <v>14</v>
      </c>
      <c r="H958">
        <v>830</v>
      </c>
      <c r="I958" s="5">
        <f>IF(H958=0,0,E958/H958)</f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>(((L958/60)/60)/24)+DATE(1970,1,1)</f>
        <v>42360.25</v>
      </c>
      <c r="O958" s="10">
        <f>(((M958/60)/60)/24)+DATE(1970,1,1)</f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>(E959/D959*100)</f>
        <v>126.87755102040816</v>
      </c>
      <c r="G959" t="s">
        <v>20</v>
      </c>
      <c r="H959">
        <v>131</v>
      </c>
      <c r="I959" s="5">
        <f>IF(H959=0,0,E959/H959)</f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>(((L959/60)/60)/24)+DATE(1970,1,1)</f>
        <v>40955.25</v>
      </c>
      <c r="O959" s="10">
        <f>(((M959/60)/60)/24)+DATE(1970,1,1)</f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>(E960/D960*100)</f>
        <v>734.63636363636363</v>
      </c>
      <c r="G960" t="s">
        <v>20</v>
      </c>
      <c r="H960">
        <v>112</v>
      </c>
      <c r="I960" s="5">
        <f>IF(H960=0,0,E960/H960)</f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>(((L960/60)/60)/24)+DATE(1970,1,1)</f>
        <v>40350.208333333336</v>
      </c>
      <c r="O960" s="10">
        <f>(((M960/60)/60)/24)+DATE(1970,1,1)</f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>(E961/D961*100)</f>
        <v>4.5731034482758623</v>
      </c>
      <c r="G961" t="s">
        <v>14</v>
      </c>
      <c r="H961">
        <v>130</v>
      </c>
      <c r="I961" s="5">
        <f>IF(H961=0,0,E961/H961)</f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>(((L961/60)/60)/24)+DATE(1970,1,1)</f>
        <v>40357.208333333336</v>
      </c>
      <c r="O961" s="10">
        <f>(((M961/60)/60)/24)+DATE(1970,1,1)</f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>(E962/D962*100)</f>
        <v>85.054545454545448</v>
      </c>
      <c r="G962" t="s">
        <v>14</v>
      </c>
      <c r="H962">
        <v>55</v>
      </c>
      <c r="I962" s="5">
        <f>IF(H962=0,0,E962/H962)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>(((L962/60)/60)/24)+DATE(1970,1,1)</f>
        <v>42408.25</v>
      </c>
      <c r="O962" s="10">
        <f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>(E963/D963*100)</f>
        <v>119.29824561403508</v>
      </c>
      <c r="G963" t="s">
        <v>20</v>
      </c>
      <c r="H963">
        <v>155</v>
      </c>
      <c r="I963" s="5">
        <f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>(((L963/60)/60)/24)+DATE(1970,1,1)</f>
        <v>40591.25</v>
      </c>
      <c r="O963" s="10">
        <f>(((M963/60)/60)/24)+DATE(1970,1,1)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>(E964/D964*100)</f>
        <v>296.02777777777777</v>
      </c>
      <c r="G964" t="s">
        <v>20</v>
      </c>
      <c r="H964">
        <v>266</v>
      </c>
      <c r="I964" s="5">
        <f>IF(H964=0,0,E964/H964)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>(((L964/60)/60)/24)+DATE(1970,1,1)</f>
        <v>41592.25</v>
      </c>
      <c r="O964" s="10">
        <f>(((M964/60)/60)/24)+DATE(1970,1,1)</f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>(E965/D965*100)</f>
        <v>84.694915254237287</v>
      </c>
      <c r="G965" t="s">
        <v>14</v>
      </c>
      <c r="H965">
        <v>114</v>
      </c>
      <c r="I965" s="5">
        <f>IF(H965=0,0,E965/H965)</f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>(((L965/60)/60)/24)+DATE(1970,1,1)</f>
        <v>40607.25</v>
      </c>
      <c r="O965" s="10">
        <f>(((M965/60)/60)/24)+DATE(1970,1,1)</f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>(E966/D966*100)</f>
        <v>355.7837837837838</v>
      </c>
      <c r="G966" t="s">
        <v>20</v>
      </c>
      <c r="H966">
        <v>155</v>
      </c>
      <c r="I966" s="5">
        <f>IF(H966=0,0,E966/H966)</f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>(((L966/60)/60)/24)+DATE(1970,1,1)</f>
        <v>42135.208333333328</v>
      </c>
      <c r="O966" s="10">
        <f>(((M966/60)/60)/24)+DATE(1970,1,1)</f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>(E967/D967*100)</f>
        <v>386.40909090909093</v>
      </c>
      <c r="G967" t="s">
        <v>20</v>
      </c>
      <c r="H967">
        <v>207</v>
      </c>
      <c r="I967" s="5">
        <f>IF(H967=0,0,E967/H967)</f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>(((L967/60)/60)/24)+DATE(1970,1,1)</f>
        <v>40203.25</v>
      </c>
      <c r="O967" s="10">
        <f>(((M967/60)/60)/24)+DATE(1970,1,1)</f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>(E968/D968*100)</f>
        <v>792.23529411764707</v>
      </c>
      <c r="G968" t="s">
        <v>20</v>
      </c>
      <c r="H968">
        <v>245</v>
      </c>
      <c r="I968" s="5">
        <f>IF(H968=0,0,E968/H968)</f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>(((L968/60)/60)/24)+DATE(1970,1,1)</f>
        <v>42901.208333333328</v>
      </c>
      <c r="O968" s="10">
        <f>(((M968/60)/60)/24)+DATE(1970,1,1)</f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>(E969/D969*100)</f>
        <v>137.03393665158373</v>
      </c>
      <c r="G969" t="s">
        <v>20</v>
      </c>
      <c r="H969">
        <v>1573</v>
      </c>
      <c r="I969" s="5">
        <f>IF(H969=0,0,E969/H969)</f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>(((L969/60)/60)/24)+DATE(1970,1,1)</f>
        <v>41005.208333333336</v>
      </c>
      <c r="O969" s="10">
        <f>(((M969/60)/60)/24)+DATE(1970,1,1)</f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>(E970/D970*100)</f>
        <v>338.20833333333337</v>
      </c>
      <c r="G970" t="s">
        <v>20</v>
      </c>
      <c r="H970">
        <v>114</v>
      </c>
      <c r="I970" s="5">
        <f>IF(H970=0,0,E970/H970)</f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>(((L970/60)/60)/24)+DATE(1970,1,1)</f>
        <v>40544.25</v>
      </c>
      <c r="O970" s="10">
        <f>(((M970/60)/60)/24)+DATE(1970,1,1)</f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>(E971/D971*100)</f>
        <v>108.22784810126582</v>
      </c>
      <c r="G971" t="s">
        <v>20</v>
      </c>
      <c r="H971">
        <v>93</v>
      </c>
      <c r="I971" s="5">
        <f>IF(H971=0,0,E971/H971)</f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>(((L971/60)/60)/24)+DATE(1970,1,1)</f>
        <v>43821.25</v>
      </c>
      <c r="O971" s="10">
        <f>(((M971/60)/60)/24)+DATE(1970,1,1)</f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>(E972/D972*100)</f>
        <v>60.757639620653315</v>
      </c>
      <c r="G972" t="s">
        <v>14</v>
      </c>
      <c r="H972">
        <v>594</v>
      </c>
      <c r="I972" s="5">
        <f>IF(H972=0,0,E972/H972)</f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>(((L972/60)/60)/24)+DATE(1970,1,1)</f>
        <v>40672.208333333336</v>
      </c>
      <c r="O972" s="10">
        <f>(((M972/60)/60)/24)+DATE(1970,1,1)</f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>(E973/D973*100)</f>
        <v>27.725490196078432</v>
      </c>
      <c r="G973" t="s">
        <v>14</v>
      </c>
      <c r="H973">
        <v>24</v>
      </c>
      <c r="I973" s="5">
        <f>IF(H973=0,0,E973/H973)</f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>(((L973/60)/60)/24)+DATE(1970,1,1)</f>
        <v>41555.208333333336</v>
      </c>
      <c r="O973" s="10">
        <f>(((M973/60)/60)/24)+DATE(1970,1,1)</f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>(E974/D974*100)</f>
        <v>228.3934426229508</v>
      </c>
      <c r="G974" t="s">
        <v>20</v>
      </c>
      <c r="H974">
        <v>1681</v>
      </c>
      <c r="I974" s="5">
        <f>IF(H974=0,0,E974/H974)</f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>(((L974/60)/60)/24)+DATE(1970,1,1)</f>
        <v>41792.208333333336</v>
      </c>
      <c r="O974" s="10">
        <f>(((M974/60)/60)/24)+DATE(1970,1,1)</f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>(E975/D975*100)</f>
        <v>21.615194054500414</v>
      </c>
      <c r="G975" t="s">
        <v>14</v>
      </c>
      <c r="H975">
        <v>252</v>
      </c>
      <c r="I975" s="5">
        <f>IF(H975=0,0,E975/H975)</f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>(((L975/60)/60)/24)+DATE(1970,1,1)</f>
        <v>40522.25</v>
      </c>
      <c r="O975" s="10">
        <f>(((M975/60)/60)/24)+DATE(1970,1,1)</f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>(E976/D976*100)</f>
        <v>373.875</v>
      </c>
      <c r="G976" t="s">
        <v>20</v>
      </c>
      <c r="H976">
        <v>32</v>
      </c>
      <c r="I976" s="5">
        <f>IF(H976=0,0,E976/H976)</f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>(((L976/60)/60)/24)+DATE(1970,1,1)</f>
        <v>41412.208333333336</v>
      </c>
      <c r="O976" s="10">
        <f>(((M976/60)/60)/24)+DATE(1970,1,1)</f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>(E977/D977*100)</f>
        <v>154.92592592592592</v>
      </c>
      <c r="G977" t="s">
        <v>20</v>
      </c>
      <c r="H977">
        <v>135</v>
      </c>
      <c r="I977" s="5">
        <f>IF(H977=0,0,E977/H977)</f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>(((L977/60)/60)/24)+DATE(1970,1,1)</f>
        <v>42337.25</v>
      </c>
      <c r="O977" s="10">
        <f>(((M977/60)/60)/24)+DATE(1970,1,1)</f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>(E978/D978*100)</f>
        <v>322.14999999999998</v>
      </c>
      <c r="G978" t="s">
        <v>20</v>
      </c>
      <c r="H978">
        <v>140</v>
      </c>
      <c r="I978" s="5">
        <f>IF(H978=0,0,E978/H978)</f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>(((L978/60)/60)/24)+DATE(1970,1,1)</f>
        <v>40571.25</v>
      </c>
      <c r="O978" s="10">
        <f>(((M978/60)/60)/24)+DATE(1970,1,1)</f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>(E979/D979*100)</f>
        <v>73.957142857142856</v>
      </c>
      <c r="G979" t="s">
        <v>14</v>
      </c>
      <c r="H979">
        <v>67</v>
      </c>
      <c r="I979" s="5">
        <f>IF(H979=0,0,E979/H979)</f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>(((L979/60)/60)/24)+DATE(1970,1,1)</f>
        <v>43138.25</v>
      </c>
      <c r="O979" s="10">
        <f>(((M979/60)/60)/24)+DATE(1970,1,1)</f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>(E980/D980*100)</f>
        <v>864.1</v>
      </c>
      <c r="G980" t="s">
        <v>20</v>
      </c>
      <c r="H980">
        <v>92</v>
      </c>
      <c r="I980" s="5">
        <f>IF(H980=0,0,E980/H980)</f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>(((L980/60)/60)/24)+DATE(1970,1,1)</f>
        <v>42686.25</v>
      </c>
      <c r="O980" s="10">
        <f>(((M980/60)/60)/24)+DATE(1970,1,1)</f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>(E981/D981*100)</f>
        <v>143.26245847176079</v>
      </c>
      <c r="G981" t="s">
        <v>20</v>
      </c>
      <c r="H981">
        <v>1015</v>
      </c>
      <c r="I981" s="5">
        <f>IF(H981=0,0,E981/H981)</f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>(((L981/60)/60)/24)+DATE(1970,1,1)</f>
        <v>42078.208333333328</v>
      </c>
      <c r="O981" s="10">
        <f>(((M981/60)/60)/24)+DATE(1970,1,1)</f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>(E982/D982*100)</f>
        <v>40.281762295081968</v>
      </c>
      <c r="G982" t="s">
        <v>14</v>
      </c>
      <c r="H982">
        <v>742</v>
      </c>
      <c r="I982" s="5">
        <f>IF(H982=0,0,E982/H982)</f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>(((L982/60)/60)/24)+DATE(1970,1,1)</f>
        <v>42307.208333333328</v>
      </c>
      <c r="O982" s="10">
        <f>(((M982/60)/60)/24)+DATE(1970,1,1)</f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>(E983/D983*100)</f>
        <v>178.22388059701493</v>
      </c>
      <c r="G983" t="s">
        <v>20</v>
      </c>
      <c r="H983">
        <v>323</v>
      </c>
      <c r="I983" s="5">
        <f>IF(H983=0,0,E983/H983)</f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>(((L983/60)/60)/24)+DATE(1970,1,1)</f>
        <v>43094.25</v>
      </c>
      <c r="O983" s="10">
        <f>(((M983/60)/60)/24)+DATE(1970,1,1)</f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>(E984/D984*100)</f>
        <v>84.930555555555557</v>
      </c>
      <c r="G984" t="s">
        <v>14</v>
      </c>
      <c r="H984">
        <v>75</v>
      </c>
      <c r="I984" s="5">
        <f>IF(H984=0,0,E984/H984)</f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>(((L984/60)/60)/24)+DATE(1970,1,1)</f>
        <v>40743.208333333336</v>
      </c>
      <c r="O984" s="10">
        <f>(((M984/60)/60)/24)+DATE(1970,1,1)</f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>(E985/D985*100)</f>
        <v>145.93648334624322</v>
      </c>
      <c r="G985" t="s">
        <v>20</v>
      </c>
      <c r="H985">
        <v>2326</v>
      </c>
      <c r="I985" s="5">
        <f>IF(H985=0,0,E985/H985)</f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>(((L985/60)/60)/24)+DATE(1970,1,1)</f>
        <v>43681.208333333328</v>
      </c>
      <c r="O985" s="10">
        <f>(((M985/60)/60)/24)+DATE(1970,1,1)</f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>(E986/D986*100)</f>
        <v>152.46153846153848</v>
      </c>
      <c r="G986" t="s">
        <v>20</v>
      </c>
      <c r="H986">
        <v>381</v>
      </c>
      <c r="I986" s="5">
        <f>IF(H986=0,0,E986/H986)</f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>(((L986/60)/60)/24)+DATE(1970,1,1)</f>
        <v>43716.208333333328</v>
      </c>
      <c r="O986" s="10">
        <f>(((M986/60)/60)/24)+DATE(1970,1,1)</f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>(E987/D987*100)</f>
        <v>67.129542790152414</v>
      </c>
      <c r="G987" t="s">
        <v>14</v>
      </c>
      <c r="H987">
        <v>4405</v>
      </c>
      <c r="I987" s="5">
        <f>IF(H987=0,0,E987/H987)</f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>(((L987/60)/60)/24)+DATE(1970,1,1)</f>
        <v>41614.25</v>
      </c>
      <c r="O987" s="10">
        <f>(((M987/60)/60)/24)+DATE(1970,1,1)</f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>(E988/D988*100)</f>
        <v>40.307692307692307</v>
      </c>
      <c r="G988" t="s">
        <v>14</v>
      </c>
      <c r="H988">
        <v>92</v>
      </c>
      <c r="I988" s="5">
        <f>IF(H988=0,0,E988/H988)</f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>(((L988/60)/60)/24)+DATE(1970,1,1)</f>
        <v>40638.208333333336</v>
      </c>
      <c r="O988" s="10">
        <f>(((M988/60)/60)/24)+DATE(1970,1,1)</f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>(E989/D989*100)</f>
        <v>216.79032258064518</v>
      </c>
      <c r="G989" t="s">
        <v>20</v>
      </c>
      <c r="H989">
        <v>480</v>
      </c>
      <c r="I989" s="5">
        <f>IF(H989=0,0,E989/H989)</f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>(((L989/60)/60)/24)+DATE(1970,1,1)</f>
        <v>42852.208333333328</v>
      </c>
      <c r="O989" s="10">
        <f>(((M989/60)/60)/24)+DATE(1970,1,1)</f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>(E990/D990*100)</f>
        <v>52.117021276595743</v>
      </c>
      <c r="G990" t="s">
        <v>14</v>
      </c>
      <c r="H990">
        <v>64</v>
      </c>
      <c r="I990" s="5">
        <f>IF(H990=0,0,E990/H990)</f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>(((L990/60)/60)/24)+DATE(1970,1,1)</f>
        <v>42686.25</v>
      </c>
      <c r="O990" s="10">
        <f>(((M990/60)/60)/24)+DATE(1970,1,1)</f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>(E991/D991*100)</f>
        <v>499.58333333333337</v>
      </c>
      <c r="G991" t="s">
        <v>20</v>
      </c>
      <c r="H991">
        <v>226</v>
      </c>
      <c r="I991" s="5">
        <f>IF(H991=0,0,E991/H991)</f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>(((L991/60)/60)/24)+DATE(1970,1,1)</f>
        <v>43571.208333333328</v>
      </c>
      <c r="O991" s="10">
        <f>(((M991/60)/60)/24)+DATE(1970,1,1)</f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>(E992/D992*100)</f>
        <v>87.679487179487182</v>
      </c>
      <c r="G992" t="s">
        <v>14</v>
      </c>
      <c r="H992">
        <v>64</v>
      </c>
      <c r="I992" s="5">
        <f>IF(H992=0,0,E992/H992)</f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>(((L992/60)/60)/24)+DATE(1970,1,1)</f>
        <v>42432.25</v>
      </c>
      <c r="O992" s="10">
        <f>(((M992/60)/60)/24)+DATE(1970,1,1)</f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>(E993/D993*100)</f>
        <v>113.17346938775511</v>
      </c>
      <c r="G993" t="s">
        <v>20</v>
      </c>
      <c r="H993">
        <v>241</v>
      </c>
      <c r="I993" s="5">
        <f>IF(H993=0,0,E993/H993)</f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>(((L993/60)/60)/24)+DATE(1970,1,1)</f>
        <v>41907.208333333336</v>
      </c>
      <c r="O993" s="10">
        <f>(((M993/60)/60)/24)+DATE(1970,1,1)</f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>(E994/D994*100)</f>
        <v>426.54838709677421</v>
      </c>
      <c r="G994" t="s">
        <v>20</v>
      </c>
      <c r="H994">
        <v>132</v>
      </c>
      <c r="I994" s="5">
        <f>IF(H994=0,0,E994/H994)</f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>(((L994/60)/60)/24)+DATE(1970,1,1)</f>
        <v>43227.208333333328</v>
      </c>
      <c r="O994" s="10">
        <f>(((M994/60)/60)/24)+DATE(1970,1,1)</f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>(E995/D995*100)</f>
        <v>77.632653061224488</v>
      </c>
      <c r="G995" t="s">
        <v>74</v>
      </c>
      <c r="H995">
        <v>75</v>
      </c>
      <c r="I995" s="5">
        <f>IF(H995=0,0,E995/H995)</f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>(((L995/60)/60)/24)+DATE(1970,1,1)</f>
        <v>42362.25</v>
      </c>
      <c r="O995" s="10">
        <f>(((M995/60)/60)/24)+DATE(1970,1,1)</f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>(E996/D996*100)</f>
        <v>52.496810772501767</v>
      </c>
      <c r="G996" t="s">
        <v>14</v>
      </c>
      <c r="H996">
        <v>842</v>
      </c>
      <c r="I996" s="5">
        <f>IF(H996=0,0,E996/H996)</f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>(((L996/60)/60)/24)+DATE(1970,1,1)</f>
        <v>41929.208333333336</v>
      </c>
      <c r="O996" s="10">
        <f>(((M996/60)/60)/24)+DATE(1970,1,1)</f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>(E997/D997*100)</f>
        <v>157.46762589928059</v>
      </c>
      <c r="G997" t="s">
        <v>20</v>
      </c>
      <c r="H997">
        <v>2043</v>
      </c>
      <c r="I997" s="5">
        <f>IF(H997=0,0,E997/H997)</f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>(((L997/60)/60)/24)+DATE(1970,1,1)</f>
        <v>43408.208333333328</v>
      </c>
      <c r="O997" s="10">
        <f>(((M997/60)/60)/24)+DATE(1970,1,1)</f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>(E998/D998*100)</f>
        <v>72.939393939393938</v>
      </c>
      <c r="G998" t="s">
        <v>14</v>
      </c>
      <c r="H998">
        <v>112</v>
      </c>
      <c r="I998" s="5">
        <f>IF(H998=0,0,E998/H998)</f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>(((L998/60)/60)/24)+DATE(1970,1,1)</f>
        <v>41276.25</v>
      </c>
      <c r="O998" s="10">
        <f>(((M998/60)/60)/24)+DATE(1970,1,1)</f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>(E999/D999*100)</f>
        <v>60.565789473684205</v>
      </c>
      <c r="G999" t="s">
        <v>74</v>
      </c>
      <c r="H999">
        <v>139</v>
      </c>
      <c r="I999" s="5">
        <f>IF(H999=0,0,E999/H999)</f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>(((L999/60)/60)/24)+DATE(1970,1,1)</f>
        <v>41659.25</v>
      </c>
      <c r="O999" s="10">
        <f>(((M999/60)/60)/24)+DATE(1970,1,1)</f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>(E1000/D1000*100)</f>
        <v>56.791291291291287</v>
      </c>
      <c r="G1000" t="s">
        <v>14</v>
      </c>
      <c r="H1000">
        <v>374</v>
      </c>
      <c r="I1000" s="5">
        <f>IF(H1000=0,0,E1000/H1000)</f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>(((L1000/60)/60)/24)+DATE(1970,1,1)</f>
        <v>40220.25</v>
      </c>
      <c r="O1000" s="10">
        <f>(((M1000/60)/60)/24)+DATE(1970,1,1)</f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>(E1001/D1001*100)</f>
        <v>56.542754275427541</v>
      </c>
      <c r="G1001" t="s">
        <v>74</v>
      </c>
      <c r="H1001">
        <v>1122</v>
      </c>
      <c r="I1001" s="5">
        <f>IF(H1001=0,0,E1001/H1001)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>(((L1001/60)/60)/24)+DATE(1970,1,1)</f>
        <v>42550.208333333328</v>
      </c>
      <c r="O1001" s="10">
        <f>(((M1001/60)/60)/24)+DATE(1970,1,1)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autoFilter ref="A1:T1" xr:uid="{00000000-0001-0000-0000-000000000000}"/>
  <conditionalFormatting sqref="G1:G1048576">
    <cfRule type="containsText" dxfId="3" priority="2" operator="containsText" text="canceled">
      <formula>NOT(ISERROR(SEARCH("canceled",G1)))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44855-D20F-4402-A9EB-A4196514FE5A}">
  <dimension ref="A1:F14"/>
  <sheetViews>
    <sheetView workbookViewId="0">
      <selection activeCell="D14" sqref="D14"/>
    </sheetView>
  </sheetViews>
  <sheetFormatPr defaultRowHeight="15.5" x14ac:dyDescent="0.35"/>
  <cols>
    <col min="1" max="1" width="16.1640625" bestFit="1" customWidth="1"/>
    <col min="2" max="2" width="15.25" bestFit="1" customWidth="1"/>
    <col min="3" max="3" width="5.58203125" bestFit="1" customWidth="1"/>
    <col min="4" max="4" width="3.75" bestFit="1" customWidth="1"/>
    <col min="5" max="5" width="9.25" bestFit="1" customWidth="1"/>
    <col min="6" max="6" width="10.9140625" bestFit="1" customWidth="1"/>
  </cols>
  <sheetData>
    <row r="1" spans="1:6" x14ac:dyDescent="0.35">
      <c r="A1" s="7" t="s">
        <v>6</v>
      </c>
      <c r="B1" t="s">
        <v>2069</v>
      </c>
    </row>
    <row r="3" spans="1:6" x14ac:dyDescent="0.35">
      <c r="A3" s="7" t="s">
        <v>2068</v>
      </c>
      <c r="B3" s="7" t="s">
        <v>2067</v>
      </c>
    </row>
    <row r="4" spans="1:6" x14ac:dyDescent="0.35">
      <c r="A4" s="7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5">
      <c r="A5" s="8" t="s">
        <v>2040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35">
      <c r="A6" s="8" t="s">
        <v>2032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35">
      <c r="A7" s="8" t="s">
        <v>2049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35">
      <c r="A8" s="8" t="s">
        <v>2063</v>
      </c>
      <c r="B8" s="9"/>
      <c r="C8" s="9"/>
      <c r="D8" s="9"/>
      <c r="E8" s="9">
        <v>4</v>
      </c>
      <c r="F8" s="9">
        <v>4</v>
      </c>
    </row>
    <row r="9" spans="1:6" x14ac:dyDescent="0.35">
      <c r="A9" s="8" t="s">
        <v>2034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35">
      <c r="A10" s="8" t="s">
        <v>2053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35">
      <c r="A11" s="8" t="s">
        <v>2046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35">
      <c r="A12" s="8" t="s">
        <v>2036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35">
      <c r="A13" s="8" t="s">
        <v>2038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35">
      <c r="A14" s="8" t="s">
        <v>2066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92D4-16B3-4DF2-9658-A64955390E57}">
  <dimension ref="A1:F30"/>
  <sheetViews>
    <sheetView topLeftCell="A5" zoomScale="90" zoomScaleNormal="90" workbookViewId="0">
      <selection activeCell="H2" sqref="H2"/>
    </sheetView>
  </sheetViews>
  <sheetFormatPr defaultRowHeight="15.5" x14ac:dyDescent="0.35"/>
  <cols>
    <col min="1" max="1" width="17.4140625" bestFit="1" customWidth="1"/>
    <col min="2" max="2" width="15.25" bestFit="1" customWidth="1"/>
    <col min="3" max="3" width="5.58203125" bestFit="1" customWidth="1"/>
    <col min="4" max="4" width="3.75" bestFit="1" customWidth="1"/>
    <col min="5" max="5" width="9.25" bestFit="1" customWidth="1"/>
    <col min="6" max="6" width="10.9140625" bestFit="1" customWidth="1"/>
  </cols>
  <sheetData>
    <row r="1" spans="1:6" x14ac:dyDescent="0.35">
      <c r="A1" s="7" t="s">
        <v>6</v>
      </c>
      <c r="B1" t="s">
        <v>2069</v>
      </c>
    </row>
    <row r="2" spans="1:6" x14ac:dyDescent="0.35">
      <c r="A2" s="7" t="s">
        <v>2085</v>
      </c>
      <c r="B2" t="s">
        <v>2069</v>
      </c>
    </row>
    <row r="4" spans="1:6" x14ac:dyDescent="0.35">
      <c r="A4" s="7" t="s">
        <v>2068</v>
      </c>
      <c r="B4" s="7" t="s">
        <v>2067</v>
      </c>
    </row>
    <row r="5" spans="1:6" x14ac:dyDescent="0.35">
      <c r="A5" s="7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5">
      <c r="A6" s="8" t="s">
        <v>2048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5">
      <c r="A7" s="8" t="s">
        <v>2064</v>
      </c>
      <c r="B7" s="9"/>
      <c r="C7" s="9"/>
      <c r="D7" s="9"/>
      <c r="E7" s="9">
        <v>4</v>
      </c>
      <c r="F7" s="9">
        <v>4</v>
      </c>
    </row>
    <row r="8" spans="1:6" x14ac:dyDescent="0.35">
      <c r="A8" s="8" t="s">
        <v>2041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5">
      <c r="A9" s="8" t="s">
        <v>2043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5">
      <c r="A10" s="8" t="s">
        <v>2042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5">
      <c r="A11" s="8" t="s">
        <v>2052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5">
      <c r="A12" s="8" t="s">
        <v>2033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5">
      <c r="A13" s="8" t="s">
        <v>2044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5">
      <c r="A14" s="8" t="s">
        <v>2057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5">
      <c r="A15" s="8" t="s">
        <v>2056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5">
      <c r="A16" s="8" t="s">
        <v>2060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5">
      <c r="A17" s="8" t="s">
        <v>2047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5">
      <c r="A18" s="8" t="s">
        <v>2054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5">
      <c r="A19" s="8" t="s">
        <v>2039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5">
      <c r="A20" s="8" t="s">
        <v>2055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5">
      <c r="A21" s="8" t="s">
        <v>2035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5">
      <c r="A22" s="8" t="s">
        <v>2062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5">
      <c r="A23" s="8" t="s">
        <v>2051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5">
      <c r="A24" s="8" t="s">
        <v>2059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5">
      <c r="A25" s="8" t="s">
        <v>2058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5">
      <c r="A26" s="8" t="s">
        <v>2050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5">
      <c r="A27" s="8" t="s">
        <v>2045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5">
      <c r="A28" s="8" t="s">
        <v>2037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5">
      <c r="A29" s="8" t="s">
        <v>2061</v>
      </c>
      <c r="B29" s="9"/>
      <c r="C29" s="9"/>
      <c r="D29" s="9"/>
      <c r="E29" s="9">
        <v>3</v>
      </c>
      <c r="F29" s="9">
        <v>3</v>
      </c>
    </row>
    <row r="30" spans="1:6" x14ac:dyDescent="0.35">
      <c r="A30" s="8" t="s">
        <v>2066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F8398-60D1-471F-807A-C210BB50E73B}">
  <dimension ref="A1:E18"/>
  <sheetViews>
    <sheetView tabSelected="1" workbookViewId="0">
      <selection activeCell="D5" sqref="D5"/>
    </sheetView>
  </sheetViews>
  <sheetFormatPr defaultRowHeight="15.5" x14ac:dyDescent="0.35"/>
  <cols>
    <col min="1" max="1" width="16.1640625" bestFit="1" customWidth="1"/>
    <col min="2" max="2" width="15.25" bestFit="1" customWidth="1"/>
    <col min="3" max="3" width="5.58203125" bestFit="1" customWidth="1"/>
    <col min="4" max="4" width="9.25" bestFit="1" customWidth="1"/>
    <col min="5" max="6" width="10.9140625" bestFit="1" customWidth="1"/>
  </cols>
  <sheetData>
    <row r="1" spans="1:5" x14ac:dyDescent="0.35">
      <c r="A1" s="7" t="s">
        <v>2087</v>
      </c>
      <c r="B1" t="s" vm="2">
        <v>2072</v>
      </c>
    </row>
    <row r="2" spans="1:5" x14ac:dyDescent="0.35">
      <c r="A2" s="7" t="s">
        <v>2086</v>
      </c>
      <c r="B2" t="s" vm="1">
        <v>2072</v>
      </c>
    </row>
    <row r="4" spans="1:5" x14ac:dyDescent="0.35">
      <c r="A4" s="7" t="s">
        <v>2068</v>
      </c>
      <c r="B4" s="7" t="s">
        <v>2067</v>
      </c>
    </row>
    <row r="5" spans="1:5" x14ac:dyDescent="0.35">
      <c r="A5" s="7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35">
      <c r="A6" s="8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35">
      <c r="A7" s="8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35">
      <c r="A8" s="8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35">
      <c r="A9" s="8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35">
      <c r="A10" s="8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35">
      <c r="A11" s="8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35">
      <c r="A12" s="8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35">
      <c r="A13" s="8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35">
      <c r="A14" s="8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35">
      <c r="A15" s="8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35">
      <c r="A16" s="8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35">
      <c r="A17" s="8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35">
      <c r="A18" s="8" t="s">
        <v>2066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Parent Category</vt:lpstr>
      <vt:lpstr>Sub-Category</vt:lpstr>
      <vt:lpstr>Date Created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Nnochiri Ariwodo</cp:lastModifiedBy>
  <dcterms:created xsi:type="dcterms:W3CDTF">2021-09-29T18:52:28Z</dcterms:created>
  <dcterms:modified xsi:type="dcterms:W3CDTF">2022-06-11T15:28:38Z</dcterms:modified>
</cp:coreProperties>
</file>