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Opening Balance</t>
        </is>
      </c>
      <c r="C1" s="1" t="inlineStr">
        <is>
          <t>Sales Inflow</t>
        </is>
      </c>
      <c r="D1" s="1" t="inlineStr">
        <is>
          <t>Other Inflow</t>
        </is>
      </c>
      <c r="E1" s="1" t="inlineStr">
        <is>
          <t>Total Inflows</t>
        </is>
      </c>
      <c r="F1" s="1" t="inlineStr">
        <is>
          <t>Rent</t>
        </is>
      </c>
      <c r="G1" s="1" t="inlineStr">
        <is>
          <t>Salaries</t>
        </is>
      </c>
      <c r="H1" s="1" t="inlineStr">
        <is>
          <t>Other Outflows</t>
        </is>
      </c>
      <c r="I1" s="1" t="inlineStr">
        <is>
          <t>Total Outflows</t>
        </is>
      </c>
      <c r="J1" s="1" t="inlineStr">
        <is>
          <t>Net Cash Flow</t>
        </is>
      </c>
      <c r="K1" s="1" t="inlineStr">
        <is>
          <t>Closing Balance</t>
        </is>
      </c>
    </row>
    <row r="2">
      <c r="A2" t="inlineStr">
        <is>
          <t>Jan</t>
        </is>
      </c>
      <c r="E2">
        <f>C2+D2</f>
        <v/>
      </c>
      <c r="I2">
        <f>F2+G2+H2</f>
        <v/>
      </c>
      <c r="J2">
        <f>E2-I2</f>
        <v/>
      </c>
      <c r="K2">
        <f>B2+J2</f>
        <v/>
      </c>
    </row>
    <row r="3">
      <c r="A3" t="inlineStr">
        <is>
          <t>Feb</t>
        </is>
      </c>
      <c r="B3">
        <f>K2</f>
        <v/>
      </c>
      <c r="E3">
        <f>C3+D3</f>
        <v/>
      </c>
      <c r="I3">
        <f>F3+G3+H3</f>
        <v/>
      </c>
      <c r="J3">
        <f>E3-I3</f>
        <v/>
      </c>
      <c r="K3">
        <f>B3+J3</f>
        <v/>
      </c>
    </row>
    <row r="4">
      <c r="A4" t="inlineStr">
        <is>
          <t>Mar</t>
        </is>
      </c>
      <c r="B4">
        <f>K3</f>
        <v/>
      </c>
      <c r="E4">
        <f>C4+D4</f>
        <v/>
      </c>
      <c r="I4">
        <f>F4+G4+H4</f>
        <v/>
      </c>
      <c r="J4">
        <f>E4-I4</f>
        <v/>
      </c>
      <c r="K4">
        <f>B4+J4</f>
        <v/>
      </c>
    </row>
    <row r="5">
      <c r="A5" t="inlineStr">
        <is>
          <t>Apr</t>
        </is>
      </c>
      <c r="B5">
        <f>K4</f>
        <v/>
      </c>
      <c r="E5">
        <f>C5+D5</f>
        <v/>
      </c>
      <c r="I5">
        <f>F5+G5+H5</f>
        <v/>
      </c>
      <c r="J5">
        <f>E5-I5</f>
        <v/>
      </c>
      <c r="K5">
        <f>B5+J5</f>
        <v/>
      </c>
    </row>
    <row r="6">
      <c r="A6" t="inlineStr">
        <is>
          <t>May</t>
        </is>
      </c>
      <c r="B6">
        <f>K5</f>
        <v/>
      </c>
      <c r="E6">
        <f>C6+D6</f>
        <v/>
      </c>
      <c r="I6">
        <f>F6+G6+H6</f>
        <v/>
      </c>
      <c r="J6">
        <f>E6-I6</f>
        <v/>
      </c>
      <c r="K6">
        <f>B6+J6</f>
        <v/>
      </c>
    </row>
    <row r="7">
      <c r="A7" t="inlineStr">
        <is>
          <t>Jun</t>
        </is>
      </c>
      <c r="B7">
        <f>K6</f>
        <v/>
      </c>
      <c r="E7">
        <f>C7+D7</f>
        <v/>
      </c>
      <c r="I7">
        <f>F7+G7+H7</f>
        <v/>
      </c>
      <c r="J7">
        <f>E7-I7</f>
        <v/>
      </c>
      <c r="K7">
        <f>B7+J7</f>
        <v/>
      </c>
    </row>
    <row r="8">
      <c r="A8" t="inlineStr">
        <is>
          <t>Jul</t>
        </is>
      </c>
      <c r="B8">
        <f>K7</f>
        <v/>
      </c>
      <c r="E8">
        <f>C8+D8</f>
        <v/>
      </c>
      <c r="I8">
        <f>F8+G8+H8</f>
        <v/>
      </c>
      <c r="J8">
        <f>E8-I8</f>
        <v/>
      </c>
      <c r="K8">
        <f>B8+J8</f>
        <v/>
      </c>
    </row>
    <row r="9">
      <c r="A9" t="inlineStr">
        <is>
          <t>Aug</t>
        </is>
      </c>
      <c r="B9">
        <f>K8</f>
        <v/>
      </c>
      <c r="E9">
        <f>C9+D9</f>
        <v/>
      </c>
      <c r="I9">
        <f>F9+G9+H9</f>
        <v/>
      </c>
      <c r="J9">
        <f>E9-I9</f>
        <v/>
      </c>
      <c r="K9">
        <f>B9+J9</f>
        <v/>
      </c>
    </row>
    <row r="10">
      <c r="A10" t="inlineStr">
        <is>
          <t>Sep</t>
        </is>
      </c>
      <c r="B10">
        <f>K9</f>
        <v/>
      </c>
      <c r="E10">
        <f>C10+D10</f>
        <v/>
      </c>
      <c r="I10">
        <f>F10+G10+H10</f>
        <v/>
      </c>
      <c r="J10">
        <f>E10-I10</f>
        <v/>
      </c>
      <c r="K10">
        <f>B10+J10</f>
        <v/>
      </c>
    </row>
    <row r="11">
      <c r="A11" t="inlineStr">
        <is>
          <t>Oct</t>
        </is>
      </c>
      <c r="B11">
        <f>K10</f>
        <v/>
      </c>
      <c r="E11">
        <f>C11+D11</f>
        <v/>
      </c>
      <c r="I11">
        <f>F11+G11+H11</f>
        <v/>
      </c>
      <c r="J11">
        <f>E11-I11</f>
        <v/>
      </c>
      <c r="K11">
        <f>B11+J11</f>
        <v/>
      </c>
    </row>
    <row r="12">
      <c r="A12" t="inlineStr">
        <is>
          <t>Nov</t>
        </is>
      </c>
      <c r="B12">
        <f>K11</f>
        <v/>
      </c>
      <c r="E12">
        <f>C12+D12</f>
        <v/>
      </c>
      <c r="I12">
        <f>F12+G12+H12</f>
        <v/>
      </c>
      <c r="J12">
        <f>E12-I12</f>
        <v/>
      </c>
      <c r="K12">
        <f>B12+J12</f>
        <v/>
      </c>
    </row>
    <row r="13">
      <c r="A13" t="inlineStr">
        <is>
          <t>Dec</t>
        </is>
      </c>
      <c r="B13">
        <f>K12</f>
        <v/>
      </c>
      <c r="E13">
        <f>C13+D13</f>
        <v/>
      </c>
      <c r="I13">
        <f>F13+G13+H13</f>
        <v/>
      </c>
      <c r="J13">
        <f>E13-I13</f>
        <v/>
      </c>
      <c r="K13">
        <f>B13+J13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2026-03-22T15:54:18Z</dcterms:created>
  <dcterms:modified xmlns:dcterms="http://purl.org/dc/terms/" xmlns:xsi="http://www.w3.org/2001/XMLSchema-instance" xsi:type="dcterms:W3CDTF">2026-03-22T15:54:18Z</dcterms:modified>
</cp:coreProperties>
</file>