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<sst xmlns="http://schemas.openxmlformats.org/spreadsheetml/2006/main" count="14" uniqueCount="14">
  <si>
    <t>Line Item</t>
  </si>
  <si>
    <t>FY 2026</t>
  </si>
  <si>
    <t>Customer receipts</t>
  </si>
  <si>
    <t>Member capital contributions</t>
  </si>
  <si>
    <t>Debt proceeds</t>
  </si>
  <si>
    <t>Supplier payments</t>
  </si>
  <si>
    <t>Payroll</t>
  </si>
  <si>
    <t>Rent and facilities</t>
  </si>
  <si>
    <t>Equipment purchases</t>
  </si>
  <si>
    <t>Debt repayments</t>
  </si>
  <si>
    <t>Member distributions</t>
  </si>
  <si>
    <t>Net cash flow</t>
  </si>
  <si>
    <t>Opening cash</t>
  </si>
  <si>
    <t>Closing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</si>
</sst>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4" customWidth="1"/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f>SUM(B2:B4)+SUM(B5:B10)</f>
        <v>0</v>
      </c>
    </row>
    <row r="12" spans="1:2" x14ac:dyDescent="0.25">
      <c r="A12" t="s">
        <v>12</v>
      </c>
      <c r="B12">
        <v>50000</v>
      </c>
    </row>
    <row r="13" spans="1:2" x14ac:dyDescent="0.25">
      <c r="A13" t="s">
        <v>13</v>
      </c>
      <c r="B13">
        <f>B12+B11</f>
        <v>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2026-07-05T11:34:29Z</dcterms:created>
  <dcterms:modified xsi:type="dcterms:W3CDTF">2026-07-05T11:34:29Z</dcterms:modified>
</cp:coreProperties>
</file>