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20" activeTab="4"/>
  </bookViews>
  <sheets>
    <sheet name="Read Me" sheetId="1" r:id="rId1"/>
    <sheet name="Test Scenarios" sheetId="2" r:id="rId2"/>
    <sheet name="RTM" sheetId="3" r:id="rId3"/>
    <sheet name="Register Store" sheetId="33" r:id="rId4"/>
    <sheet name="Login and Store Sync" sheetId="4" r:id="rId5"/>
    <sheet name="Customer Dashboard" sheetId="5" r:id="rId6"/>
    <sheet name="Products &amp; Catalog" sheetId="14" r:id="rId7"/>
    <sheet name="B2B Customer Management" sheetId="28" r:id="rId8"/>
    <sheet name="Arizon Admin Dashboard" sheetId="6" r:id="rId9"/>
    <sheet name="Customer Management" sheetId="7" r:id="rId10"/>
    <sheet name="Connected Stores" sheetId="9" r:id="rId11"/>
    <sheet name="Connect Store - Platform" sheetId="10" r:id="rId12"/>
    <sheet name="Connect Store - Details" sheetId="11" r:id="rId13"/>
    <sheet name="Connect Store - Verify" sheetId="12" r:id="rId14"/>
    <sheet name="Connect Store - Complete" sheetId="13" r:id="rId15"/>
    <sheet name="User Management" sheetId="16" r:id="rId16"/>
    <sheet name="Invite Team Member" sheetId="17" r:id="rId17"/>
    <sheet name="Industry Rules Configuration" sheetId="18" r:id="rId18"/>
    <sheet name="Create Industry Rule Template" sheetId="19" r:id="rId19"/>
    <sheet name="Billing &amp; Subscriptions" sheetId="20" r:id="rId20"/>
    <sheet name="Cart &amp; Checkout Configuration" sheetId="23" r:id="rId21"/>
    <sheet name="Payment Gateway Management" sheetId="24" r:id="rId22"/>
    <sheet name="Pricing Management" sheetId="21" r:id="rId23"/>
    <sheet name="Merchandising &amp; Discovery" sheetId="25" r:id="rId24"/>
    <sheet name="Platform Configuration" sheetId="30" r:id="rId25"/>
    <sheet name="Rules Engine" sheetId="26" r:id="rId26"/>
  </sheets>
  <definedNames>
    <definedName name="_xlnm._FilterDatabase">'Login and Store Sync'!$A$1:$L$90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<sst xmlns="http://schemas.openxmlformats.org/spreadsheetml/2006/main" count="11989" uniqueCount="6322">
  <si>
    <t>CommerceHub AI — QA Traceability Workbook</t>
  </si>
  <si>
    <t>Test Scenarios | Requirement Traceability Matrix (RTM) | Test Cases — in one workbook</t>
  </si>
  <si>
    <t>How this workbook is organized</t>
  </si>
  <si>
    <t>1. Test Scenarios — high-level scenario per module/feature, derived from the underlying test cases. Use this for scope review with stakeholders/PM.</t>
  </si>
  <si>
    <t>2. RTM (Traceability Matrix) — maps each Requirement to its Scenario and to every Test Case ID that covers it, plus execution status roll-up.</t>
  </si>
  <si>
    <t>3. Test Cases — the detailed, step-level test cases (source: CommerceHub_TestCases.xlsx, "User Journey" tab), unchanged.</t>
  </si>
  <si>
    <t>Important assumption</t>
  </si>
  <si>
    <t>No separate Requirements/BRD document was supplied. Requirement IDs (REQ-001 ... REQ-018) were derived 1:1 from the existing "Test Module" grouping in your test case sheet, since each module represents a distinct product capability (Login UI, Customer Login, Store Onboarding, etc.). If you have a formal requirements/user-story list (Jira epics, BRD, Figma spec references), share it and the RTM can be re-keyed to your actual Requirement/Story IDs — the structure below will not need to change, only the ID mapping.</t>
  </si>
  <si>
    <t>How to keep this updated</t>
  </si>
  <si>
    <t>- Add new test cases only in the "Test Cases" sheet, using the existing ID pattern (e.g., TC_LOGIN_08).</t>
  </si>
  <si>
    <t>- Update the Module column on new rows to an existing module, or add a new module + corresponding row in RTM/Test Scenarios.</t>
  </si>
  <si>
    <t>- The "Executed / Not Executed" and "Pass / Fail" counts in RTM are formulas — they recalculate automatically once you fill the Result column in Test Cases.</t>
  </si>
  <si>
    <t>- Color legend: each Feature Area has a fixed color across all three sheets; Priority is color-coded High/Medium/Low.</t>
  </si>
  <si>
    <t>Scenario ID</t>
  </si>
  <si>
    <t>Feature Area</t>
  </si>
  <si>
    <t>Module</t>
  </si>
  <si>
    <t>Scenario Description</t>
  </si>
  <si>
    <t>Test Type(s)</t>
  </si>
  <si>
    <t># Test Cases</t>
  </si>
  <si>
    <t>Priority</t>
  </si>
  <si>
    <t>Linked Req ID</t>
  </si>
  <si>
    <t>Requirement ID</t>
  </si>
  <si>
    <t>Requirement / Module</t>
  </si>
  <si>
    <t>Test Case IDs (covering)</t>
  </si>
  <si>
    <t># Executed</t>
  </si>
  <si>
    <t># Passed</t>
  </si>
  <si>
    <t># Failed</t>
  </si>
  <si>
    <t># Not Executed</t>
  </si>
  <si>
    <t>Coverage %</t>
  </si>
  <si>
    <t>Execution Status</t>
  </si>
  <si>
    <t>TOTAL</t>
  </si>
  <si>
    <t>Test Case ID</t>
  </si>
  <si>
    <t>Test Environment</t>
  </si>
  <si>
    <t>Test Module</t>
  </si>
  <si>
    <t>Test Summary</t>
  </si>
  <si>
    <t>Test Step / Action</t>
  </si>
  <si>
    <t>Test Data</t>
  </si>
  <si>
    <t>Test Type</t>
  </si>
  <si>
    <t>Expected Result</t>
  </si>
  <si>
    <t>Actual Result</t>
  </si>
  <si>
    <t>Test Priority</t>
  </si>
  <si>
    <t>Execution Date</t>
  </si>
  <si>
    <t>Result</t>
  </si>
  <si>
    <t>TC_MSA_01</t>
  </si>
  <si>
    <t>QA / Staging</t>
  </si>
  <si>
    <t>Multi-Store Addition - New Store (Positive)</t>
  </si>
  <si>
    <t>Verify Adding a brand-new BigCommerce store with valid credentials</t>
  </si>
  <si>
    <t>1. Go to Configuration &gt; Connected Stores &gt; Add Store 2. Select BigCommerce as the platform 3. Enter a valid store URL, API key/token and click Connect 4. Wait for the connection and initial sync to complete</t>
  </si>
  <si>
    <t>Platform: BigCommerce | Valid store URL + API credentials (store not previously connected)</t>
  </si>
  <si>
    <t>Functional - Positive</t>
  </si>
  <si>
    <t>Store connects successfully, shows status 'Syncing' then 'Active'. Store appears in the store switcher and Store Comparison with the correct platform icon and name. Revenue/Orders/Active Products/Customers begin reflecting this store's data once sync completes.</t>
  </si>
  <si>
    <t>High</t>
  </si>
  <si>
    <t>TC_MSA_02</t>
  </si>
  <si>
    <t>Verify Adding a brand-new Shopify store with valid credentials</t>
  </si>
  <si>
    <t>1. Go to Configuration &gt; Connected Stores &gt; Add Store 2. Select Shopify as the platform 3. Enter a valid store domain and complete OAuth/API authorization 4. Wait for the connection and initial sync to complete</t>
  </si>
  <si>
    <t>Platform: Shopify | Valid store domain + OAuth credentials (store not previously connected)</t>
  </si>
  <si>
    <t>Store connects successfully, status moves 'Syncing' -&gt; 'Active'. Store appears correctly in switcher and Store Comparison, and its data is included in combined totals once synced.</t>
  </si>
  <si>
    <t>TC_MSA_03</t>
  </si>
  <si>
    <t>Verify Adding a brand-new Shopware store with valid credentials</t>
  </si>
  <si>
    <t>1. Go to Configuration &gt; Connected Stores &gt; Add Store 2. Select Shopware as the platform 3. Enter valid store URL and API client ID/secret 4. Wait for the connection and initial sync to complete</t>
  </si>
  <si>
    <t>Platform: Shopware | Valid store URL + API client ID/secret (store not previously connected)</t>
  </si>
  <si>
    <t>TC_MSA_04</t>
  </si>
  <si>
    <t>Multi-Store Addition - Existing Store with History (Positive)</t>
  </si>
  <si>
    <t>Verify Adding an EXISTING BigCommerce store that already has orders/products/customers</t>
  </si>
  <si>
    <t>1. Go to Add Store and select BigCommerce 2. Connect a store that already has 3+ months of order history 3. Wait for initial historical sync to complete 4. Open Company Overview and check the store's historical numbers are included</t>
  </si>
  <si>
    <t>Platform: BigCommerce | Existing store with prior orders, products, customers before connection date</t>
  </si>
  <si>
    <t>All pre-existing revenue, orders, products, and customers (not just data created after connecting) are pulled in and reflected correctly in KPI totals and Recent Orders once sync completes.</t>
  </si>
  <si>
    <t>TC_MSA_05</t>
  </si>
  <si>
    <t>Verify Adding an EXISTING Shopify store that already has orders/products/customers</t>
  </si>
  <si>
    <t>1. Go to Add Store and select Shopify 2. Connect a store that already has 3+ months of order history 3. Wait for initial historical sync to complete 4. Open Company Overview and check the store's historical numbers are included</t>
  </si>
  <si>
    <t>Platform: Shopify | Existing store with prior orders, products, customers before connection date</t>
  </si>
  <si>
    <t>All pre-existing historical data is pulled in correctly and reflected in KPI totals and Recent Orders once sync completes.</t>
  </si>
  <si>
    <t>TC_MSA_06</t>
  </si>
  <si>
    <t>Verify Adding an EXISTING Shopware store that already has orders/products/customers</t>
  </si>
  <si>
    <t>1. Go to Add Store and select Shopware 2. Connect a store that already has 3+ months of order history 3. Wait for initial historical sync to complete 4. Open Company Overview and check the store's historical numbers are included</t>
  </si>
  <si>
    <t>Platform: Shopware | Existing store with prior orders, products, customers before connection date</t>
  </si>
  <si>
    <t>TC_MSA_07</t>
  </si>
  <si>
    <t>Multi-Store Addition - Multiple Stores Together (Positive)</t>
  </si>
  <si>
    <t>Verify Adding 2 new stores from different platforms (Shopify + Shopware) in the same session</t>
  </si>
  <si>
    <t>1. Add a new Shopify store and wait for sync to complete 2. Without refreshing the session, add a new Shopware store 3. Wait for the second sync to complete 4. Check combined totals</t>
  </si>
  <si>
    <t>Store A: Shopify (new) | Store B: Shopware (new), added back-to-back in one session</t>
  </si>
  <si>
    <t>Both stores connect independently and successfully. Combined KPI totals equal the sum of both stores; neither store's data overwrites or is lost due to the other being added in the same session.</t>
  </si>
  <si>
    <t>TC_MSA_08</t>
  </si>
  <si>
    <t>Verify Adding all 3 platforms (BigCommerce, Shopify, Shopware) sequentially to build a full multi-platform account</t>
  </si>
  <si>
    <t>1. Add a new BigCommerce store and confirm sync completes 2. Add a new Shopify store and confirm sync completes 3. Add a new Shopware store and confirm sync completes 4. Open Company Overview and check all 3 stores are listed and totals are correct</t>
  </si>
  <si>
    <t>3 stores, 1 per platform, added one after another</t>
  </si>
  <si>
    <t>All 3 stores show 'Active' status, all appear in the store switcher and Store Comparison with correct platform icons, and combined Revenue/Orders/Active Products/Customers equal the sum of all 3 stores.</t>
  </si>
  <si>
    <t>TC_MSA_09</t>
  </si>
  <si>
    <t>Verify Adding 2 stores on the SAME platform (2 Shopify stores) to the same account</t>
  </si>
  <si>
    <t>1. Add a new Shopify store (Store A) and confirm sync completes 2. Add a second, different Shopify store (Store B) and confirm sync completes 3. Check both appear as separate entries</t>
  </si>
  <si>
    <t>Store A: Shopify store #1 | Store B: Shopify store #2 (different store domains)</t>
  </si>
  <si>
    <t>Both Shopify stores are tracked as separate, independent entries in the switcher and Store Comparison, each with its own correct data. Data is not merged or confused between the two same-platform stores.</t>
  </si>
  <si>
    <t>Medium</t>
  </si>
  <si>
    <t>TC_MSA_10</t>
  </si>
  <si>
    <t>Multi-Store Addition - Negative</t>
  </si>
  <si>
    <t>Verify Adding a new BigCommerce store using invalid API credentials</t>
  </si>
  <si>
    <t>1. Go to Add Store and select BigCommerce 2. Enter an incorrect API key/token 3. Click Connect</t>
  </si>
  <si>
    <t>Platform: BigCommerce | Invalid/incorrect API key</t>
  </si>
  <si>
    <t>Functional - Negative</t>
  </si>
  <si>
    <t>A clear connection-failed error message is shown. The store is NOT added to the switcher or Store Comparison, and no KPI totals change.</t>
  </si>
  <si>
    <t>TC_MSA_11</t>
  </si>
  <si>
    <t>Verify Adding a new Shopify store using invalid/denied OAuth credentials</t>
  </si>
  <si>
    <t>1. Go to Add Store and select Shopify 2. Enter an incorrect store domain, or deny the OAuth permission prompt 3. Observe the result</t>
  </si>
  <si>
    <t>Platform: Shopify | Invalid domain or denied OAuth authorization</t>
  </si>
  <si>
    <t>A clear connection-failed error message is shown. The store is NOT added, and no KPI totals or store lists change.</t>
  </si>
  <si>
    <t>TC_MSA_12</t>
  </si>
  <si>
    <t>Verify Adding a new Shopware store using invalid API client ID/secret</t>
  </si>
  <si>
    <t>1. Go to Add Store and select Shopware 2. Enter an incorrect client ID/secret 3. Click Connect</t>
  </si>
  <si>
    <t>Platform: Shopware | Invalid client ID/secret</t>
  </si>
  <si>
    <t>TC_MSA_13</t>
  </si>
  <si>
    <t>Verify Adding a store using an expired or revoked access token</t>
  </si>
  <si>
    <t>1. Generate an API token, then expire/revoke it on the platform side 2. Attempt to connect the store in CommerceHub using that token 3. Observe the result</t>
  </si>
  <si>
    <t>Any platform | Expired/revoked token</t>
  </si>
  <si>
    <t>A clear 'token expired/invalid' error is shown, distinct from a generic connection failure. The store is not added.</t>
  </si>
  <si>
    <t>TC_MSA_14</t>
  </si>
  <si>
    <t>Verify Adding a store that is already connected to the account (duplicate)</t>
  </si>
  <si>
    <t>1. Note a store that is already connected and Active 2. Go to Add Store and attempt to connect the same store again with the same credentials 3. Observe the result</t>
  </si>
  <si>
    <t>Store already connected and Active</t>
  </si>
  <si>
    <t>System blocks the duplicate with a clear 'already connected' message (or links to the existing store). No second/duplicate entry is created in the switcher.</t>
  </si>
  <si>
    <t>TC_MSA_15</t>
  </si>
  <si>
    <t>Verify Network drops while a new store connection is in progress</t>
  </si>
  <si>
    <t>1. Start adding a new store with valid credentials 2. Disconnect network/simulate connection drop mid-request before confirmation returns 3. Restore network and check the app state</t>
  </si>
  <si>
    <t>Any platform | Simulated network interruption during connection</t>
  </si>
  <si>
    <t>The store is not left in a broken/half-connected state. Either the connection cleanly fails and can be retried, or it resumes and completes correctly - no duplicate or corrupted store entry is created.</t>
  </si>
  <si>
    <t>TC_MSA_16</t>
  </si>
  <si>
    <t>Verify Adding a store that would exceed the account's plan store limit</t>
  </si>
  <si>
    <t>1. Confirm the account's plan allows a maximum of N stores and N are already connected 2. Attempt to add one more store beyond the limit 3. Observe the result</t>
  </si>
  <si>
    <t>Account already at its plan's maximum connected-store limit</t>
  </si>
  <si>
    <t>A clear message explains the plan limit has been reached and prompts to upgrade. The additional store is not connected, and existing stores/data are unaffected.</t>
  </si>
  <si>
    <t>TC_SYNC_01</t>
  </si>
  <si>
    <t>Store Sync - Positive</t>
  </si>
  <si>
    <t>Verify Initial sync completes successfully for a newly connected BigCommerce store</t>
  </si>
  <si>
    <t>1. Connect a new BigCommerce store 2. Monitor the status indicator from Syncing to Active 3. Check Orders/Products/Customers counts match the store's real data</t>
  </si>
  <si>
    <t>Platform: BigCommerce | Newly connected store</t>
  </si>
  <si>
    <t>Integration</t>
  </si>
  <si>
    <t>Status changes from 'Syncing' to 'Active' within the expected sync window. All orders, products, and customers match the source store exactly.</t>
  </si>
  <si>
    <t>TC_SYNC_02</t>
  </si>
  <si>
    <t>Verify Initial sync completes successfully for a newly connected Shopify store</t>
  </si>
  <si>
    <t>1. Connect a new Shopify store 2. Monitor the status indicator from Syncing to Active 3. Check Orders/Products/Customers counts match the store's real data</t>
  </si>
  <si>
    <t>Platform: Shopify | Newly connected store</t>
  </si>
  <si>
    <t>TC_SYNC_03</t>
  </si>
  <si>
    <t>Initial sync completes successfully for a newly connected Shopware store</t>
  </si>
  <si>
    <t>1. Connect a new Shopware store 2. Monitor the status indicator from Syncing to Active 3. Check Orders/Products/Customers counts match the store's real data</t>
  </si>
  <si>
    <t>Platform: Shopware | Newly connected store</t>
  </si>
  <si>
    <t>TC_SYNC_04</t>
  </si>
  <si>
    <t>Verify Manual 'Sync Now' correctly refreshes data for a BigCommerce store</t>
  </si>
  <si>
    <t>1. Place a new order directly on the BigCommerce store 2. Return to CommerceHub and trigger Sync Now for that store 3. Check the new order appears</t>
  </si>
  <si>
    <t>Platform: BigCommerce | 1 new order placed directly on the platform</t>
  </si>
  <si>
    <t>The new order, and any updated product/customer data, appear correctly after the manual sync completes, without requiring a full page reload cycle.</t>
  </si>
  <si>
    <t>TC_SYNC_05</t>
  </si>
  <si>
    <t>Verify Manual 'Sync Now' correctly refreshes data for a Shopify store</t>
  </si>
  <si>
    <t>1. Place a new order directly on the Shopify store 2. Return to CommerceHub and trigger Sync Now for that store 3. Check the new order appears</t>
  </si>
  <si>
    <t>Platform: Shopify | 1 new order placed directly on the platform</t>
  </si>
  <si>
    <t>The new order and updated data appear correctly after the manual sync completes.</t>
  </si>
  <si>
    <t>TC_SYNC_06</t>
  </si>
  <si>
    <t>Verify Manual 'Sync Now' correctly refreshes data for a Shopware store</t>
  </si>
  <si>
    <t>1. Place a new order directly on the Shopware store 2. Return to CommerceHub and trigger Sync Now for that store 3. Check the new order appears</t>
  </si>
  <si>
    <t>Platform: Shopware | 1 new order placed directly on the platform</t>
  </si>
  <si>
    <t>TC_SYNC_07</t>
  </si>
  <si>
    <t>Verify Automatic scheduled sync runs in the background and updates data for all 3 stores without manual action</t>
  </si>
  <si>
    <t>1. Place new orders on all 3 stores directly (BigCommerce, Shopify, Shopware) 2. Do not trigger a manual sync; wait for the scheduled auto-sync interval to elapse 3. Reload the dashboard and check all 3 new orders appear</t>
  </si>
  <si>
    <t>1 new order placed on each of the 3 platforms, no manual sync triggered</t>
  </si>
  <si>
    <t>All 3 new orders appear automatically once the scheduled sync runs, without the admin needing to click Sync Now.</t>
  </si>
  <si>
    <t>TC_SYNC_08</t>
  </si>
  <si>
    <t>Validate Concurrent sync of all 3 stores at the same time does not mix or cross-contaminate data</t>
  </si>
  <si>
    <t>1. Trigger Sync Now on BigCommerce, Shopify, and Shopware at the same time 2. Wait for all 3 syncs to complete 3. Check each store's orders/products/customers only contain its own data</t>
  </si>
  <si>
    <t>All 3 stores synced simultaneously</t>
  </si>
  <si>
    <t>After all syncs complete, each store's data is correctly attributed to itself only; combined totals equal the exact sum of the 3 stores with no duplicated or swapped records.</t>
  </si>
  <si>
    <t>TC_SYNC_09</t>
  </si>
  <si>
    <t>Store Sync - Negative</t>
  </si>
  <si>
    <t>Verify Sync fails for a BigCommerce store due to an expired/revoked API token</t>
  </si>
  <si>
    <t>1. Revoke the API token/access for a previously connected BigCommerce store on the platform side 2. Trigger a sync (manual or scheduled) for that store 3. Observe the result</t>
  </si>
  <si>
    <t>Platform: BigCommerce | Token revoked after initial connection</t>
  </si>
  <si>
    <t>Sync fails gracefully with the store status changing to 'Error'/'Needs Reconnection' and a clear message. Last known good data remains visible (not wiped), and other connected stores are unaffected.</t>
  </si>
  <si>
    <t>TC_SYNC_10</t>
  </si>
  <si>
    <t>Verify Sync fails for a Shopify store due to an expired/revoked API token</t>
  </si>
  <si>
    <t>1. Revoke the API token/access for a previously connected Shopify store 2. Trigger a sync for that store 3. Observe the result</t>
  </si>
  <si>
    <t>Platform: Shopify | Token revoked after initial connection</t>
  </si>
  <si>
    <t>Sync fails gracefully with status 'Error'/'Needs Reconnection' and a clear message. Last known good data is preserved, and other stores are unaffected.</t>
  </si>
  <si>
    <t>TC_SYNC_11</t>
  </si>
  <si>
    <t>Verify Sync fails for a Shopware store due to an expired/revoked API token</t>
  </si>
  <si>
    <t>1. Revoke the API token/access for a previously connected Shopware store 2. Trigger a sync for that store 3. Observe the result</t>
  </si>
  <si>
    <t>Platform: Shopware | Token revoked after initial connection</t>
  </si>
  <si>
    <t>TC_SYNC_12</t>
  </si>
  <si>
    <t>Verify Sync fails/times out due to a network interruption mid-sync</t>
  </si>
  <si>
    <t>1. Trigger a sync for a connected store 2. Simulate a network drop/timeout while the sync is in progress 3. Restore the network and check the store's state</t>
  </si>
  <si>
    <t>Any platform | Simulated network timeout during an in-progress sync</t>
  </si>
  <si>
    <t>The sync fails cleanly (no partial/corrupted data is committed), the store status reflects the failure, and a retry (manual or next scheduled sync) succeeds normally.</t>
  </si>
  <si>
    <t>TC_SYNC_13</t>
  </si>
  <si>
    <t>Verify Partial sync failure is reported correctly (e.g., products sync succeeds but orders sync fails)</t>
  </si>
  <si>
    <t>1. Configure/simulate a scenario where the orders endpoint fails while the products endpoint succeeds during a sync 2. Trigger the sync 3. Check what is reported to the admin</t>
  </si>
  <si>
    <t>Any platform | One data type fails to sync while others succeed</t>
  </si>
  <si>
    <t>The dashboard clearly indicates a partial sync failure (e.g., which data type failed), rather than showing a generic Active status or silently leaving order data stale.</t>
  </si>
  <si>
    <t>TC_SYNC_14</t>
  </si>
  <si>
    <t>Validate A store in 'Error' status recovers correctly once credentials are fixed and re-synced</t>
  </si>
  <si>
    <t>1. Start with a store in Error status due to a revoked/expired token (as in TC_SYNC_09/10/11) 2. Update/reconnect the store with valid credentials 3. Trigger Sync Now and observe the result</t>
  </si>
  <si>
    <t>Any platform | Store previously in Error status, now reconnected with valid credentials</t>
  </si>
  <si>
    <t>Store status changes from 'Error' back to 'Active', sync completes successfully, and any orders/data missed during the outage window are backfilled correctly.</t>
  </si>
  <si>
    <t>Start Time</t>
  </si>
  <si>
    <t>End Time</t>
  </si>
  <si>
    <t>Duration(s)</t>
  </si>
  <si>
    <t>TC_LOGIN_01</t>
  </si>
  <si>
    <t>Store Login Page</t>
  </si>
  <si>
    <t>Verify the Store Login page loads with all expected elements</t>
  </si>
  <si>
    <t>Open the Commerce Hub URL.
Observe the page.</t>
  </si>
  <si>
    <t/>
  </si>
  <si>
    <t>Positive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</si>
  <si>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</si>
  <si>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Not Executed</t>
  </si>
  <si>
    <t>TC_LOGIN_02</t>
  </si>
  <si>
    <t>Verify successful login with a valid registered email and correct password</t>
  </si>
  <si>
    <t>Open the Commerce Hub URL.
Enter a valid registered email address.
Enter the correct password.
Click the Sign In button.
Verify successful login.</t>
  </si>
  <si>
    <t>Email: kathir1@arizon.digital, Password: password</t>
  </si>
  <si>
    <t>User is authenticated successfully and redirected to the merchant dashboard.</t>
  </si>
  <si>
    <t>User authenticated successfully and redirected to storefront dashboard.</t>
  </si>
  <si>
    <t>7/28/2026, 12:55:55 PM</t>
  </si>
  <si>
    <t>Pass</t>
  </si>
  <si>
    <t>7/28/2026, 12:55:51 PM</t>
  </si>
  <si>
    <t>7/28/2026, 12:55:54 PM</t>
  </si>
  <si>
    <t>TC_LOGIN_03</t>
  </si>
  <si>
    <t>Verify login fails with a registered email and an incorrect password</t>
  </si>
  <si>
    <t>Open the Commerce Hub URL.
Enter a valid registered email address.
Enter an incorrect password.
Click the Sign In button.</t>
  </si>
  <si>
    <t>Email: kathir1@arizon.digital, Password: wrongpass123</t>
  </si>
  <si>
    <t>Negative</t>
  </si>
  <si>
    <t>Login is rejected; an appropriate 'invalid credentials' error message is displayed and the user remains on the login page.</t>
  </si>
  <si>
    <t>Login rejected with incorrect password; error message displayed.</t>
  </si>
  <si>
    <t>7/28/2026, 12:55:53 PM</t>
  </si>
  <si>
    <t>TC_LOGIN_04</t>
  </si>
  <si>
    <t>Verify login fails with an unregistered email address</t>
  </si>
  <si>
    <t>Open the Commerce Hub URL.
Enter an email address that is not registered.
Enter any password.
Click the Sign In button.</t>
  </si>
  <si>
    <t>Email: notregistered@arizon.digital, Password: password</t>
  </si>
  <si>
    <t>Login is rejected; an appropriate error message is displayed and the user remains on the login page.</t>
  </si>
  <si>
    <t>TC_LOGIN_05</t>
  </si>
  <si>
    <t>Verify login fails when the Email Address field is left empty</t>
  </si>
  <si>
    <t>Open the Commerce Hub URL.
Leave the Email Address field empty.
Enter a password.
Click the Sign In button.</t>
  </si>
  <si>
    <t>Email: (empty), Password: password</t>
  </si>
  <si>
    <t>A validation error is displayed indicating the Email Address field is required; login is not attempted.</t>
  </si>
  <si>
    <t>TC_LOGIN_06</t>
  </si>
  <si>
    <t>Verify login fails when the Password field is left empty</t>
  </si>
  <si>
    <t>Open the Commerce Hub URL.
Enter a valid registered email address.
Leave the Password field empty.
Click the Sign In button.</t>
  </si>
  <si>
    <t>Email: kathir1@arizon.digital, Password: (empty)</t>
  </si>
  <si>
    <t>A validation error is displayed indicating the Password field is required; login is not attempted.</t>
  </si>
  <si>
    <t>TC_LOGIN_07</t>
  </si>
  <si>
    <t>Verify login fails when both Email Address and Password fields are left empty</t>
  </si>
  <si>
    <t>Open the Commerce Hub URL.
Leave the Email Address field empty.
Leave the Password field empty.
Click the Sign In button.</t>
  </si>
  <si>
    <t>Email: (empty), Password: (empty)</t>
  </si>
  <si>
    <t>Validation errors are displayed for both the Email Address and Password fields; login is not attempted.</t>
  </si>
  <si>
    <t>TC_LOGIN_08</t>
  </si>
  <si>
    <t>Verify validation error for an incorrectly formatted email address</t>
  </si>
  <si>
    <t>Open the Commerce Hub URL.
Enter an email address in an invalid format.
Enter a password.
Click the Sign In button.</t>
  </si>
  <si>
    <t>Email: kathir1arizon.digital (missing @ symbol), Password: password</t>
  </si>
  <si>
    <t>A validation error is displayed indicating the email address format is invalid; login is not attempted.</t>
  </si>
  <si>
    <t>TC_LOGIN_09</t>
  </si>
  <si>
    <t>Verify the Password field masks the entered characters by default</t>
  </si>
  <si>
    <t>Open the Commerce Hub URL.
Enter a password in the Password field.
Observe the field.</t>
  </si>
  <si>
    <t>Password: password</t>
  </si>
  <si>
    <t>Entered password characters are masked (shown as dots) by default.</t>
  </si>
  <si>
    <t>TC_LOGIN_10</t>
  </si>
  <si>
    <t>Verify the show/hide password icon toggles password visibility</t>
  </si>
  <si>
    <t>Open the Commerce Hub URL.
Enter a password in the Password field.
Click the show/hide (eye) icon.
Click the show/hide (eye) icon again.</t>
  </si>
  <si>
    <t>Password text is revealed in plain text after the first click and masked again after the second click.</t>
  </si>
  <si>
    <t>TC_LOGIN_11</t>
  </si>
  <si>
    <t>Verify the 'Remember me' checkbox can be checked and unchecked</t>
  </si>
  <si>
    <t>Open the Commerce Hub URL.
Click the 'Remember me' checkbox to select it.
Click the 'Remember me' checkbox again to deselect it.</t>
  </si>
  <si>
    <t>The checkbox toggles between checked and unchecked states correctly.</t>
  </si>
  <si>
    <t>Low</t>
  </si>
  <si>
    <t>TC_LOGIN_12</t>
  </si>
  <si>
    <t>Verify the session persists on browser restart when 'Remember me' is checked during login</t>
  </si>
  <si>
    <t>Open the Commerce Hub URL.
Enter a valid registered email address.
Enter the correct password.
Check the 'Remember me' checkbox.
Click the Sign In button.
Close and reopen the browser.
Navigate to the Commerce Hub URL again.</t>
  </si>
  <si>
    <t>Email: kathir1@arizon.digital, Password: password, Remember me: Checked</t>
  </si>
  <si>
    <t>User remains logged in and is taken directly to the merchant dashboard without needing to sign in again.</t>
  </si>
  <si>
    <t>TC_LOGIN_13</t>
  </si>
  <si>
    <t>Verify clicking 'Forgot password?' navigates to the password reset flow</t>
  </si>
  <si>
    <t>Open the Commerce Hub URL.
Click the 'Forgot password?' link.</t>
  </si>
  <si>
    <t>User is navigated to the password reset request page.</t>
  </si>
  <si>
    <t>TC_LOGIN_14</t>
  </si>
  <si>
    <t>Verify clicking 'Request Access' navigates to the access request page</t>
  </si>
  <si>
    <t>Open the Commerce Hub URL.
Click the 'Request Access' link.</t>
  </si>
  <si>
    <t>User is navigated to the request access page/form for new merchants.</t>
  </si>
  <si>
    <t>TC_LOGIN_15</t>
  </si>
  <si>
    <t>Verify clicking 'Log in as Arizon Admin' navigates to the Admin login page</t>
  </si>
  <si>
    <t>Open the Commerce Hub URL.
Click the 'Log in as Arizon Admin' link.</t>
  </si>
  <si>
    <t>User is navigated away from the Store Login page to the Arizon Admin authentication page.</t>
  </si>
  <si>
    <t>TC_LOGIN_16</t>
  </si>
  <si>
    <t>Verify account is temporarily locked or throttled after multiple consecutive failed login attempts</t>
  </si>
  <si>
    <t>Open the Commerce Hub URL.
Enter a valid registered email address.
Enter an incorrect password.
Click the Sign In button.
Repeat the incorrect login attempt the maximum allowed number of times.
Attempt to sign in again with the correct password.</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</si>
  <si>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</si>
  <si>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</si>
  <si>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TC_LOGIN_17</t>
  </si>
  <si>
    <t>Verify the login form safely handles script/SQL injection input in the Email Address field</t>
  </si>
  <si>
    <t>Open the Commerce Hub URL.
Enter a script or SQL injection string in the Email Address field.
Enter any password.
Click the Sign In button.</t>
  </si>
  <si>
    <t>Email: ' OR '1'='1, Password: password</t>
  </si>
  <si>
    <t>Input is safely rejected or sanitized; no script executes and no unauthorized access or database error occurs; a standard validation error is shown.</t>
  </si>
  <si>
    <t>TC_LOGIN_18</t>
  </si>
  <si>
    <t>Verify the browser back button after a successful login does not return the user to a cached login form</t>
  </si>
  <si>
    <t>Open the Commerce Hub URL.
Enter a valid registered email address.
Enter the correct password.
Click the Sign In button.
Click the browser Back button.</t>
  </si>
  <si>
    <t>User is not shown a cached login page; either the dashboard remains displayed or the user is redirected appropriately without exposing a stale authenticated session.</t>
  </si>
  <si>
    <t>TC_FP_01</t>
  </si>
  <si>
    <t>Forgot Password</t>
  </si>
  <si>
    <t>Verify clicking 'Forgot password?' opens the password reset request page</t>
  </si>
  <si>
    <t>Open the Commerce Hub URL.
Click the 'Forgot password?' link.
Observe the page.</t>
  </si>
  <si>
    <t>Password reset request page loads with a field to enter the registered email address and a submit action.</t>
  </si>
  <si>
    <t>TC_FP_02</t>
  </si>
  <si>
    <t>Verify submitting a valid registered email sends a password reset link</t>
  </si>
  <si>
    <t>Open the Commerce Hub URL.
Click the 'Forgot password?' link.
Enter a valid registered email address.
Click the submit/reset action.</t>
  </si>
  <si>
    <t>Email: kathir1@arizon.digital</t>
  </si>
  <si>
    <t>A password reset email is sent to the registered address and a confirmation message is displayed on screen.</t>
  </si>
  <si>
    <t>TC_FP_03</t>
  </si>
  <si>
    <t>Verify the confirmation message shown after a successful reset request</t>
  </si>
  <si>
    <t>Open the Commerce Hub URL.
Click the 'Forgot password?' link.
Enter a valid registered email address.
Click the submit/reset action.
Observe the confirmation message.</t>
  </si>
  <si>
    <t>A clear confirmation message is shown instructing the user to check their email for reset instructions.</t>
  </si>
  <si>
    <t>TC_FP_04</t>
  </si>
  <si>
    <t>Verify submitting an unregistered email on the reset request page</t>
  </si>
  <si>
    <t>Open the Commerce Hub URL.
Click the 'Forgot password?' link.
Enter an email address that is not registered.
Click the submit/reset action.</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</si>
  <si>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</si>
  <si>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</si>
  <si>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</si>
  <si>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</si>
  <si>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Open the Commerce Hub URL.
Click the 'Forgot password?' link.
Leave the email field empty.
Click the submit/reset action.</t>
  </si>
  <si>
    <t>Email: (empty)</t>
  </si>
  <si>
    <t>A validation error is displayed indicating the email address is required; the request is not submitted.</t>
  </si>
  <si>
    <t>TC_FP_06</t>
  </si>
  <si>
    <t>Verify submitting the reset request with an incorrectly formatted email address</t>
  </si>
  <si>
    <t>Open the Commerce Hub URL.
Click the 'Forgot password?' link.
Enter an email address in an invalid format.
Click the submit/reset action.</t>
  </si>
  <si>
    <t>Email: kathir1arizon.digital (missing @ symbol)</t>
  </si>
  <si>
    <t>A validation error is displayed indicating the email format is invalid; the request is not submitted.</t>
  </si>
  <si>
    <t>TC_FP_07</t>
  </si>
  <si>
    <t>Verify the password reset link received by email allows setting a new password</t>
  </si>
  <si>
    <t>Request a password reset for a registered account.
Open the password reset link from the received email.
Enter a new password.
Confirm the new password.
Submit the new password.</t>
  </si>
  <si>
    <t>Email: kathir1@arizon.digital, New Password: NewPass@123, Confirm Password: NewPass@123</t>
  </si>
  <si>
    <t>The new password is accepted and saved; a success message is displayed confirming the password has been reset.</t>
  </si>
  <si>
    <t>TC_FP_08</t>
  </si>
  <si>
    <t>Verify an expired password reset link cannot be used to reset the password</t>
  </si>
  <si>
    <t>Request a password reset for a registered account.
Wait until the reset link has expired.
Open the expired reset link.
Attempt to set a new password.</t>
  </si>
  <si>
    <t>Email: kathir1@arizon.digital, New Password: NewPass@123</t>
  </si>
  <si>
    <t>An appropriate error message is displayed indicating the link has expired; the password is not changed and the user is prompted to request a new link.</t>
  </si>
  <si>
    <t>TC_FP_09</t>
  </si>
  <si>
    <t>Verify a mismatch between the new password and confirm password fields is rejected</t>
  </si>
  <si>
    <t>Request a password reset for a registered account.
Open the password reset link from the received email.
Enter a new password.
Enter a different value in the confirm password field.
Submit the form.</t>
  </si>
  <si>
    <t>New Password: NewPass@123, Confirm Password: NewPass@456</t>
  </si>
  <si>
    <t>A validation error is displayed indicating the passwords do not match; the reset is not completed.</t>
  </si>
  <si>
    <t>TC_FP_10</t>
  </si>
  <si>
    <t>Verify login succeeds using the newly reset password</t>
  </si>
  <si>
    <t>Complete a successful password reset for a registered account.
Open the Commerce Hub URL.
Enter the registered email address.
Enter the new password.
Click the Sign In button.</t>
  </si>
  <si>
    <t>User is authenticated successfully using the newly reset password and is redirected to the merchant dashboard.</t>
  </si>
  <si>
    <t>TC_FP_11</t>
  </si>
  <si>
    <t>Verify a 'Back to Login' option is available on the password reset request page</t>
  </si>
  <si>
    <t>Open the Commerce Hub URL.
Click the 'Forgot password?' link.
Click the 'Back to Login' option.</t>
  </si>
  <si>
    <t>User is navigated back to the Store Login page.</t>
  </si>
  <si>
    <t>TC_SSO_01</t>
  </si>
  <si>
    <t>Arizon Admin Login</t>
  </si>
  <si>
    <t>Verify the 'Log in as Arizon Admin' link is visible on the Store Login page</t>
  </si>
  <si>
    <t>Open the Commerce Hub URL.
Observe the footer area of the login page.</t>
  </si>
  <si>
    <t>The 'Log in as Arizon Admin' link is visible and clickable in the footer of the Store Login page.</t>
  </si>
  <si>
    <t>TC_SSO_02</t>
  </si>
  <si>
    <t>Verify clicking 'Log in as Arizon Admin' navigates to the Arizon Admin authentication page</t>
  </si>
  <si>
    <t>Open the Commerce Hub URL.
Click the 'Log in as Arizon Admin' link.
Observe the page.</t>
  </si>
  <si>
    <t>User is navigated to a separate Arizon Admin authentication page distinct from the merchant Store Login page.</t>
  </si>
  <si>
    <t>TC_SSO_03</t>
  </si>
  <si>
    <t>Verify successful authentication on the Arizon Admin login redirects to the Admin dashboard</t>
  </si>
  <si>
    <t>Open the Commerce Hub URL.
Click the 'Log in as Arizon Admin' link.
Enter valid Arizon Admin credentials.
Submit the Admin login form.</t>
  </si>
  <si>
    <t>Admin Email: kathir1@arizon.digital, Admin Password: password</t>
  </si>
  <si>
    <t>Admin user is authenticated successfully and redirected to the Arizon Admin dashboard.</t>
  </si>
  <si>
    <t>TC_SSO_04</t>
  </si>
  <si>
    <t>Verify authentication fails on the Arizon Admin login with incorrect credentials</t>
  </si>
  <si>
    <t>Open the Commerce Hub URL.
Click the 'Log in as Arizon Admin' link.
Enter an incorrect Admin email or password.
Submit the Admin login form.</t>
  </si>
  <si>
    <t>Admin Email: kathir1@arizon.digital, Admin Password: wrongpass123</t>
  </si>
  <si>
    <t>An appropriate error message is displayed and the user remains on the Arizon Admin login page.</t>
  </si>
  <si>
    <t>TC_SSO_05</t>
  </si>
  <si>
    <t>Verify a merchant (non-Admin) account is denied access when used on the Arizon Admin login</t>
  </si>
  <si>
    <t>Open the Commerce Hub URL.
Click the 'Log in as Arizon Admin' link.
Enter a valid merchant Store Login email and password.
Submit the Admin login form.</t>
  </si>
  <si>
    <t>Merchant Email: kathir1@arizon.digital, Merchant Password: password</t>
  </si>
  <si>
    <t>Access is denied with an appropriate message indicating the account is not authorized for Admin login.</t>
  </si>
  <si>
    <t>TC_SSO_06</t>
  </si>
  <si>
    <t>Verify an option is available to return from the Arizon Admin login back to the Store Login page</t>
  </si>
  <si>
    <t>Open the Commerce Hub URL.
Click the 'Log in as Arizon Admin' link.
Look for a link or option to return to the merchant login.
Click that option.</t>
  </si>
  <si>
    <t>User is navigated back to the Store Login page for merchant sign-in.</t>
  </si>
  <si>
    <t>Comments</t>
  </si>
  <si>
    <t>TC_OVTABS_01</t>
  </si>
  <si>
    <t>Company Overview - Tabs &amp; Store Switcher</t>
  </si>
  <si>
    <t>Verify store switcher shows correct store count</t>
  </si>
  <si>
    <t>Account has 3 connected stores</t>
  </si>
  <si>
    <t>Store switcher shows 'All Stores (3)'. Opening it lists all 3 stores by name.</t>
  </si>
  <si>
    <t>Log in with an account that has 3 connected stores</t>
  </si>
  <si>
    <t>Check the switcher shows 'All Stores (3)'</t>
  </si>
  <si>
    <t>Open the dropdown and check all 3 stores are listed</t>
  </si>
  <si>
    <t>TC_OVTABS_02</t>
  </si>
  <si>
    <t>Verify Switch between Company Overview and Store Analytics tabs</t>
  </si>
  <si>
    <t>User is on the Dashboard with 'All Stores' selected</t>
  </si>
  <si>
    <t>Both tabs are clickable. The active tab is highlighted. Content changes when switching tabs.</t>
  </si>
  <si>
    <t>Check 'Company Overview' is selected by default</t>
  </si>
  <si>
    <t>Click 'Store Analytics'</t>
  </si>
  <si>
    <t>Check the tab becomes active and content changes</t>
  </si>
  <si>
    <t>Click back to 'Company Overview' and check it restores</t>
  </si>
  <si>
    <t>TC_OVTABS_03</t>
  </si>
  <si>
    <t>Select one store from the switcher</t>
  </si>
  <si>
    <t>User is on Company Overview with 'All Stores' selected</t>
  </si>
  <si>
    <t>Picking one store opens that store's own dashboard. Numbers shown match that store only, not the combined total.</t>
  </si>
  <si>
    <t>Open the store switcher and pick one store</t>
  </si>
  <si>
    <t>Check the single-store dashboard loads</t>
  </si>
  <si>
    <t>Check the numbers match that store, not all stores combined</t>
  </si>
  <si>
    <t>TC_OVTABS_04</t>
  </si>
  <si>
    <t>Change the date range filter</t>
  </si>
  <si>
    <t>Data exists for more than 30 days</t>
  </si>
  <si>
    <t>Change from Last 30 Days to Last 90 Days</t>
  </si>
  <si>
    <t>All widgets on the page update to the new date range. No widget is left showing old data.</t>
  </si>
  <si>
    <t>Note current values under 'Last 30 Days'</t>
  </si>
  <si>
    <t>Change the range to 'Last 90 Days'</t>
  </si>
  <si>
    <t>Check every widget on the page updates</t>
  </si>
  <si>
    <t>TC_OVTABS_05</t>
  </si>
  <si>
    <t>Verify the company name on the overview page</t>
  </si>
  <si>
    <t>User is logged in to their own account</t>
  </si>
  <si>
    <t>Page shows the logged-in user's own company name, not another account's name or a placeholder.</t>
  </si>
  <si>
    <t>Load the Company Overview page</t>
  </si>
  <si>
    <t>Check the company name matches the logged-in account</t>
  </si>
  <si>
    <t>TC_STOREMGMT_01</t>
  </si>
  <si>
    <t>Company Overview - Store Management (Add New / Add Existing / Remove Store)</t>
  </si>
  <si>
    <t>Verify adding a brand-new BigCommerce store reflects correctly on the dashboard</t>
  </si>
  <si>
    <t>Admin has valid BigCommerce store credentials for a store not yet connected to CommerceHub AI</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</si>
  <si>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</si>
  <si>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</si>
  <si>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</si>
  <si>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Go to Add Store and choose BigCommerce</t>
  </si>
  <si>
    <t>Enter valid store credentials and complete the connection</t>
  </si>
  <si>
    <t>Check the store switcher lists the new store immediately</t>
  </si>
  <si>
    <t>Check the store's card shows 'Syncing' then 'Active' once sync finishes</t>
  </si>
  <si>
    <t>Check KPI totals include the new store after sync completes</t>
  </si>
  <si>
    <t>TC_STOREMGMT_02</t>
  </si>
  <si>
    <t>Verify adding a brand-new Shopify store reflects correctly on the dashboard</t>
  </si>
  <si>
    <t>Admin has valid Shopify store credentials for a store not yet connected</t>
  </si>
  <si>
    <t>Platform: Shopify (new store, no prior connection)</t>
  </si>
  <si>
    <t>New store appears in the store switcher and Store Comparison with the correct platform icon, store name, and status. Data is included in KPI totals once sync completes.</t>
  </si>
  <si>
    <t>Go to Add Store and choose Shopify</t>
  </si>
  <si>
    <t>Check the store switcher and comparison card show the new store correctly</t>
  </si>
  <si>
    <t>TC_STOREMGMT_03</t>
  </si>
  <si>
    <t>Verify adding a brand-new Shopware store reflects correctly on the dashboard</t>
  </si>
  <si>
    <t>Admin has valid Shopware store credentials for a store not yet connected</t>
  </si>
  <si>
    <t>Platform: Shopware (new store, no prior connection)</t>
  </si>
  <si>
    <t>Go to Add Store and choose Shopware</t>
  </si>
  <si>
    <t>TC_STOREMGMT_04</t>
  </si>
  <si>
    <t>Verify connecting an EXISTING store with order history pulls in full historical data</t>
  </si>
  <si>
    <t>Store being connected already has orders, products, and customers from before today</t>
  </si>
  <si>
    <t>Example: existing store with 6 months of order history</t>
  </si>
  <si>
    <t>All historical revenue, orders, products, and customers from before the connection date are included in totals once sync completes, not only data created after connecting.</t>
  </si>
  <si>
    <t>Connect a store that already has existing orders/products/customers</t>
  </si>
  <si>
    <t>Wait for initial sync to complete</t>
  </si>
  <si>
    <t>Check Total Revenue/Orders/Customers/Active Products reflect the full history, not just new activity</t>
  </si>
  <si>
    <t>Spot-check an old order dated before today appears in Recent Orders</t>
  </si>
  <si>
    <t>TC_STOREMGMT_05</t>
  </si>
  <si>
    <t>Verify adding multiple stores in the same session updates totals cumulatively</t>
  </si>
  <si>
    <t>Account currently has 1 connected store</t>
  </si>
  <si>
    <t>Add 2 more stores (1 Shopify + 1 Shopware) in one session</t>
  </si>
  <si>
    <t>Each newly added store adds its own numbers on top of the existing totals. No total is overwritten or reset when a second or third store is added.</t>
  </si>
  <si>
    <t>Note current KPI totals with 1 store</t>
  </si>
  <si>
    <t>Add a second store and note the new totals</t>
  </si>
  <si>
    <t>Add a third store and note the new totals</t>
  </si>
  <si>
    <t>Check each addition increased totals by exactly that store’s numbers, with nothing lost from before</t>
  </si>
  <si>
    <t>TC_STOREMGMT_06</t>
  </si>
  <si>
    <t>Verify removing (disconnecting) a store removes it from the switcher and comparison immediately</t>
  </si>
  <si>
    <t>Multiple stores are connected</t>
  </si>
  <si>
    <t>Remove one BigCommerce store</t>
  </si>
  <si>
    <t>The removed store disappears from the store switcher and Store Comparison right away. It is no longer selectable.</t>
  </si>
  <si>
    <t>Open the store switcher and note all listed stores</t>
  </si>
  <si>
    <t>Remove/disconnect one store from Configuration</t>
  </si>
  <si>
    <t>Check the store switcher no longer lists it</t>
  </si>
  <si>
    <t>Check its card is gone from Store Comparison</t>
  </si>
  <si>
    <t>TC_STOREMGMT_07</t>
  </si>
  <si>
    <t>Verify re-adding a previously removed store restores its data without duplication</t>
  </si>
  <si>
    <t>A store was removed earlier and is being reconnected</t>
  </si>
  <si>
    <t>Reconnect the same BigCommerce store removed in TC_STOREMGMT_06</t>
  </si>
  <si>
    <t>Reconnecting the store restores its correct revenue, orders, products, and customers. Numbers are not duplicated or inflated versus before it was removed.</t>
  </si>
  <si>
    <t>Note the store’s historical numbers before it was removed</t>
  </si>
  <si>
    <t>Reconnect the same store</t>
  </si>
  <si>
    <t>Wait for sync to complete</t>
  </si>
  <si>
    <t>Check the store's numbers match what they were before removal, with no duplicates</t>
  </si>
  <si>
    <t>TC_STOREMGMT_08</t>
  </si>
  <si>
    <t>Verify the same store cannot be connected twice</t>
  </si>
  <si>
    <t>A store is already connected and active</t>
  </si>
  <si>
    <t>Attempt to add the same store URL/credentials again</t>
  </si>
  <si>
    <t>The system blocks the duplicate connection with a clear message, or links back to the existing connection. It does not create a second, duplicate store entry.</t>
  </si>
  <si>
    <t>Attempt to add a store that is already connected</t>
  </si>
  <si>
    <t>Check a clear "already connected" message appears</t>
  </si>
  <si>
    <t>Check the store switcher still shows only one entry for that store</t>
  </si>
  <si>
    <t>TC_STOREMGMT_09</t>
  </si>
  <si>
    <t>Verify a failed store connection does not affect the dashboard</t>
  </si>
  <si>
    <t>Invalid credentials are used to connect a new store</t>
  </si>
  <si>
    <t>Incorrect API key/credentials</t>
  </si>
  <si>
    <t>A clear connection-failed error is shown. The failed store does not appear in the switcher or Store Comparison, and no totals change.</t>
  </si>
  <si>
    <t>Attempt to connect a store using invalid credentials</t>
  </si>
  <si>
    <t>Check a clear error message appears</t>
  </si>
  <si>
    <t>Check the store switcher and KPI totals are unchanged</t>
  </si>
  <si>
    <t>TC_OVKPI_01</t>
  </si>
  <si>
    <t>Company Overview - KPI Cards</t>
  </si>
  <si>
    <t>Verify KPIs work correctly with only 1 store connected</t>
  </si>
  <si>
    <t>Account has only 1 connected store</t>
  </si>
  <si>
    <t>KPI cards simply show that one store's numbers. No errors or broken charts appear.</t>
  </si>
  <si>
    <t>Set up an account with 1 connected store</t>
  </si>
  <si>
    <t>Load Company Overview</t>
  </si>
  <si>
    <t>Check all cards and charts render correctly</t>
  </si>
  <si>
    <t>TC_OVKPI_02</t>
  </si>
  <si>
    <t>Verify Total Revenue equals the sum of all stores</t>
  </si>
  <si>
    <t>3 stores have known revenue</t>
  </si>
  <si>
    <t>Example: Store A $124,580, Store B $168,340, Store C $94,500</t>
  </si>
  <si>
    <t>Total Revenue card shows the exact sum of all connected stores' revenue. No amount is missing or doubled.</t>
  </si>
  <si>
    <t>Note each store's revenue</t>
  </si>
  <si>
    <t>Add them up manually</t>
  </si>
  <si>
    <t>Check the Total Revenue card matches the sum</t>
  </si>
  <si>
    <t>TC_OVKPI_03</t>
  </si>
  <si>
    <t>Verify Total Orders, Active Products, and Total Customers add up correctly</t>
  </si>
  <si>
    <t>Per-store order, product, and customer counts are known</t>
  </si>
  <si>
    <t>Total Orders equals the sum of all stores' orders. Active Products and Total Customers also add up correctly. A shared customer is not counted twice unless the app is designed to count them separately.</t>
  </si>
  <si>
    <t>Sum per-store order counts and compare to Total Orders</t>
  </si>
  <si>
    <t>Check Active Products totals correctly</t>
  </si>
  <si>
    <t>Check Total Customers handles a customer who shops on more than one store</t>
  </si>
  <si>
    <t>TC_OVKPI_04</t>
  </si>
  <si>
    <t>Verify growth percentage on each KPI card</t>
  </si>
  <si>
    <t>Current and prior period data is available for all stores</t>
  </si>
  <si>
    <t>Each growth percentage matches (this period minus last period) divided by last period.</t>
  </si>
  <si>
    <t>Calculate growth manually for each KPI</t>
  </si>
  <si>
    <t>Compare to the percentage shown on each card</t>
  </si>
  <si>
    <t>TC_OVKPI_05</t>
  </si>
  <si>
    <t>Verify KPIs update when a store is removed</t>
  </si>
  <si>
    <t>Multiple stores are connected and contributing to the totals</t>
  </si>
  <si>
    <t>Removing a store drops its numbers from all KPI totals right away. No leftover numbers stay behind.</t>
  </si>
  <si>
    <t>Note current KPI totals</t>
  </si>
  <si>
    <t>Remove one store</t>
  </si>
  <si>
    <t>Check all totals(revenue, products active,orders and customers) go down by exactly that store's numbers</t>
  </si>
  <si>
    <t>TC_OVKPI_06</t>
  </si>
  <si>
    <t>Verify KPIs update when a store is added</t>
  </si>
  <si>
    <t>Adding a store increases its numbers from all KPI totals right away.</t>
  </si>
  <si>
    <t>ID corrected — original file reused TC_OVKPI_05 for both the "store removed" and "store added" cases; renamed to TC_OVKPI_06 to keep IDs unique.</t>
  </si>
  <si>
    <t>Add one store</t>
  </si>
  <si>
    <t>Check all totals(revenue, products active,orders and customers) go Up by exactly that store's numbers</t>
  </si>
  <si>
    <t>TC_OVKPI_07</t>
  </si>
  <si>
    <t>Verify Active Products count updates when a product is added or deactivated</t>
  </si>
  <si>
    <t>A store contributing to the combined totals is available</t>
  </si>
  <si>
    <t>Add 1 new product, then deactivate 1 existing product</t>
  </si>
  <si>
    <t>Active Products count goes up by 1 when a product is added, and down by 1 when a product is deactivated/deleted, after sync.</t>
  </si>
  <si>
    <t>Note current Active Products total</t>
  </si>
  <si>
    <t>Add a new active product on one store and sync</t>
  </si>
  <si>
    <t>Check the total increases by 1</t>
  </si>
  <si>
    <t>Deactivate a product on that store and sync</t>
  </si>
  <si>
    <t>Check the total decreases by 1</t>
  </si>
  <si>
    <t>TC_OVKPI_08</t>
  </si>
  <si>
    <t>Verify Total Customers updates when a customer is added or removed</t>
  </si>
  <si>
    <t>Add 1 new customer, then delete 1 existing customer</t>
  </si>
  <si>
    <t>Total Customers goes up by 1 when a new customer is added, and down by 1 when a customer is deleted, after sync.</t>
  </si>
  <si>
    <t>Note current Total Customers</t>
  </si>
  <si>
    <t>Add a new customer on one store and sync</t>
  </si>
  <si>
    <t>Delete a customer on that store and sync</t>
  </si>
  <si>
    <t>TC_OVKPI_09</t>
  </si>
  <si>
    <t>Verify Total Orders and Total Revenue increase when a new order is placed on any store</t>
  </si>
  <si>
    <t>Place 1 new order on any one of the 3 stores</t>
  </si>
  <si>
    <t>Total Orders increases by 1 and Total Revenue increases by that order’s amount, once the order syncs in.</t>
  </si>
  <si>
    <t>Note current Total Orders and Total Revenue</t>
  </si>
  <si>
    <t>Place a new order on one store</t>
  </si>
  <si>
    <t>Wait for sync and refresh</t>
  </si>
  <si>
    <t>Check Total Orders increased by 1 and Total Revenue increased by the order amount</t>
  </si>
  <si>
    <t>TC_OVKPI_10</t>
  </si>
  <si>
    <t>Verify KPI cards recalculate correctly for Last 60 Days</t>
  </si>
  <si>
    <t>Data exists for at least 60 days across all stores</t>
  </si>
  <si>
    <t>Switch date range from Last 30 Days to Last 60 Days</t>
  </si>
  <si>
    <t>Total Revenue, Total Orders, Active Products, and Total Customers all recalculate for the 60-day window and differ from the 30-day figures where the underlying data differs.</t>
  </si>
  <si>
    <t>Note KPI values under 'Last 30 Days'</t>
  </si>
  <si>
    <t>Switch the range to 'Last 60 Days'</t>
  </si>
  <si>
    <t>Check all four KPI cards update to the 60-day totals</t>
  </si>
  <si>
    <t>Confirm figures match a manual 60-day calculation</t>
  </si>
  <si>
    <t>TC_GROWTH30_01</t>
  </si>
  <si>
    <t>Company Overview - Revenue &amp; KPI Growth % (Calendar Month vs Previous Month)</t>
  </si>
  <si>
    <t>Verify combined Total Revenue growth % for current calendar month vs previous calendar month (positive)</t>
  </si>
  <si>
    <t>Account has 3 connected stores with known revenue for the current and previous calendar month</t>
  </si>
  <si>
    <t>Current month (Jul) combined revenue = $4,200 (Store1 $1,000 + Store2 $2,000 + Store3 $1,200). Previous month (Jun) combined revenue = $3,500. Expected growth = +20.0%</t>
  </si>
  <si>
    <t>Total Revenue card shows $4,200 with a green upward arrow and '+20.0%', matching (4200-3500)/3500.</t>
  </si>
  <si>
    <t>Note June (previous calendar month) combined revenue = $3,500</t>
  </si>
  <si>
    <t>Load dashboard for July (current calendar month)</t>
  </si>
  <si>
    <t>Check Total Revenue shows $4,200 with +20.0% and an upward/green indicator</t>
  </si>
  <si>
    <t>Manually verify (4200-3500)/3500 = 20.0%</t>
  </si>
  <si>
    <t>TC_GROWTH30_02</t>
  </si>
  <si>
    <t>Verify combined Total Revenue growth % for current calendar month vs previous calendar month (negative)</t>
  </si>
  <si>
    <t>Current month combined revenue = $4,200. Previous month combined revenue = $5,000. Expected growth = -16.0%</t>
  </si>
  <si>
    <t>Total Revenue card shows $4,200 with a red downward arrow and '-16.0%', matching (4200-5000)/5000.</t>
  </si>
  <si>
    <t>Set up a previous month with combined revenue $5,000</t>
  </si>
  <si>
    <t>Load dashboard for the current month ($4,200)</t>
  </si>
  <si>
    <t>Check Total Revenue shows -16.0% with a downward/red indicator</t>
  </si>
  <si>
    <t>TC_GROWTH30_03</t>
  </si>
  <si>
    <t>Verify Total Orders, Active Products, and Customer Count growth % each calculate independently and correctly for the same calendar month pair</t>
  </si>
  <si>
    <t>Previous month combined: Orders 380, Active Products 110, Customers 480. Current month combined: Orders 320, Active Products 150, Customers 600</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</si>
  <si>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</si>
  <si>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</si>
  <si>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Set up the previous-month figures for Orders, Active Products, and Customers</t>
  </si>
  <si>
    <t>Load the current month dashboard</t>
  </si>
  <si>
    <t>Check each card’s % and arrow direction independently</t>
  </si>
  <si>
    <t>Confirm no card’s % is copied from or influenced by another card</t>
  </si>
  <si>
    <t>TC_GROWTH30_04</t>
  </si>
  <si>
    <t>Verify growth % handles previous month = $0 (new store / no prior data) without a divide-by-zero error</t>
  </si>
  <si>
    <t>A store was connected partway through the previous month and had $0 revenue that month</t>
  </si>
  <si>
    <t>Previous month revenue = $0, current month revenue = $1,000</t>
  </si>
  <si>
    <t>Card shows a 'New' / 'N/A' badge (or equivalent) instead of a broken value like '+Infinity%' or a blank/crashed card.</t>
  </si>
  <si>
    <t>Set previous month revenue to $0 for one store</t>
  </si>
  <si>
    <t>Check the growth indicator shows 'New'/'N/A', not an error or infinite percentage</t>
  </si>
  <si>
    <t>TC_GROWTH30_05</t>
  </si>
  <si>
    <t>Verify 0% flat growth displays correctly when current month equals previous month exactly</t>
  </si>
  <si>
    <t>Current month revenue equals previous month revenue exactly</t>
  </si>
  <si>
    <t>Current month = $4,200, Previous month = $4,200</t>
  </si>
  <si>
    <t>Card shows '0.0%' with a neutral (not green/not red) indicator, not left blank and not shown as missing.</t>
  </si>
  <si>
    <t>Set previous month revenue equal to current month revenue</t>
  </si>
  <si>
    <t>Load the dashboard</t>
  </si>
  <si>
    <t>Check the card shows '0.0%' with a neutral style</t>
  </si>
  <si>
    <t>TC_GROWTH30_06</t>
  </si>
  <si>
    <t>Verify growth % compares raw calendar-month totals, correctly handling different day counts between months (28/29/30/31 days)</t>
  </si>
  <si>
    <t>Comparing February (28 or 29 days) against January (31 days)</t>
  </si>
  <si>
    <t>Jan total vs Feb total, e.g. Jan = $4,000 (31 days), Feb = $3,800 (28 days)</t>
  </si>
  <si>
    <t>Growth % is based on the actual total revenue for each month as-is (no per-day normalization/scaling applied), matching (Feb total - Jan total) / Jan total.</t>
  </si>
  <si>
    <t>Set up Jan revenue ($4,000, 31 days) and Feb revenue ($3,800, 28 days)</t>
  </si>
  <si>
    <t>Load the dashboard for February</t>
  </si>
  <si>
    <t>Check the growth % matches the raw totals formula, not a day-adjusted/prorated figure</t>
  </si>
  <si>
    <t>Repeat check comparing a 31-day month to a 30-day month</t>
  </si>
  <si>
    <t>TC_GROWTH30_07</t>
  </si>
  <si>
    <t>Verify growth % is not misleading when the current calendar month is only partially elapsed (month-to-date)</t>
  </si>
  <si>
    <t>Today's date is the 10th of the current month; only 10 days of data exist for the current month vs a full 30/31-day previous month</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</si>
  <si>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</si>
  <si>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</si>
  <si>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Load the dashboard mid-month (e.g. the 10th)</t>
  </si>
  <si>
    <t>Check whether the current-month figure is labeled as partial/MTD</t>
  </si>
  <si>
    <t>Check the growth % is not presented as a straight, unqualified comparison against a full previous month</t>
  </si>
  <si>
    <t>Flag as a gap if no MTD indicator exists</t>
  </si>
  <si>
    <t>TC_GROWTH30_08</t>
  </si>
  <si>
    <t>Verify per-store revenue growth % calculates independently per store for the same calendar month pair</t>
  </si>
  <si>
    <t>3 stores each have different current vs previous month revenue</t>
  </si>
  <si>
    <t>Store 1: $1,000 vs $700 -&gt; +42.86% | Store 2: $2,000 vs $2,500 -&gt; -20.0% | Store 3: $1,200 vs $1,000 -&gt; +20.0%</t>
  </si>
  <si>
    <t>Each store's own dashboard/comparison card shows its own correct growth %, independent of the other two stores' performance.</t>
  </si>
  <si>
    <t>Set up the previous-month revenue for all 3 stores as above</t>
  </si>
  <si>
    <t>Switch to Store 1 and check its growth % = +42.86%</t>
  </si>
  <si>
    <t>Switch to Store 2 and check its growth % = -20.0%</t>
  </si>
  <si>
    <t>Switch to Store 3 and check its growth % = +20.0%</t>
  </si>
  <si>
    <t>TC_GROWTH30_09</t>
  </si>
  <si>
    <t>Verify the 'current month' and 'previous month' windows both shift correctly when the calendar month rolls over</t>
  </si>
  <si>
    <t>System clock/test data crosses from the last day of a month into the 1st of the next month</t>
  </si>
  <si>
    <t>Simulate date rollover from Jul 31 to Aug 1</t>
  </si>
  <si>
    <t>Immediately after rollover, 'current month' becomes August (with data reset to $0 and growing) and 'previous month' becomes July's final total. No leftover June data is used.</t>
  </si>
  <si>
    <t>Note July’s final total and June’s total just before month-end</t>
  </si>
  <si>
    <t>Advance the system/test date to August 1st</t>
  </si>
  <si>
    <t>Check 'current month' now reflects August data only</t>
  </si>
  <si>
    <t>Check 'previous month' now reflects July's final total, not June's</t>
  </si>
  <si>
    <t>TC_GROWTH60_01</t>
  </si>
  <si>
    <t>Company Overview - Revenue &amp; KPI Growth % (Rolling 60 Days vs Previous 60 Days)</t>
  </si>
  <si>
    <t>Verify combined Total Revenue growth % for last 60 days vs previous 60 days (positive)</t>
  </si>
  <si>
    <t>Account has 3 connected stores with known revenue for the last 60 days and the preceding 60 days</t>
  </si>
  <si>
    <t>Last 60 days combined revenue = $4,200. Previous 60-day block combined revenue = $3,500. Expected growth = +20.0%</t>
  </si>
  <si>
    <t>Total Revenue card under 'Last 60 Days' shows $4,200 with '+20.0%' and an upward/green indicator.</t>
  </si>
  <si>
    <t>Switch the date range to 'Last 60 Days'</t>
  </si>
  <si>
    <t>Note the previous 60-day block revenue = $3,500</t>
  </si>
  <si>
    <t>Check Total Revenue shows $4,200 with +20.0%</t>
  </si>
  <si>
    <t>TC_GROWTH60_02</t>
  </si>
  <si>
    <t>Verify combined Total Revenue growth % for last 60 days vs previous 60 days (negative)</t>
  </si>
  <si>
    <t>Account has 3 connected stores with known revenue for both 60-day blocks</t>
  </si>
  <si>
    <t>Last 60 days combined revenue = $4,200. Previous 60-day block combined revenue = $5,000. Expected growth = -16.0%</t>
  </si>
  <si>
    <t>Total Revenue card shows $4,200 with '-16.0%' and a downward/red indicator.</t>
  </si>
  <si>
    <t>Set up a previous 60-day block of $5,000</t>
  </si>
  <si>
    <t>TC_GROWTH60_03</t>
  </si>
  <si>
    <t>Verify Orders, Active Products, and Customer Count growth % each calculate independently and correctly for the same 60-day window pair</t>
  </si>
  <si>
    <t>Previous 60-day block: Orders 380, Active Products 110, Customers 480. Last 60 days: Orders 320, Active Products 150, Customers 600</t>
  </si>
  <si>
    <t>Each KPI card shows its own correct 60-day growth % and direction independently - Orders red/down, Active Products green/up, Customers green/up, all shown correctly at the same time.</t>
  </si>
  <si>
    <t>Switch to 'Last 60 Days'</t>
  </si>
  <si>
    <t>Set up the previous 60-day figures for Orders, Active Products, and Customers</t>
  </si>
  <si>
    <t>Check each card’s % and direction independently</t>
  </si>
  <si>
    <t>TC_GROWTH60_04</t>
  </si>
  <si>
    <t>Verify growth % handles a previous 60-day period with $0 revenue without a divide-by-zero error</t>
  </si>
  <si>
    <t>A store has no orders in the 60 days before its connection date</t>
  </si>
  <si>
    <t>Previous 60-day revenue = $0, last 60 days revenue = $1,000</t>
  </si>
  <si>
    <t>Card shows a 'New'/'N/A' badge instead of an error or an infinite percentage.</t>
  </si>
  <si>
    <t>Switch to 'Last 60 Days' for a recently connected store</t>
  </si>
  <si>
    <t>Check the growth indicator handles the $0 prior period cleanly</t>
  </si>
  <si>
    <t>TC_GROWTH60_05</t>
  </si>
  <si>
    <t>Verify 0% flat growth displays correctly when both 60-day blocks are equal</t>
  </si>
  <si>
    <t>Last 60 days revenue equals the previous 60-day block exactly</t>
  </si>
  <si>
    <t>Both blocks = $4,200</t>
  </si>
  <si>
    <t>Card shows '0.0%' with a neutral indicator.</t>
  </si>
  <si>
    <t>Set both 60-day blocks to the same total</t>
  </si>
  <si>
    <t>TC_GROWTH60_06</t>
  </si>
  <si>
    <t>Verify the 60-day comparison is a true rolling window and not aligned to calendar-month or quarter boundaries</t>
  </si>
  <si>
    <t>Today's date falls mid-month so that a 60-day window spans parts of 3 different calendar months</t>
  </si>
  <si>
    <t>Example: 'Last 60 Days' = Jun 15 - Aug 13, 'Previous 60 Days' = Apr 16 - Jun 14</t>
  </si>
  <si>
    <t>Both windows are calculated as exactly 60 rolling days from today, correctly spanning month boundaries, and are NOT silently rounded to "the last 2 calendar months".</t>
  </si>
  <si>
    <t>Switch to 'Last 60 Days' on a date that is not the 1st of a month</t>
  </si>
  <si>
    <t>Check the exact start/end dates used for both the current and previous windows (via tooltip, export, or API if available)</t>
  </si>
  <si>
    <t>Confirm each window is exactly 60 days and correctly offset, not snapped to calendar month boundaries</t>
  </si>
  <si>
    <t>TC_GROWTH60_07</t>
  </si>
  <si>
    <t>Verify per-store growth % for last 60 days vs previous 60 days calculates independently per store</t>
  </si>
  <si>
    <t>3 stores each have different revenue across both 60-day blocks</t>
  </si>
  <si>
    <t>Each store's own dashboard shows its own correct 60-day growth %, independent of the others.</t>
  </si>
  <si>
    <t>Switch to Store 1 and check growth % = +42.86%</t>
  </si>
  <si>
    <t>Switch to Store 2 and check growth % = -20.0%</t>
  </si>
  <si>
    <t>Switch to Store 3 and check growth % = +20.0%</t>
  </si>
  <si>
    <t>TC_GROWTH60_08</t>
  </si>
  <si>
    <t>Verify switching between 'calendar month' (30-day) and 'Last 60 Days' views recalculates using the correct comparison logic for each, without reusing the wrong prior figure</t>
  </si>
  <si>
    <t>Both a calendar-month comparison and a 60-day rolling comparison produce different growth % for the same metric</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</si>
  <si>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</si>
  <si>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</si>
  <si>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Load the calendar-month view and note the growth %</t>
  </si>
  <si>
    <t>Check the growth % changes to the correct 60-day figure, not the stale 30-day one</t>
  </si>
  <si>
    <t>Switch back and confirm the calendar-month figure returns correctly</t>
  </si>
  <si>
    <t>TC_COMBO_01</t>
  </si>
  <si>
    <t>Company Overview - Multi-Metric Combination Scenarios (Revenue/Orders/Products/Customers)</t>
  </si>
  <si>
    <t>Combination: Revenue up, Orders up, Active Products up, Customers up (healthy overall growth)</t>
  </si>
  <si>
    <t>Previous period combined: Revenue $3,500, Orders 280, Active Products 120, Customers 500. Current: Revenue $4,200, Orders 320, Active Products 150, Customers 600</t>
  </si>
  <si>
    <t>Revenue +20.0% | Orders +14.29% | Active Products +25.0% | Customers +20.0%</t>
  </si>
  <si>
    <t>All four KPI cards show a green upward arrow with their respective correct positive percentages at the same time.</t>
  </si>
  <si>
    <t>Set up the previous-period figures above</t>
  </si>
  <si>
    <t>Load the dashboard for the current period</t>
  </si>
  <si>
    <t>Check all 4 cards show green/up with the correct % each</t>
  </si>
  <si>
    <t>TC_COMBO_02</t>
  </si>
  <si>
    <t>Combination: Revenue down, Orders down, Active Products down, Customers down (overall decline)</t>
  </si>
  <si>
    <t>Previous period combined: Revenue $5,000, Orders 400, Active Products 180, Customers 750. Current: Revenue $4,200, Orders 320, Active Products 150, Customers 600</t>
  </si>
  <si>
    <t>Revenue -16.0% | Orders -20.0% | Active Products -16.67% | Customers -20.0%</t>
  </si>
  <si>
    <t>All four KPI cards show a red downward arrow with their respective correct negative percentages at the same time.</t>
  </si>
  <si>
    <t>Check all 4 cards show red/down with the correct % each</t>
  </si>
  <si>
    <t>TC_COMBO_03</t>
  </si>
  <si>
    <t>Combination: Revenue up while Orders down, Active Products flat, Customers flat (rising average order value)</t>
  </si>
  <si>
    <t>Previous period combined: Revenue $3,800, Orders 380, Active Products 150, Customers 600. Current: Revenue $4,200, Orders 320, Active Products 150, Customers 600</t>
  </si>
  <si>
    <t>Revenue +10.53% | Orders -15.79% | Active Products 0.0% | Customers 0.0%</t>
  </si>
  <si>
    <t>Revenue shows green/up +10.53% while Orders shows red/down -15.79% on the same screen; Active Products and Customers both show a neutral 0.0%. No card’s direction is affected by another’s.</t>
  </si>
  <si>
    <t>Check Revenue is up while Orders is down at the same time</t>
  </si>
  <si>
    <t>Check Active Products and Customers both show 0.0% neutral</t>
  </si>
  <si>
    <t>TC_COMBO_04</t>
  </si>
  <si>
    <t>Combination: Revenue down while Orders up, Active Products flat, Customers flat (falling average order value / heavy discounting)</t>
  </si>
  <si>
    <t>Previous period combined: Revenue $4,800, Orders 260, Active Products 150, Customers 600. Current: Revenue $4,200, Orders 320, Active Products 150, Customers 600</t>
  </si>
  <si>
    <t>Revenue -12.5% | Orders +23.08% | Active Products 0.0% | Customers 0.0%</t>
  </si>
  <si>
    <t>Revenue shows red/down -12.5% while Orders shows green/up +23.08% at the same time; Active Products and Customers both show 0.0%.</t>
  </si>
  <si>
    <t>Check Revenue is down while Orders is up at the same time</t>
  </si>
  <si>
    <t>Check Active Products and Customers both show 0.0%</t>
  </si>
  <si>
    <t>TC_COMBO_05</t>
  </si>
  <si>
    <t>Combination: Revenue down, Orders down, but Active Products up and Customers up (catalog and customer base growing without converting to sales)</t>
  </si>
  <si>
    <t>Previous period combined: Revenue $4,800, Orders 380, Active Products 110, Customers 480. Current: Revenue $4,200, Orders 320, Active Products 150, Customers 600</t>
  </si>
  <si>
    <t>Revenue -12.5% | Orders -15.79% | Active Products +36.36% | Customers +25.0%</t>
  </si>
  <si>
    <t>Revenue and Orders both show red/down (-12.5% and -15.79%) while Active Products and Customers both show green/up (+36.36% and +25.0%) on the same screen. Confirms metrics move fully independently.</t>
  </si>
  <si>
    <t>Check Revenue and Orders are both down</t>
  </si>
  <si>
    <t>Check Active Products and Customers are both up at the same time</t>
  </si>
  <si>
    <t>Confirm no card incorrectly mirrors another card’s direction</t>
  </si>
  <si>
    <t>TC_COMBO_06</t>
  </si>
  <si>
    <t>Combination: Revenue up and Orders up, but Active Products down and Customers down (leaner catalog, fewer but higher-spending loyal customers)</t>
  </si>
  <si>
    <t>Previous period combined: Revenue $3,500, Orders 260, Active Products 190, Customers 750. Current: Revenue $4,200, Orders 320, Active Products 150, Customers 600</t>
  </si>
  <si>
    <t>Revenue +20.0% | Orders +23.08% | Active Products -21.05% | Customers -20.0%</t>
  </si>
  <si>
    <t>Revenue and Orders both show green/up while Active Products and Customers both show red/down, at the same time, with the exact percentages above.</t>
  </si>
  <si>
    <t>Check Revenue and Orders are both up</t>
  </si>
  <si>
    <t>Check Active Products and Customers are both down at the same time</t>
  </si>
  <si>
    <t>TC_COMBO_07</t>
  </si>
  <si>
    <t>Combination: Revenue flat, Orders up, Active Products up, Customers down (existing customers buying more/wider variety, less new acquisition)</t>
  </si>
  <si>
    <t>Previous period combined: Revenue $4,200, Orders 260, Active Products 110, Customers 750. Current: Revenue $4,200, Orders 320, Active Products 150, Customers 600</t>
  </si>
  <si>
    <t>Revenue 0.0% | Orders +23.08% | Active Products +36.36% | Customers -20.0%</t>
  </si>
  <si>
    <t>Revenue shows a neutral 0.0% while Orders and Active Products show green/up and Customers shows red/down, all at the same time.</t>
  </si>
  <si>
    <t>Check Revenue is flat (0.0%) while Orders and Active Products are up and Customers is down</t>
  </si>
  <si>
    <t>TC_COMBO_08</t>
  </si>
  <si>
    <t>Combination: Revenue up, Orders flat, Active Products flat, Customers down (fewer customers, each spending more)</t>
  </si>
  <si>
    <t>Previous period combined: Revenue $3,500, Orders 320, Active Products 150, Customers 750. Current: Revenue $4,200, Orders 320, Active Products 150, Customers 600</t>
  </si>
  <si>
    <t>Revenue +20.0% | Orders 0.0% | Active Products 0.0% | Customers -20.0%</t>
  </si>
  <si>
    <t>Revenue shows green/up +20.0%, Orders and Active Products both show neutral 0.0%, Customers shows red/down -20.0%, all at the same time.</t>
  </si>
  <si>
    <t>Check Revenue is up while Customers is down and the other two are flat</t>
  </si>
  <si>
    <t>TC_COMBO_09</t>
  </si>
  <si>
    <t>Combination: Revenue down, Orders flat, Active Products up, Customers up (growth in reach/catalog not yet converting to revenue)</t>
  </si>
  <si>
    <t>Previous period combined: Revenue $4,800, Orders 320, Active Products 110, Customers 480. Current: Revenue $4,200, Orders 320, Active Products 150, Customers 600</t>
  </si>
  <si>
    <t>Revenue -12.5% | Orders 0.0% | Active Products +36.36% | Customers +25.0%</t>
  </si>
  <si>
    <t>Revenue shows red/down -12.5%, Orders shows neutral 0.0%, Active Products and Customers both show green/up, all at the same time.</t>
  </si>
  <si>
    <t>Check Revenue is down, Orders is flat, and Active Products/Customers are both up</t>
  </si>
  <si>
    <t>TC_COMBO_10</t>
  </si>
  <si>
    <t>Combination: store-level divergence masked by the combined total (one store up, one down, one up, combined nets to ~0%)</t>
  </si>
  <si>
    <t>Store 1: current $1,000 vs previous $700. Store 2: current $2,000 vs previous $2,500. Store 3: current $1,200 vs previous $1,000. Combined current $4,200 vs combined previous $4,200</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</si>
  <si>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</si>
  <si>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</si>
  <si>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Set up the 3 stores’ previous-period revenue as above</t>
  </si>
  <si>
    <t>Load Company Overview and check the combined Total Revenue growth shows 0.0%</t>
  </si>
  <si>
    <t>Check each store’s own card in Store Comparison shows its real growth %, not also 0.0%</t>
  </si>
  <si>
    <t>Confirm the combined 0.0% is not being copied down onto the individual store cards</t>
  </si>
  <si>
    <t>TC_COMBO_11</t>
  </si>
  <si>
    <t>Verify each KPI card's up/down arrow and color is fully independent of the other cards on screen</t>
  </si>
  <si>
    <t>At least one metric is up and at least one metric is down at the same time (any combo scenario above)</t>
  </si>
  <si>
    <t>Reuse TC_COMBO_05 data set</t>
  </si>
  <si>
    <t>A red/down arrow on one card (e.g. Revenue) never causes another card (e.g. Customers) to also render red/down, or vice-versa. Each card’s styling is driven only by its own %, never by another card’s.</t>
  </si>
  <si>
    <t>Load a dashboard state where metrics move in different directions</t>
  </si>
  <si>
    <t>Inspect each card’s arrow/color independently</t>
  </si>
  <si>
    <t>Confirm no visual "bleed" between cards</t>
  </si>
  <si>
    <t>TC_COMBO_12</t>
  </si>
  <si>
    <t>Verify a combination scenario recalculates correctly and independently when switching between calendar-month (30-day) and Last 60 Days views</t>
  </si>
  <si>
    <t>The same current-period totals produce a different combination of directions when compared against the previous month vs the previous 60-day block</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</si>
  <si>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</si>
  <si>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</si>
  <si>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Load the calendar-month view and note each card’s direction/%</t>
  </si>
  <si>
    <t>Check every card updates its direction/% independently for the new range</t>
  </si>
  <si>
    <t>Confirm no card retains the old range’s arrow or percentage</t>
  </si>
  <si>
    <t>TC_STORECMP_01</t>
  </si>
  <si>
    <t>Company Overview - Store Comparison</t>
  </si>
  <si>
    <t>Verify each store card shows correct details</t>
  </si>
  <si>
    <t>Stores are connected on BigCommerce, Shopify, and Shopware</t>
  </si>
  <si>
    <t>Each card shows the right platform, store name, status, revenue, orders, and health score, matching that store's real data.</t>
  </si>
  <si>
    <t>Load the store comparison section</t>
  </si>
  <si>
    <t>Check each card's platform and name</t>
  </si>
  <si>
    <t>Compare each card's revenue, orders, and health score to that store's own dashboard</t>
  </si>
  <si>
    <t>TC_STORECMP_02</t>
  </si>
  <si>
    <t>Verify Active vs Syncing status badges</t>
  </si>
  <si>
    <t>One store is fully synced, another is mid-sync</t>
  </si>
  <si>
    <t>A synced store shows an 'Active' badge. A store still syncing shows a different 'Syncing' badge. The two look clearly different.</t>
  </si>
  <si>
    <t>Check a fully synced store shows 'Active'</t>
  </si>
  <si>
    <t>Check a mid-sync store shows 'Syncing'</t>
  </si>
  <si>
    <t>Force a sync failure and check the badge changes to a failed/error state</t>
  </si>
  <si>
    <t>TC_STORECMP_03</t>
  </si>
  <si>
    <t>Verify the health score makes sense</t>
  </si>
  <si>
    <t>Store uptime and sync history are known</t>
  </si>
  <si>
    <t>A store with sync issues shows a lower health score than a fully healthy store.</t>
  </si>
  <si>
    <t>Compare a healthy store's score to a store with sync problems</t>
  </si>
  <si>
    <t>Check the store with issues scores lower</t>
  </si>
  <si>
    <t>TC_STORECMP_04</t>
  </si>
  <si>
    <t>Verify 'View Details' opens the right store</t>
  </si>
  <si>
    <t>User is viewing the store comparison cards</t>
  </si>
  <si>
    <t>Clicking 'View Details' on a card opens that exact store's own dashboard.</t>
  </si>
  <si>
    <t>Click 'View Details' on one store card</t>
  </si>
  <si>
    <t>Check the correct store's dashboard opens</t>
  </si>
  <si>
    <t>Check the numbers match that store</t>
  </si>
  <si>
    <t>TC_STORECMP_05</t>
  </si>
  <si>
    <t>Verify store cards add up to the combined totals</t>
  </si>
  <si>
    <t>Store comparison and KPI cards are both loaded for the same date range</t>
  </si>
  <si>
    <t>Adding up all store cards' revenue and orders matches the combined KPI totals exactly.</t>
  </si>
  <si>
    <t>Add up revenue from all store cards</t>
  </si>
  <si>
    <t>Compare to the Total Revenue KPI card</t>
  </si>
  <si>
    <t>Repeat the check for Total Orders</t>
  </si>
  <si>
    <t>TC_STORECMP_06</t>
  </si>
  <si>
    <t>Verify a newly added store still finishing its first sync</t>
  </si>
  <si>
    <t>A new store was just added and is still syncing for the first time</t>
  </si>
  <si>
    <t>The new store's card shows a 'syncing' or 'pending' state instead of broken numbers. It is not counted in totals until sync finishes, or it is clearly marked as partial.</t>
  </si>
  <si>
    <t>Add a new store and check its card right away</t>
  </si>
  <si>
    <t>Check it shows a syncing/pending state, not zero or broken data</t>
  </si>
  <si>
    <t>Check whether it is included in totals or marked as incomplete</t>
  </si>
  <si>
    <t>TC_STORECMP_07</t>
  </si>
  <si>
    <t>Verify a removed store's card disappears from Store Comparison immediately</t>
  </si>
  <si>
    <t>3 stores are shown in Store Comparison</t>
  </si>
  <si>
    <t>Remove 1 store</t>
  </si>
  <si>
    <t>The removed store's card is no longer shown in Store Comparison, and remaining cards are unaffected.</t>
  </si>
  <si>
    <t>Note the 3 store cards shown</t>
  </si>
  <si>
    <t>Check its card disappears and the other 2 remain correct</t>
  </si>
  <si>
    <t>TC_REVTREND_01</t>
  </si>
  <si>
    <t>Company Overview - Revenue Trend &amp; Channel Split</t>
  </si>
  <si>
    <t>Verify the Total line equals the sum of all platform lines</t>
  </si>
  <si>
    <t>Monthly revenue is known for each platform</t>
  </si>
  <si>
    <t>At every month, the Total line equals the sum of the individual platform lines for that month.</t>
  </si>
  <si>
    <t>Read each platform's value for one month</t>
  </si>
  <si>
    <t>Add them up</t>
  </si>
  <si>
    <t>Check the Total line matches for that month</t>
  </si>
  <si>
    <t>TC_REVTREND_02</t>
  </si>
  <si>
    <t>Verify clicking a legend item hides or shows that line</t>
  </si>
  <si>
    <t>Chart legend items are clickable</t>
  </si>
  <si>
    <t>Clicking a legend item hides that line only. Clicking again brings it back with the same data.</t>
  </si>
  <si>
    <t>Click one legend item and check that line hides</t>
  </si>
  <si>
    <t>Click it again and check the line comes back correctly</t>
  </si>
  <si>
    <t>TC_REVTREND_03</t>
  </si>
  <si>
    <t>Verify channel split percentages add up to 100%</t>
  </si>
  <si>
    <t>Revenue is known per platform</t>
  </si>
  <si>
    <t>Each channel's percentage matches its share of total revenue. All percentages together add up to 100%.</t>
  </si>
  <si>
    <t>Calculate each channel's share manually</t>
  </si>
  <si>
    <t>Compare to the percentages shown</t>
  </si>
  <si>
    <t>Check all percentages add up to 100%</t>
  </si>
  <si>
    <t>TC_REVTREND_04</t>
  </si>
  <si>
    <t>Verify the channel chart's center total matches the Total Revenue card</t>
  </si>
  <si>
    <t>Both widgets are loaded for the same date range</t>
  </si>
  <si>
    <t>The total shown in the middle of the channel chart matches the Total Revenue KPI card.</t>
  </si>
  <si>
    <t>Compare the channel chart's center value to the Total Revenue card</t>
  </si>
  <si>
    <t>Check they match for the same date range</t>
  </si>
  <si>
    <t>TC_REVTREND_05</t>
  </si>
  <si>
    <t>Verify both charts update together when the date range changes</t>
  </si>
  <si>
    <t>A wider date range with different data is available</t>
  </si>
  <si>
    <t>Changing the date range updates both the revenue trend chart and the channel split chart at the same time.</t>
  </si>
  <si>
    <t>Change the date range</t>
  </si>
  <si>
    <t>Check the revenue trend chart updates</t>
  </si>
  <si>
    <t>Check the channel split chart also updates to match</t>
  </si>
  <si>
    <t>TC_REVTREND_06</t>
  </si>
  <si>
    <t>Verify chart tooltip shows correct values</t>
  </si>
  <si>
    <t>Chart has rendered with data</t>
  </si>
  <si>
    <t>Hovering over a month shows a tooltip with the correct total and per-platform values for that month.</t>
  </si>
  <si>
    <t>Hover over one month on the chart</t>
  </si>
  <si>
    <t>Check the tooltip values match the actual data for that month</t>
  </si>
  <si>
    <t>TC_REVTREND_07</t>
  </si>
  <si>
    <t>Verify Channel Distribution updates when a store is removed</t>
  </si>
  <si>
    <t>Channel Distribution shows 3 platforms</t>
  </si>
  <si>
    <t>Remove the Shopware store</t>
  </si>
  <si>
    <t>Shopware's slice disappears (or drops to 0%) and the remaining platforms' percentages are recalculated to total 100% between them.</t>
  </si>
  <si>
    <t>Note current channel percentages</t>
  </si>
  <si>
    <t>Check its slice is removed and the remaining percentages still total 100%</t>
  </si>
  <si>
    <t>TC_REVTREND_08</t>
  </si>
  <si>
    <t>Verify Channel Distribution recalculates independently for 30/60/90-day ranges</t>
  </si>
  <si>
    <t>Per-platform revenue differs across 30/60/90-day windows</t>
  </si>
  <si>
    <t>Compare channel % at 30, 60, and 90 days</t>
  </si>
  <si>
    <t>Channel percentages are calculated fresh for each date range and are not just a copy of the 30-day figures.</t>
  </si>
  <si>
    <t>Note channel % for Last 30 Days</t>
  </si>
  <si>
    <t>Switch to Last 60 Days and note channel %</t>
  </si>
  <si>
    <t>Switch to Last 90 Days and note channel %</t>
  </si>
  <si>
    <t>Check the percentages genuinely differ where the underlying revenue mix differs</t>
  </si>
  <si>
    <t>TC_REVTREND_09</t>
  </si>
  <si>
    <t>Verify the Revenue Trend chart updates correctly for Last 60 Days</t>
  </si>
  <si>
    <t>Data exists for at least 60 days</t>
  </si>
  <si>
    <t>Switch range to 'Last 60 Days'</t>
  </si>
  <si>
    <t>The Total line and each platform line redraw for the 60-day window with correct values at every point.</t>
  </si>
  <si>
    <t>Check the chart redraws with a 60-day span</t>
  </si>
  <si>
    <t>Spot-check 2-3 points against real data</t>
  </si>
  <si>
    <t>TC_TOPPRODALL_01</t>
  </si>
  <si>
    <t>Company Overview - Top Products (All Stores)</t>
  </si>
  <si>
    <t>Verify products are sorted by revenue, highest first</t>
  </si>
  <si>
    <t>Products with different revenue exist across all stores</t>
  </si>
  <si>
    <t>The list is sorted from highest to lowest revenue, mixing products from all stores correctly.</t>
  </si>
  <si>
    <t>Load the top products list</t>
  </si>
  <si>
    <t>Check the order goes from highest to lowest revenue</t>
  </si>
  <si>
    <t>TC_TOPPRODALL_02</t>
  </si>
  <si>
    <t>Verify each product shows its correct store</t>
  </si>
  <si>
    <t>Products belong to different stores</t>
  </si>
  <si>
    <t>The store name shown next to each product matches where that product actually sold.</t>
  </si>
  <si>
    <t>Check each product's store name against its real source store</t>
  </si>
  <si>
    <t>TC_TOPPRODALL_03</t>
  </si>
  <si>
    <t>Verify a dropping product shows a negative trend clearly</t>
  </si>
  <si>
    <t>One product has a negative trend for the period</t>
  </si>
  <si>
    <t>The negative trend is shown in a different color or style than the positive ones, so it stands out.</t>
  </si>
  <si>
    <t>Find the product with a negative trend</t>
  </si>
  <si>
    <t>Check it is styled differently from the products with positive trends</t>
  </si>
  <si>
    <t>TC_TOPPRODALL_04</t>
  </si>
  <si>
    <t>Verify units sold is correct and separate from ranking</t>
  </si>
  <si>
    <t>Units sold is known for each top product</t>
  </si>
  <si>
    <t>Units sold numbers are accurate. The list stays sorted by revenue even if a product has more units but less revenue.</t>
  </si>
  <si>
    <t>Check units sold for one product against real sales data</t>
  </si>
  <si>
    <t>Check the list order is still by revenue, not units sold</t>
  </si>
  <si>
    <t>TC_TOPPRODALL_05</t>
  </si>
  <si>
    <t>Verify clicking a product opens the right product page</t>
  </si>
  <si>
    <t>A product belongs to a known store</t>
  </si>
  <si>
    <t>Clicking a product opens that exact product's page under its correct store.</t>
  </si>
  <si>
    <t>Click a product in the list</t>
  </si>
  <si>
    <t>Check it opens the right product page for the right store</t>
  </si>
  <si>
    <t>TC_TOPPRODALL_06</t>
  </si>
  <si>
    <t>Verify refunded orders are excluded from top products</t>
  </si>
  <si>
    <t>A top product has one refunded order</t>
  </si>
  <si>
    <t>Revenue and units sold both drop by the refunded amount after the refund.</t>
  </si>
  <si>
    <t>Note the product's current revenue and units sold</t>
  </si>
  <si>
    <t>Refund one of its orders</t>
  </si>
  <si>
    <t>Check both numbers drop by the refunded amount</t>
  </si>
  <si>
    <t>TC_TOPPRODALL_07</t>
  </si>
  <si>
    <t>Verify product Total Revenue equals Units Sold × unit price</t>
  </si>
  <si>
    <t>A top product has a known unit price and units sold</t>
  </si>
  <si>
    <t>Example: unit price $79, 180 units sold → expected revenue $14,220</t>
  </si>
  <si>
    <t>Total Revenue shown for the product equals Units Sold multiplied by that product’s per-unit price (accounting for any discounts/refunds applied).</t>
  </si>
  <si>
    <t>Note a product's unit price and units sold</t>
  </si>
  <si>
    <t>Multiply units sold × unit price</t>
  </si>
  <si>
    <t>Check the result matches the Revenue column for that product</t>
  </si>
  <si>
    <t>TC_TOPPRODALL_08</t>
  </si>
  <si>
    <t>Verify a new product appears in the list once it starts generating qualifying revenue</t>
  </si>
  <si>
    <t>A product had zero sales and now has enough sales to rank in the top list</t>
  </si>
  <si>
    <t>Sell enough units of a new product to outrank the current lowest-ranked item</t>
  </si>
  <si>
    <t>The product appears in the Top Products list at the correct rank once its revenue qualifies, without needing a manual refresh beyond normal sync.</t>
  </si>
  <si>
    <t>Note the current lowest-ranked product’s revenue</t>
  </si>
  <si>
    <t>Sell a new product past that revenue amount</t>
  </si>
  <si>
    <t>Sync and reload the list</t>
  </si>
  <si>
    <t>Check the new product appears at the correct rank</t>
  </si>
  <si>
    <t>TC_TOPPRODALL_09</t>
  </si>
  <si>
    <t>Verify a product drops off the top list when overtaken by others</t>
  </si>
  <si>
    <t>The lowest-ranked product in the top list is known</t>
  </si>
  <si>
    <t>Another product overtakes it in revenue</t>
  </si>
  <si>
    <t>The previously lowest-ranked product drops out of the visible top list once another product overtakes its revenue, and the list re-sorts correctly.</t>
  </si>
  <si>
    <t>Note the current lowest-ranked product</t>
  </si>
  <si>
    <t>Increase another product’s revenue past it</t>
  </si>
  <si>
    <t>Reload the list</t>
  </si>
  <si>
    <t>Check the overtaken product drops out (or down) and ranking is correct</t>
  </si>
  <si>
    <t>TC_TOPPRODALL_10</t>
  </si>
  <si>
    <t>Verify products from a removed store disappear from the Top Products list</t>
  </si>
  <si>
    <t>A top product belongs to a store that will be removed</t>
  </si>
  <si>
    <t>Remove that product’s store</t>
  </si>
  <si>
    <t>That store's products are no longer shown in the combined Top Products list, and the list re-ranks using the remaining stores' products.</t>
  </si>
  <si>
    <t>Note a top product and its store</t>
  </si>
  <si>
    <t>Remove that store</t>
  </si>
  <si>
    <t>Reload the Top Products list</t>
  </si>
  <si>
    <t>Check that product is gone and the list re-ranks correctly</t>
  </si>
  <si>
    <t>TC_OVAI_01</t>
  </si>
  <si>
    <t>Company Overview - AI Insight</t>
  </si>
  <si>
    <t>Verify the AI insight names the correct store</t>
  </si>
  <si>
    <t>One store has lower conversion than the others</t>
  </si>
  <si>
    <t>The insight message names the correct underperforming store and the percentage matches the real gap.</t>
  </si>
  <si>
    <t>Check the real conversion rates for all stores</t>
  </si>
  <si>
    <t>Check the insight names the actual lowest store with the right percentage</t>
  </si>
  <si>
    <t>TC_OVAI_02</t>
  </si>
  <si>
    <t>Verify the savings estimate has real recommendations behind it</t>
  </si>
  <si>
    <t>Inventory and cost data exists across stores</t>
  </si>
  <si>
    <t>Clicking 'View Recommendations' shows specific actions that support the savings estimate shown.</t>
  </si>
  <si>
    <t>Click 'View Recommendations'</t>
  </si>
  <si>
    <t>Check specific actions are listed</t>
  </si>
  <si>
    <t>Check they reasonably support the estimate shown</t>
  </si>
  <si>
    <t>TC_OVAI_03</t>
  </si>
  <si>
    <t>Verify Ask AI answers cross-store questions correctly</t>
  </si>
  <si>
    <t>Data for all stores is loaded</t>
  </si>
  <si>
    <t>Question: which store has the best health score?</t>
  </si>
  <si>
    <t>The answer matches the actual best-performing store shown in the comparison cards.</t>
  </si>
  <si>
    <t>Ask AI which store performs best</t>
  </si>
  <si>
    <t>Check the answer matches the real data on screen</t>
  </si>
  <si>
    <t>TC_OVAI_04</t>
  </si>
  <si>
    <t>Verify no cross-store insight appears with only 1 store</t>
  </si>
  <si>
    <t>No message compares stores against each other, since there is nothing to compare.</t>
  </si>
  <si>
    <t>Set up an account with 1 store</t>
  </si>
  <si>
    <t>Load the overview page</t>
  </si>
  <si>
    <t>Check no cross-store comparison message appears</t>
  </si>
  <si>
    <t>TC_HEADER_01</t>
  </si>
  <si>
    <t>Dashboard - Header &amp; Store Switcher</t>
  </si>
  <si>
    <t>Verify the store switcher lists all stores and switches correctly</t>
  </si>
  <si>
    <t>At least 2 stores are connected</t>
  </si>
  <si>
    <t>Opening the switcher lists every store. Picking a different store reloads the dashboard with that store's data.</t>
  </si>
  <si>
    <t>Open the store switcher</t>
  </si>
  <si>
    <t>Check all stores are listed</t>
  </si>
  <si>
    <t>Select a different store</t>
  </si>
  <si>
    <t>Check the dashboard updates to that store's data</t>
  </si>
  <si>
    <t>TC_HEADER_02</t>
  </si>
  <si>
    <t>Verify the logged-in user's name and role show correctly</t>
  </si>
  <si>
    <t>A user is logged in</t>
  </si>
  <si>
    <t>Header shows the correct name and role for the logged-in user. Clicking the avatar opens the account menu.</t>
  </si>
  <si>
    <t>Check the header shows the correct name and role</t>
  </si>
  <si>
    <t>Click the avatar</t>
  </si>
  <si>
    <t>Check the account menu opens</t>
  </si>
  <si>
    <t>TC_HEADER_03</t>
  </si>
  <si>
    <t>Verify the selected store stays selected while navigating</t>
  </si>
  <si>
    <t>User picked a specific store from the switcher</t>
  </si>
  <si>
    <t>Moving between different pages keeps the same store selected. It does not reset to a different store.</t>
  </si>
  <si>
    <t>Pick a store</t>
  </si>
  <si>
    <t>Go to a few other pages and back</t>
  </si>
  <si>
    <t>Check the same store is still selected</t>
  </si>
  <si>
    <t>TC_HEADER_04</t>
  </si>
  <si>
    <t>Verify clicking the logo returns to the home page</t>
  </si>
  <si>
    <t>User is on any page</t>
  </si>
  <si>
    <t>Clicking the logo goes back to the home/dashboard page without logging the user out.</t>
  </si>
  <si>
    <t>Click the logo from any page</t>
  </si>
  <si>
    <t>Check it goes to the home page</t>
  </si>
  <si>
    <t>Check the user is still logged in</t>
  </si>
  <si>
    <t>TC_NOTIF_01</t>
  </si>
  <si>
    <t>Dashboard - Notifications</t>
  </si>
  <si>
    <t>Verify the notification count is correct</t>
  </si>
  <si>
    <t>A few unread notifications exist</t>
  </si>
  <si>
    <t>Bell icon shows the correct number. The number updates when a new notification arrives.</t>
  </si>
  <si>
    <t>Check the bell shows the correct count</t>
  </si>
  <si>
    <t>Trigger a new notification</t>
  </si>
  <si>
    <t>Check the count goes up by 1</t>
  </si>
  <si>
    <t>TC_NOTIF_02</t>
  </si>
  <si>
    <t>Verify the notification list opens correctly</t>
  </si>
  <si>
    <t>Several notifications exist with different times</t>
  </si>
  <si>
    <t>Clicking the bell opens a list with the newest notification on top.</t>
  </si>
  <si>
    <t>Click the bell</t>
  </si>
  <si>
    <t>Check the list opens</t>
  </si>
  <si>
    <t>Check notifications are sorted newest first</t>
  </si>
  <si>
    <t>TC_NOTIF_03</t>
  </si>
  <si>
    <t>Verify marking notifications as read works</t>
  </si>
  <si>
    <t>Clicking one notification marks only that one as read. 'Mark all as read' clears the count to 0.</t>
  </si>
  <si>
    <t>Click one notification</t>
  </si>
  <si>
    <t>Check the count drops by 1</t>
  </si>
  <si>
    <t>Click 'Mark all as read'</t>
  </si>
  <si>
    <t>Check the count becomes 0</t>
  </si>
  <si>
    <t>TC_NOTIF_04</t>
  </si>
  <si>
    <t>Verify the empty state when there are no notifications</t>
  </si>
  <si>
    <t>User has no notifications</t>
  </si>
  <si>
    <t>A simple 'no notifications' message shows instead of a blank panel.</t>
  </si>
  <si>
    <t>Open the bell icon with no notifications</t>
  </si>
  <si>
    <t>Check the empty message appears</t>
  </si>
  <si>
    <t>TC_NOTIF_05</t>
  </si>
  <si>
    <t>Verify a sync failure creates a notification</t>
  </si>
  <si>
    <t>A connected store's sync fails</t>
  </si>
  <si>
    <t>A notification appears naming the store that failed to sync. Clicking it goes to that store's details.</t>
  </si>
  <si>
    <t>Force a sync failure on one store</t>
  </si>
  <si>
    <t>Check a notification appears naming that store</t>
  </si>
  <si>
    <t>Click it and check it opens that store's details</t>
  </si>
  <si>
    <t>TC_KPI_01</t>
  </si>
  <si>
    <t>Dashboard - KPI Cards</t>
  </si>
  <si>
    <t>Verify Total Revenue and its growth percentage</t>
  </si>
  <si>
    <t>Order data exists for this period and the prior period</t>
  </si>
  <si>
    <t>Total Revenue matches the actual order total. The growth percentage matches the real change from last period.</t>
  </si>
  <si>
    <t>Check Total Revenue against actual order data</t>
  </si>
  <si>
    <t>Calculate growth manually</t>
  </si>
  <si>
    <t>Compare to the percentage shown</t>
  </si>
  <si>
    <t>TC_KPI_02</t>
  </si>
  <si>
    <t>Verify Total Orders, Active Products, and Customer Count</t>
  </si>
  <si>
    <t>Known counts exist for orders, products, and customers</t>
  </si>
  <si>
    <t>Each card's number exactly matches the real count in the system.</t>
  </si>
  <si>
    <t>Check Total Orders against the real order count</t>
  </si>
  <si>
    <t>Check Active Products against active items</t>
  </si>
  <si>
    <t>Check Customer Count against real customer records</t>
  </si>
  <si>
    <t>TC_KPI_03</t>
  </si>
  <si>
    <t>Verify a declining trend shows correctly</t>
  </si>
  <si>
    <t>Revenue dropped compared to the prior period</t>
  </si>
  <si>
    <t>The card shows a downward arrow and a negative percentage, not a false positive one.</t>
  </si>
  <si>
    <t>Set up a period with lower revenue than before</t>
  </si>
  <si>
    <t>Check the card shows a negative, downward trend</t>
  </si>
  <si>
    <t>TC_KPI_04</t>
  </si>
  <si>
    <t>Verify KPI cards handle a brand-new store with no data</t>
  </si>
  <si>
    <t>A store was just connected with no orders yet</t>
  </si>
  <si>
    <t>Cards show zero values cleanly, with no errors or broken numbers.</t>
  </si>
  <si>
    <t>Connect a new store with no data</t>
  </si>
  <si>
    <t>Check all cards show zero without errors</t>
  </si>
  <si>
    <t>TC_KPI_05</t>
  </si>
  <si>
    <t>Verify the small trend graph under each card matches real data</t>
  </si>
  <si>
    <t>Daily data exists for the period</t>
  </si>
  <si>
    <t>The busiest day in the data matches the tallest bar in the mini chart.</t>
  </si>
  <si>
    <t>Find the highest-revenue day</t>
  </si>
  <si>
    <t>Check that day's bar is the tallest in the mini chart</t>
  </si>
  <si>
    <t>TC_KPI_06</t>
  </si>
  <si>
    <t>Verify KPIs update after a new order comes in</t>
  </si>
  <si>
    <t>A new order is placed on the connected store</t>
  </si>
  <si>
    <t>Total Revenue and Total Orders go up once the new order syncs in.</t>
  </si>
  <si>
    <t>Note current KPI values</t>
  </si>
  <si>
    <t>Place a new order on the store</t>
  </si>
  <si>
    <t>Refresh after sync and check both values increased</t>
  </si>
  <si>
    <t>TC_KPI_07</t>
  </si>
  <si>
    <t>Verify KPI numbers use the store's own currency</t>
  </si>
  <si>
    <t>Store currency is set to something other than USD</t>
  </si>
  <si>
    <t>Revenue shows with the correct currency symbol and formatting for that store.</t>
  </si>
  <si>
    <t>Set the store currency to a non-USD currency</t>
  </si>
  <si>
    <t>Reload the dashboard</t>
  </si>
  <si>
    <t>Check Total Revenue shows the right currency symbol</t>
  </si>
  <si>
    <t>TC_KPI_08</t>
  </si>
  <si>
    <t>Verify store-level KPI cards recalculate correctly across 30/60/90-day ranges</t>
  </si>
  <si>
    <t>Store has at least 90 days of data</t>
  </si>
  <si>
    <t>Switch between Last 30 / 60 / 90 Days</t>
  </si>
  <si>
    <t>Total Revenue, Total Orders, Active Products, and Customer Count each recalculate correctly for the selected range, with different totals per range where the data differs.</t>
  </si>
  <si>
    <t>Note KPI values for Last 30 Days</t>
  </si>
  <si>
    <t>Switch to Last 60 Days and note values</t>
  </si>
  <si>
    <t>Switch to Last 90 Days and note values</t>
  </si>
  <si>
    <t>Check each set of values matches a manual calculation for that range</t>
  </si>
  <si>
    <t>TC_KPI_09</t>
  </si>
  <si>
    <t>Verify Active Products decreases when a product is deactivated on this store</t>
  </si>
  <si>
    <t>Store has at least 1 active product</t>
  </si>
  <si>
    <t>Deactivate 1 product</t>
  </si>
  <si>
    <t>Active Products count drops by 1 once the deactivation syncs in.</t>
  </si>
  <si>
    <t>Note current Active Products count</t>
  </si>
  <si>
    <t>Deactivate one product on this store</t>
  </si>
  <si>
    <t>Sync and refresh</t>
  </si>
  <si>
    <t>Check the count decreased by 1</t>
  </si>
  <si>
    <t>TC_KPI_10</t>
  </si>
  <si>
    <t>Verify Customer Count decreases when a customer account is deleted on this store</t>
  </si>
  <si>
    <t>Store has at least 1 customer</t>
  </si>
  <si>
    <t>Delete 1 customer</t>
  </si>
  <si>
    <t>Customer Count drops by 1 once the deletion syncs in.</t>
  </si>
  <si>
    <t>Note current Customer Count</t>
  </si>
  <si>
    <t>Delete one customer on this store</t>
  </si>
  <si>
    <t>TC_CHART_01</t>
  </si>
  <si>
    <t>Dashboard - Revenue Chart</t>
  </si>
  <si>
    <t>Verify the chart shows 6 months of correct data</t>
  </si>
  <si>
    <t>Monthly revenue is known for 6 months</t>
  </si>
  <si>
    <t>The chart shows exactly 6 months in order, and each month's value matches real revenue.</t>
  </si>
  <si>
    <t>Load the chart</t>
  </si>
  <si>
    <t>Check each month's value against real revenue</t>
  </si>
  <si>
    <t>TC_CHART_02</t>
  </si>
  <si>
    <t>Verify the tooltip shows the right month and value</t>
  </si>
  <si>
    <t>Chart has data</t>
  </si>
  <si>
    <t>Hovering a point shows the correct month name and revenue amount.</t>
  </si>
  <si>
    <t>Hover over one point on the chart</t>
  </si>
  <si>
    <t>Check the tooltip is correct</t>
  </si>
  <si>
    <t>TC_CHART_03</t>
  </si>
  <si>
    <t>Verify changing the date range updates the chart</t>
  </si>
  <si>
    <t>A range selector is available on the chart</t>
  </si>
  <si>
    <t>Picking a different range redraws the chart with the right number of months and correct values.</t>
  </si>
  <si>
    <t>Change the range selector</t>
  </si>
  <si>
    <t>Check the chart redraws with correct data</t>
  </si>
  <si>
    <t>TC_CHART_04</t>
  </si>
  <si>
    <t>Verify the chart handles a store with no revenue</t>
  </si>
  <si>
    <t>A store has zero orders in the last 6 months</t>
  </si>
  <si>
    <t>The chart shows a flat line or a clear 'no data' message instead of breaking.</t>
  </si>
  <si>
    <t>Load the chart for a store with no orders</t>
  </si>
  <si>
    <t>Check it shows a clean empty state</t>
  </si>
  <si>
    <t>TC_CHART_05</t>
  </si>
  <si>
    <t>Verify the chart updates when switching stores</t>
  </si>
  <si>
    <t>Two stores have different revenue history</t>
  </si>
  <si>
    <t>Switching stores updates the chart to the new store's own data.</t>
  </si>
  <si>
    <t>Load the chart for one store</t>
  </si>
  <si>
    <t>Switch to a different store</t>
  </si>
  <si>
    <t>Check the chart now shows the new store's data</t>
  </si>
  <si>
    <t>TC_CHART_06</t>
  </si>
  <si>
    <t>Verify the Revenue Overview graph supports 30/60/90-day ranges, not only a fixed period</t>
  </si>
  <si>
    <t>Revenue Overview currently shows a fixed 'Last 6 Months' label</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</si>
  <si>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</si>
  <si>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</si>
  <si>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</si>
  <si>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Open Revenue Overview on a single-store dashboard</t>
  </si>
  <si>
    <t>Check whether a 30/60/90-day selector is present</t>
  </si>
  <si>
    <t>If present, switch ranges and check the chart redraws correctly</t>
  </si>
  <si>
    <t>If absent, log as a gap against the dynamic date-range requirement</t>
  </si>
  <si>
    <t>TC_TOPPROD_01</t>
  </si>
  <si>
    <t>Dashboard - Top Selling Products</t>
  </si>
  <si>
    <t>Verify products are sorted by revenue</t>
  </si>
  <si>
    <t>At least 5 products have different revenue</t>
  </si>
  <si>
    <t>The list goes from highest to lowest revenue.</t>
  </si>
  <si>
    <t>Load the list</t>
  </si>
  <si>
    <t>Check the order matches highest to lowest revenue</t>
  </si>
  <si>
    <t>TC_TOPPROD_02</t>
  </si>
  <si>
    <t>Verify the list only shows the top few products</t>
  </si>
  <si>
    <t>More than 5 products have sales</t>
  </si>
  <si>
    <t>Only the top products show on the dashboard. A 'view more' link, if present, opens the full list.</t>
  </si>
  <si>
    <t>Check only the top products are shown</t>
  </si>
  <si>
    <t>Click 'view more' if available</t>
  </si>
  <si>
    <t>Check it opens the full list</t>
  </si>
  <si>
    <t>TC_TOPPROD_03</t>
  </si>
  <si>
    <t>Verify clicking a product opens its detail page</t>
  </si>
  <si>
    <t>A listed product exists in the catalog</t>
  </si>
  <si>
    <t>Clicking a product opens that exact product's page.</t>
  </si>
  <si>
    <t>Check the correct product page opens</t>
  </si>
  <si>
    <t>TC_TOPPROD_04</t>
  </si>
  <si>
    <t>Verify tied revenue is handled consistently</t>
  </si>
  <si>
    <t>Two products have the same revenue</t>
  </si>
  <si>
    <t>Their order stays the same every time the page reloads.</t>
  </si>
  <si>
    <t>Set up two products with equal revenue</t>
  </si>
  <si>
    <t>Reload the page a few times</t>
  </si>
  <si>
    <t>Check their order does not change randomly</t>
  </si>
  <si>
    <t>TC_TOPPROD_05</t>
  </si>
  <si>
    <t>Verify refunded orders don't count toward revenue</t>
  </si>
  <si>
    <t>The product's revenue drops by the refunded amount.</t>
  </si>
  <si>
    <t>Note the product's current revenue</t>
  </si>
  <si>
    <t>Refund one order for it</t>
  </si>
  <si>
    <t>Check the revenue drops correctly</t>
  </si>
  <si>
    <t>TC_ORDERS_01</t>
  </si>
  <si>
    <t>Dashboard - Recent Orders</t>
  </si>
  <si>
    <t>Verify order details are correct</t>
  </si>
  <si>
    <t>At least 4 recent orders exist with different statuses</t>
  </si>
  <si>
    <t>Order ID, customer name, amount, and status all match the real order. Status colors match the status.</t>
  </si>
  <si>
    <t>Check each order row against the real order</t>
  </si>
  <si>
    <t>Check status colors are correct</t>
  </si>
  <si>
    <t>TC_ORDERS_02</t>
  </si>
  <si>
    <t>Verify customer email and sync status are shown</t>
  </si>
  <si>
    <t>An order has a known customer email and sync status</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</si>
  <si>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</si>
  <si>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</si>
  <si>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</si>
  <si>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Open or hover an order row</t>
  </si>
  <si>
    <t>Check the customer email is visible</t>
  </si>
  <si>
    <t>Check the sync status is shown and correct</t>
  </si>
  <si>
    <t>TC_ORDERS_03</t>
  </si>
  <si>
    <t>Verify a failed sync shows clearly on the order</t>
  </si>
  <si>
    <t>An order fails to sync to its platform</t>
  </si>
  <si>
    <t>That order's sync status shows 'Failed'. A retry option is available.</t>
  </si>
  <si>
    <t>Force a sync failure on one order</t>
  </si>
  <si>
    <t>Check its status shows Failed</t>
  </si>
  <si>
    <t>Retry and check it becomes Synced</t>
  </si>
  <si>
    <t>TC_ORDERS_04</t>
  </si>
  <si>
    <t>Verify 'View All' opens the full orders list</t>
  </si>
  <si>
    <t>More orders exist than shown on the dashboard</t>
  </si>
  <si>
    <t>Clicking 'View All' opens the complete order list with matching data.</t>
  </si>
  <si>
    <t>Click 'View All'</t>
  </si>
  <si>
    <t>Check the full order list opens with matching data</t>
  </si>
  <si>
    <t>TC_ORDERS_05</t>
  </si>
  <si>
    <t>Verify new or updated orders show up correctly</t>
  </si>
  <si>
    <t>Dashboard is open while an order is placed or updated</t>
  </si>
  <si>
    <t>A new order appears at the top after refresh. A status change is reflected too.</t>
  </si>
  <si>
    <t>Place a new test order</t>
  </si>
  <si>
    <t>Refresh and check it appears at the top</t>
  </si>
  <si>
    <t>Update an order's status and check it reflects</t>
  </si>
  <si>
    <t>TC_ORDERS_06</t>
  </si>
  <si>
    <t>Verify empty state when there are no orders</t>
  </si>
  <si>
    <t>A new store has no orders yet</t>
  </si>
  <si>
    <t>A clean 'no orders yet' message shows instead of a blank or stuck loading screen.</t>
  </si>
  <si>
    <t>Load the dashboard for a store with no orders</t>
  </si>
  <si>
    <t>Check the empty message shows</t>
  </si>
  <si>
    <t>TC_ORDERS_07</t>
  </si>
  <si>
    <t>Verify order amount includes tax and discount correctly</t>
  </si>
  <si>
    <t>An order has both a discount and tax applied</t>
  </si>
  <si>
    <t>Subtotal $50, discount -$5, tax $3.50, total $48.50</t>
  </si>
  <si>
    <t>The amount shown matches the final total, same as in the full orders list.</t>
  </si>
  <si>
    <t>Create a test order with tax and discount</t>
  </si>
  <si>
    <t>Check the amount shown matches the real total</t>
  </si>
  <si>
    <t>Compare to the same order in the full orders list</t>
  </si>
  <si>
    <t>TC_ORDERS_08</t>
  </si>
  <si>
    <t>Verify orders placed directly on each platform show up correctly</t>
  </si>
  <si>
    <t>Test orders are placed directly on BigCommerce, Shopify, and Shopware stores</t>
  </si>
  <si>
    <t>Each order appears correctly after sync, with the right details and a Synced status.</t>
  </si>
  <si>
    <t>Place a test order on each platform</t>
  </si>
  <si>
    <t>Wait for sync</t>
  </si>
  <si>
    <t>Check each order appears correctly on its store's dashboard</t>
  </si>
  <si>
    <t>TC_ORDERS_09</t>
  </si>
  <si>
    <t>Verify customer email syncs correctly for BigCommerce orders</t>
  </si>
  <si>
    <t>A BigCommerce order has a known customer email</t>
  </si>
  <si>
    <t>Platform: BigCommerce</t>
  </si>
  <si>
    <t>The customer email shown for the order matches the customer's real email on BigCommerce.</t>
  </si>
  <si>
    <t>Place/select an order on the BigCommerce store</t>
  </si>
  <si>
    <t>Check the order row/detail shows the correct customer email</t>
  </si>
  <si>
    <t>Compare it to the customer's record on BigCommerce</t>
  </si>
  <si>
    <t>TC_ORDERS_10</t>
  </si>
  <si>
    <t>Verify customer email syncs correctly for Shopify orders</t>
  </si>
  <si>
    <t>A Shopify order has a known customer email</t>
  </si>
  <si>
    <t>Platform: Shopify</t>
  </si>
  <si>
    <t>The customer email shown for the order matches the customer's real email on Shopify.</t>
  </si>
  <si>
    <t>Place/select an order on the Shopify store</t>
  </si>
  <si>
    <t>Compare it to the customer's record on Shopify</t>
  </si>
  <si>
    <t>TC_ORDERS_11</t>
  </si>
  <si>
    <t>Verify customer email syncs correctly for Shopware orders</t>
  </si>
  <si>
    <t>A Shopware order has a known customer email</t>
  </si>
  <si>
    <t>Platform: Shopware</t>
  </si>
  <si>
    <t>The customer email shown for the order matches the customer's real email on Shopware.</t>
  </si>
  <si>
    <t>Place/select an order on the Shopware store</t>
  </si>
  <si>
    <t>Compare it to the customer's record on Shopware</t>
  </si>
  <si>
    <t>TC_ORDERS_12</t>
  </si>
  <si>
    <t>Verify an order status changed directly on the platform syncs back correctly</t>
  </si>
  <si>
    <t>An existing synced order is available on each platform</t>
  </si>
  <si>
    <t>Change status to Completed/Refunded directly in BigCommerce, Shopify, and Shopware admin</t>
  </si>
  <si>
    <t>Within the expected sync window, the order’s status on the CommerceHub dashboard matches the status set directly on the platform, for all 3 platforms.</t>
  </si>
  <si>
    <t>Change an order’s status directly in the BigCommerce admin and wait for sync; check it reflects here</t>
  </si>
  <si>
    <t>Repeat for Shopify</t>
  </si>
  <si>
    <t>Repeat for Shopware</t>
  </si>
  <si>
    <t>TC_HEALTH_01</t>
  </si>
  <si>
    <t>Dashboard - Store Health</t>
  </si>
  <si>
    <t>Verify sync status shows the real state</t>
  </si>
  <si>
    <t>Store connection is healthy and synced</t>
  </si>
  <si>
    <t>Status shows 'Active' when healthy. It changes to 'Syncing' or 'Failed' when those states happen.</t>
  </si>
  <si>
    <t>Check status while healthy</t>
  </si>
  <si>
    <t>Trigger a sync and check it shows Syncing</t>
  </si>
  <si>
    <t>Force a failure and check it shows Failed</t>
  </si>
  <si>
    <t>TC_HEALTH_02</t>
  </si>
  <si>
    <t>Verify 'Last Sync' time updates correctly</t>
  </si>
  <si>
    <t>A sync just completed</t>
  </si>
  <si>
    <t>Last Sync' shows a fresh time right after each successful sync.</t>
  </si>
  <si>
    <t>Note the current Last Sync time</t>
  </si>
  <si>
    <t>Trigger a new sync</t>
  </si>
  <si>
    <t>Check the time updates</t>
  </si>
  <si>
    <t>TC_HEALTH_03</t>
  </si>
  <si>
    <t>Verify the uptime percentage is calculated correctly</t>
  </si>
  <si>
    <t>Uptime history is known for the period</t>
  </si>
  <si>
    <t>The uptime percentage shown matches the real healthy-time percentage for that period.</t>
  </si>
  <si>
    <t>Calculate real uptime for the period</t>
  </si>
  <si>
    <t>TC_HEALTH_04</t>
  </si>
  <si>
    <t>Verify a broken connection shows clearly</t>
  </si>
  <si>
    <t>Store's platform login becomes invalid</t>
  </si>
  <si>
    <t>Store Health clearly shows a disconnected state with a reconnect option, not a stale healthy badge.</t>
  </si>
  <si>
    <t>Break the store's platform connection</t>
  </si>
  <si>
    <t>Check the disconnected state is shown clearly</t>
  </si>
  <si>
    <t>TC_HEALTH_05</t>
  </si>
  <si>
    <t>Verify store health does not mix up between stores</t>
  </si>
  <si>
    <t>Two stores have different health states</t>
  </si>
  <si>
    <t>Switching stores shows that store's own health, not the previous store's.</t>
  </si>
  <si>
    <t>Check health for one store</t>
  </si>
  <si>
    <t>Switch to another store</t>
  </si>
  <si>
    <t>Check health now shows the new store's real state</t>
  </si>
  <si>
    <t>TC_AI_01</t>
  </si>
  <si>
    <t>Dashboard - AI Insight &amp; Ask AI</t>
  </si>
  <si>
    <t>Verify the AI insight text is accurate</t>
  </si>
  <si>
    <t>Conversion rate data is available for this week and last week</t>
  </si>
  <si>
    <t>The insight's stated percentage matches the real change in conversion rate.</t>
  </si>
  <si>
    <t>Check real conversion data</t>
  </si>
  <si>
    <t>Compare to the insight message shown</t>
  </si>
  <si>
    <t>TC_AI_02</t>
  </si>
  <si>
    <t>Verify 'View Recommendations' shows relevant suggestions</t>
  </si>
  <si>
    <t>The insight points to a specific opportunity</t>
  </si>
  <si>
    <t>Recommendations shown match the insight, not random or unrelated suggestions.</t>
  </si>
  <si>
    <t>Check the suggestions match the insight</t>
  </si>
  <si>
    <t>TC_AI_03</t>
  </si>
  <si>
    <t>Verify Ask AI gives accurate answers</t>
  </si>
  <si>
    <t>Dashboard has real business data</t>
  </si>
  <si>
    <t>Question: what was my best-selling product last month?</t>
  </si>
  <si>
    <t>The answer matches the real Top Selling Products data.</t>
  </si>
  <si>
    <t>Ask AI the question</t>
  </si>
  <si>
    <t>Compare the answer to the real top-selling product</t>
  </si>
  <si>
    <t>TC_AI_04</t>
  </si>
  <si>
    <t>Verify AI handles low data gracefully</t>
  </si>
  <si>
    <t>A new store has little or no history</t>
  </si>
  <si>
    <t>AI shows a 'not enough data' message instead of making up an answer.</t>
  </si>
  <si>
    <t>Load the dashboard for a store with little data</t>
  </si>
  <si>
    <t>Check the AI insight does not show a fake statistic</t>
  </si>
  <si>
    <t>Ask AI a question and check it admits it lacks data</t>
  </si>
  <si>
    <t>TC_AI_05</t>
  </si>
  <si>
    <t>Verify Ask AI cannot delete or change data on its own</t>
  </si>
  <si>
    <t>User opens Ask AI</t>
  </si>
  <si>
    <t>Question: delete my lowest performing product</t>
  </si>
  <si>
    <t>Security - Negative</t>
  </si>
  <si>
    <t>AI does not delete anything automatically. It asks the user to confirm the action separately.</t>
  </si>
  <si>
    <t>Ask AI to delete a product</t>
  </si>
  <si>
    <t>Check nothing is deleted right away</t>
  </si>
  <si>
    <t>Check a separate confirm step is required</t>
  </si>
  <si>
    <t>TC_NAV_01</t>
  </si>
  <si>
    <t>Dashboard - Top Navigation</t>
  </si>
  <si>
    <t>Verify all top menu tabs work</t>
  </si>
  <si>
    <t>User is on the dashboard with a store selected</t>
  </si>
  <si>
    <t>Every tab opens its correct page. The active tab is highlighted.</t>
  </si>
  <si>
    <t>Click each top tab one by one</t>
  </si>
  <si>
    <t>Check each opens the right page</t>
  </si>
  <si>
    <t>Check the active tab is highlighted</t>
  </si>
  <si>
    <t>TC_NAV_02</t>
  </si>
  <si>
    <t>Verify unsupported tabs are handled properly</t>
  </si>
  <si>
    <t>A feature is not available for the current store or plan</t>
  </si>
  <si>
    <t>The tab is hidden, disabled, or clearly marked, instead of opening a broken page.</t>
  </si>
  <si>
    <t>Pick a store/plan where a feature is unsupported</t>
  </si>
  <si>
    <t>Check the tab is hidden, disabled, or marked</t>
  </si>
  <si>
    <t>If clickable, check it does not open a broken page</t>
  </si>
  <si>
    <t>TC_DSYNC_01</t>
  </si>
  <si>
    <t>Dashboard - Store Sync (BigCommerce/Shopify/Shopware)</t>
  </si>
  <si>
    <t>Verify dashboard numbers match BigCommerce after sync</t>
  </si>
  <si>
    <t>A BigCommerce store finished syncing</t>
  </si>
  <si>
    <t>Revenue, orders, products, and customers match what BigCommerce actually shows.</t>
  </si>
  <si>
    <t>Sync the BigCommerce store</t>
  </si>
  <si>
    <t>Check dashboard numbers against BigCommerce's own data</t>
  </si>
  <si>
    <t>TC_DSYNC_02</t>
  </si>
  <si>
    <t>Verify dashboard numbers match Shopify after sync</t>
  </si>
  <si>
    <t>A Shopify store finished syncing</t>
  </si>
  <si>
    <t>Revenue, orders, products, and customers match what Shopify actually shows.</t>
  </si>
  <si>
    <t>Sync the Shopify store</t>
  </si>
  <si>
    <t>Check dashboard numbers against Shopify's own data</t>
  </si>
  <si>
    <t>TC_DSYNC_03</t>
  </si>
  <si>
    <t>Verify dashboard numbers match Shopware after sync</t>
  </si>
  <si>
    <t>A Shopware store finished syncing</t>
  </si>
  <si>
    <t>Revenue, orders, products, and customers match what Shopware actually shows.</t>
  </si>
  <si>
    <t>Sync the Shopware store</t>
  </si>
  <si>
    <t>Check dashboard numbers against Shopware's own data</t>
  </si>
  <si>
    <t>TC_DSYNC_04</t>
  </si>
  <si>
    <t>Verify the dashboard shows a sync-in-progress state clearly</t>
  </si>
  <si>
    <t>A store's sync is currently running</t>
  </si>
  <si>
    <t>The dashboard shows the data may still be updating, instead of showing old numbers as final.</t>
  </si>
  <si>
    <t>Start a fresh sync</t>
  </si>
  <si>
    <t>Open the dashboard while it's running</t>
  </si>
  <si>
    <t>Check it shows a syncing indicator, not stale data as final</t>
  </si>
  <si>
    <t>TC_DSYNC_05</t>
  </si>
  <si>
    <t>Verify re-syncing does not duplicate orders</t>
  </si>
  <si>
    <t>A store was already fully synced once</t>
  </si>
  <si>
    <t>Running sync again does not create duplicate orders or inflate revenue.</t>
  </si>
  <si>
    <t>Note current Total Revenue and Total Orders</t>
  </si>
  <si>
    <t>Re-run sync for the same store</t>
  </si>
  <si>
    <t>Check the numbers stay the same after sync completes</t>
  </si>
  <si>
    <t>TC_DSYNC_06</t>
  </si>
  <si>
    <t>Verify switching stores shows the right platform-specific details</t>
  </si>
  <si>
    <t>One store each is connected on BigCommerce, Shopify, and Shopware</t>
  </si>
  <si>
    <t>Currency and labels change correctly per platform. Revenue/order/product/customer math stays consistent across all three.</t>
  </si>
  <si>
    <t>Switch between the 3 stores one at a time</t>
  </si>
  <si>
    <t>Check currency and labels update per platform</t>
  </si>
  <si>
    <t>Check the core numbers stay consistent and correct for each</t>
  </si>
  <si>
    <t>TC_DSYNC_07</t>
  </si>
  <si>
    <t>Verify syncing all 3 stores at the same time does not cross-contaminate data between stores</t>
  </si>
  <si>
    <t>BigCommerce, Shopify, and Shopware stores are all due for sync</t>
  </si>
  <si>
    <t>Trigger sync on all 3 simultaneously</t>
  </si>
  <si>
    <t>After sync, each store’s orders, products, and customers stay attributed to the correct store. No data from one platform appears under another.</t>
  </si>
  <si>
    <t>Trigger sync on all 3 stores at the same time</t>
  </si>
  <si>
    <t>Wait for all syncs to complete</t>
  </si>
  <si>
    <t>Check each store’s dashboard only shows its own orders/products/customers</t>
  </si>
  <si>
    <t>Spot-check the combined Company Overview totals equal the sum of the 3 stores</t>
  </si>
  <si>
    <t>Verify Initial sync completes successfully for a newly connected BigCommerce store/ Shopify/ Shopware</t>
  </si>
  <si>
    <t>TC_PM_01</t>
  </si>
  <si>
    <t>Staging - CommerceHub AI</t>
  </si>
  <si>
    <t>Filters</t>
  </si>
  <si>
    <t>Verify each filter tab (All, Active, Inactive, Low Stock) shows only matching products</t>
  </si>
  <si>
    <t>1. Navigate to Products &gt; All Products
2. Click 'Active' filter and verify only Active-status products display
3. Click 'Low Stock' filter and verify only Low Stock products display
4. Click 'All' filter and verify full product list returns</t>
  </si>
  <si>
    <t>Mixed dataset with Active, Inactive, Low Stock and Out of Stock products</t>
  </si>
  <si>
    <t>Functional</t>
  </si>
  <si>
    <t>Each filter tab returns only the products matching that status; counts shown match the underlying data; no cross-contamination between filters</t>
  </si>
  <si>
    <t>TC_PM_02</t>
  </si>
  <si>
    <t>Product Search</t>
  </si>
  <si>
    <t>Verify search by product name or SKU works in combination with status filters</t>
  </si>
  <si>
    <t>1. Apply 'Low Stock' filter
2. Enter 'low stock Product' in the search box
3. Verify results</t>
  </si>
  <si>
    <t>Search term: 'Graphite Notebook', SKU-8415</t>
  </si>
  <si>
    <t>Only products matching both the search term AND the active status filter are displayed</t>
  </si>
  <si>
    <t>TC_PM_03</t>
  </si>
  <si>
    <t>Verify searching products using a valid product name</t>
  </si>
  <si>
    <t>1. Login to the application.2. Navigate to Products page.3. Enter a valid product name in the search box.4. Verify search results.</t>
  </si>
  <si>
    <t>Valid Product Name</t>
  </si>
  <si>
    <t>Matching products are displayed successfully.</t>
  </si>
  <si>
    <t>TC_PM_04</t>
  </si>
  <si>
    <t>Verify searching products using a valid SKU</t>
  </si>
  <si>
    <t>1. Login to the application.2. Navigate to Products page.3. Enter a valid SKU in the search box.4. Verify search results.</t>
  </si>
  <si>
    <t>Valid SKU</t>
  </si>
  <si>
    <t>Product matching the SKU is displayed.</t>
  </si>
  <si>
    <t>TC_PM_05</t>
  </si>
  <si>
    <t>Verify searching products with partial product name</t>
  </si>
  <si>
    <t>1. Login to the application.2. Enter partial product name.3. Verify matching results.</t>
  </si>
  <si>
    <t>Partial Product Name</t>
  </si>
  <si>
    <t>Relevant products are displayed.</t>
  </si>
  <si>
    <t>TC_PM_06</t>
  </si>
  <si>
    <t>Verify searching products with invalid product name</t>
  </si>
  <si>
    <t>1. Login to the application.2. Enter an invalid product name.3. Verify search results.</t>
  </si>
  <si>
    <t>Invalid Product Name</t>
  </si>
  <si>
    <t>No matching products found message is displayed.</t>
  </si>
  <si>
    <t>TC_PM_07</t>
  </si>
  <si>
    <t>Verify searching products with special characters</t>
  </si>
  <si>
    <t>1. Login to the application.2. Enter special characters in the search field.3. Verify response.</t>
  </si>
  <si>
    <t>@#$%^</t>
  </si>
  <si>
    <t>No results are displayed or validation is handled gracefully.</t>
  </si>
  <si>
    <t>TC_PM_08</t>
  </si>
  <si>
    <t>Verify clearing the search field</t>
  </si>
  <si>
    <t>1. Search for a product.2. Clear the search field.3. Verify product list.</t>
  </si>
  <si>
    <t>Valid Product</t>
  </si>
  <si>
    <t>Complete product list is displayed after clearing search.</t>
  </si>
  <si>
    <t>TC_PM_09</t>
  </si>
  <si>
    <t>Product Filter</t>
  </si>
  <si>
    <t>Verify filtering products by Active status</t>
  </si>
  <si>
    <t>1. Login to the application.2. Click Active filter.3. Verify filtered products.</t>
  </si>
  <si>
    <t>Active Filter</t>
  </si>
  <si>
    <t>Only active products are displayed.</t>
  </si>
  <si>
    <t>TC_PM_10</t>
  </si>
  <si>
    <t>Verify filtering products by Inactive status</t>
  </si>
  <si>
    <t>1. Login to the application.2. Click Inactive filter.3. Verify filtered products.</t>
  </si>
  <si>
    <t>Inactive Filter</t>
  </si>
  <si>
    <t>Only inactive products are displayed.</t>
  </si>
  <si>
    <t>TC_PM_11</t>
  </si>
  <si>
    <t>Verify filtering products by Low Stock</t>
  </si>
  <si>
    <t>1. Login to the application.2. Click Low Stock filter.3. Verify filtered products.</t>
  </si>
  <si>
    <t>Low Stock Filter</t>
  </si>
  <si>
    <t>Only low stock products are displayed.</t>
  </si>
  <si>
    <t>TC_PM_12</t>
  </si>
  <si>
    <t>Verify displaying all products using All filter</t>
  </si>
  <si>
    <t>1. Apply any filter.2. Click All filter.3. Verify product list.</t>
  </si>
  <si>
    <t>All Filter</t>
  </si>
  <si>
    <t>All available products are displayed.</t>
  </si>
  <si>
    <t>TC_PM_13</t>
  </si>
  <si>
    <t>Verify filter when no products match</t>
  </si>
  <si>
    <t>1. Apply a filter with no matching records.2. Verify response.</t>
  </si>
  <si>
    <t>No Matching Records</t>
  </si>
  <si>
    <t>No products found message is displayed.</t>
  </si>
  <si>
    <t>TC_PM_14</t>
  </si>
  <si>
    <t>Product Search &amp; Filter</t>
  </si>
  <si>
    <t>Verify searching products after applying Active filter</t>
  </si>
  <si>
    <t>1. Login to the application.2. Select Active filter.3. Enter a valid product name.4. Verify results.</t>
  </si>
  <si>
    <t>Active + Product Name</t>
  </si>
  <si>
    <t>Only active products matching the search are displayed.</t>
  </si>
  <si>
    <t>TC_PM_15</t>
  </si>
  <si>
    <t>Verify searching products after applying Inactive filter</t>
  </si>
  <si>
    <t>1. Login to the application.2. Select Inactive filter.3. Search using product name.4. Verify results.</t>
  </si>
  <si>
    <t>Inactive + Product Name</t>
  </si>
  <si>
    <t>Only inactive matching products are displayed.</t>
  </si>
  <si>
    <t>TC_PM_16</t>
  </si>
  <si>
    <t>Verify searching products after applying Low Stock filter</t>
  </si>
  <si>
    <t>1. Login to the application.2. Select Low Stock filter.3. Search using product name.4. Verify results.</t>
  </si>
  <si>
    <t>Low Stock + Product Name</t>
  </si>
  <si>
    <t>Matching low stock products are displayed.</t>
  </si>
  <si>
    <t>TC_PM_17</t>
  </si>
  <si>
    <t>Verify combined search and filter with no matching records</t>
  </si>
  <si>
    <t>1. Apply a filter.2. Enter an invalid product name.3. Verify response.</t>
  </si>
  <si>
    <t>Invalid Search + Filter</t>
  </si>
  <si>
    <t>TC_PM_18</t>
  </si>
  <si>
    <t>Product Refresh</t>
  </si>
  <si>
    <t>Verify refreshing products from the platform</t>
  </si>
  <si>
    <t>1. Login to the application.2. Navigate to Products page.3. Click Refresh button.4. Wait for synchronization.5. Verify updated products.</t>
  </si>
  <si>
    <t>Valid Platform Connection</t>
  </si>
  <si>
    <t>Latest products are synchronized successfully from the platform.</t>
  </si>
  <si>
    <t>TC_PM_19</t>
  </si>
  <si>
    <t>Verify product details are updated after refresh</t>
  </si>
  <si>
    <t>1. Update a product in the source platform.2. Click Refresh.3. Verify updated details in the application.</t>
  </si>
  <si>
    <t>Updated Product</t>
  </si>
  <si>
    <t>Product details are updated successfully.</t>
  </si>
  <si>
    <t>TC_PM_20</t>
  </si>
  <si>
    <t>Verify newly added products are displayed after refresh</t>
  </si>
  <si>
    <t>1. Add a new product in the platform.2. Click Refresh.3. Verify product list.</t>
  </si>
  <si>
    <t>Newly Added Product</t>
  </si>
  <si>
    <t>Newly added products are displayed successfully.</t>
  </si>
  <si>
    <t>TC_PM_21</t>
  </si>
  <si>
    <t>Verify deleted products are handled after refresh</t>
  </si>
  <si>
    <t>1. Delete a product in the platform.2. Click Refresh.3. Verify product list.</t>
  </si>
  <si>
    <t>Deleted Product</t>
  </si>
  <si>
    <t>Deleted product is removed or marked appropriately based on business rules.</t>
  </si>
  <si>
    <t>TC_PM_22</t>
  </si>
  <si>
    <t>Product Import</t>
  </si>
  <si>
    <t>Verify importing valid products</t>
  </si>
  <si>
    <t>1. Login to the application.2. Navigate to Product Import page.3. Upload a valid product file.4. Click Import.5. Verify imported products.</t>
  </si>
  <si>
    <t>Valid Excel/CSV file</t>
  </si>
  <si>
    <t>Products are imported successfully and displayed in the product list.</t>
  </si>
  <si>
    <t>TC_PM_23</t>
  </si>
  <si>
    <t>Verify importing products using a valid CSV file</t>
  </si>
  <si>
    <t>1. Login to the application.2. Navigate to Product Import page.3. Upload a valid CSV file.4. Click Import.5. Verify success message.</t>
  </si>
  <si>
    <t>Valid CSV</t>
  </si>
  <si>
    <t>CSV file is imported successfully without errors.</t>
  </si>
  <si>
    <t>TC_PM_24</t>
  </si>
  <si>
    <t>Verify importing products with mandatory fields only</t>
  </si>
  <si>
    <t>1. Login to the application.2. Upload a file containing only mandatory fields.3. Click Import.4. Verify imported products.</t>
  </si>
  <si>
    <t>Mandatory fields only</t>
  </si>
  <si>
    <t>Products are imported successfully.</t>
  </si>
  <si>
    <t>TC_PM_25</t>
  </si>
  <si>
    <t>Verify importing products with optional fields</t>
  </si>
  <si>
    <t>1. Login to the application.2. Upload a file containing all mandatory and optional fields.3. Click Import.4. Verify product details.</t>
  </si>
  <si>
    <t>Complete product data</t>
  </si>
  <si>
    <t>Products along with optional information are imported successfully.</t>
  </si>
  <si>
    <t>TC_PM_26</t>
  </si>
  <si>
    <t>Verify importing multiple products in a single file</t>
  </si>
  <si>
    <t>1. Login to the application.2. Upload a file containing multiple products.3. Click Import.4. Verify all products.</t>
  </si>
  <si>
    <t>100 Product Records</t>
  </si>
  <si>
    <t>All valid products are imported successfully.</t>
  </si>
  <si>
    <t>TC_PM_27</t>
  </si>
  <si>
    <t>Verify importing duplicate product records</t>
  </si>
  <si>
    <t>1. Login to the application.2. Upload a file containing duplicate products.3. Click Import.4. Verify validation message.</t>
  </si>
  <si>
    <t>Duplicate Product IDs</t>
  </si>
  <si>
    <t>System displays duplicate product validation message.</t>
  </si>
  <si>
    <t>TC_PM_28</t>
  </si>
  <si>
    <t>Verify importing products with missing mandatory fields</t>
  </si>
  <si>
    <t>1. Login to the application.2. Upload a file with missing mandatory fields.3. Click Import.4. Verify error message.</t>
  </si>
  <si>
    <t>Missing Product Name/SKU</t>
  </si>
  <si>
    <t>System prevents import and displays validation errors.</t>
  </si>
  <si>
    <t>TC_PM_29</t>
  </si>
  <si>
    <t>Verify importing products with invalid file format</t>
  </si>
  <si>
    <t>1. Login to the application.2. Upload an unsupported file.3. Click Import.4. Verify validation message.</t>
  </si>
  <si>
    <t>PDF/TXT File</t>
  </si>
  <si>
    <t>System rejects unsupported file format.</t>
  </si>
  <si>
    <t>TC_PM_30</t>
  </si>
  <si>
    <t>Verify importing an empty product file</t>
  </si>
  <si>
    <t>1. Login to the application.2. Upload an empty file.3. Click Import.4. Verify validation message.</t>
  </si>
  <si>
    <t>Empty Excel File</t>
  </si>
  <si>
    <t>System displays "No records found" or equivalent message.</t>
  </si>
  <si>
    <t>TC_PM_31</t>
  </si>
  <si>
    <t>Verify importing products with invalid data format</t>
  </si>
  <si>
    <t>1. Login to the application.2. Upload a file with invalid values.3. Click Import.4. Verify validation errors.</t>
  </si>
  <si>
    <t>Invalid Price/Date Format</t>
  </si>
  <si>
    <t>System rejects invalid records with appropriate error messages.</t>
  </si>
  <si>
    <t>TC_PM_32</t>
  </si>
  <si>
    <t>Product Export</t>
  </si>
  <si>
    <t>Verify exporting all products</t>
  </si>
  <si>
    <t>1. Login to the application.2. Navigate to Product Export page.3. Click Export.4. Download the exported file.5. Verify exported data.</t>
  </si>
  <si>
    <t>All Products</t>
  </si>
  <si>
    <t>Product file is downloaded successfully with all records.</t>
  </si>
  <si>
    <t>TC_PM_33</t>
  </si>
  <si>
    <t>Verify exporting filtered products</t>
  </si>
  <si>
    <t>1. Login to the application.2. Apply product filters.3. Click Export.4. Verify downloaded file.</t>
  </si>
  <si>
    <t>Category Filter</t>
  </si>
  <si>
    <t>Only filtered products are exported.</t>
  </si>
  <si>
    <t>TC_PM_34</t>
  </si>
  <si>
    <t>Verify exporting products in Excel format</t>
  </si>
  <si>
    <t>1. Login to the application.2. Select Excel format.3. Click Export.4. Verify downloaded file.</t>
  </si>
  <si>
    <t>Excel Format</t>
  </si>
  <si>
    <t>Excel file is downloaded successfully.</t>
  </si>
  <si>
    <t>TC_PM_35</t>
  </si>
  <si>
    <t>Verify exporting when no products are available</t>
  </si>
  <si>
    <t>1. Login to the application.2. Apply a filter with no matching products.3. Click Export.4. Verify response.</t>
  </si>
  <si>
    <t>No Matching Products</t>
  </si>
  <si>
    <t>System Should export an empty file with table formats.</t>
  </si>
  <si>
    <t>TC_PM_36</t>
  </si>
  <si>
    <t>Verify editing a product and export the products</t>
  </si>
  <si>
    <t>1. Login to the application.2. Edit and export all product dataset.3. Verify downloaded file.</t>
  </si>
  <si>
    <t>Edited product details should reflect On generated file successfully without data loss.</t>
  </si>
  <si>
    <t>TC_PM_37</t>
  </si>
  <si>
    <t>Verify importing products with special characters</t>
  </si>
  <si>
    <t>1. Login to the application.2. Upload a product file containing special characters.3. Click Import.4. Verify imported data.</t>
  </si>
  <si>
    <t>Product Names with Special Characters</t>
  </si>
  <si>
    <t>Products are imported successfully and special characters are retained correctly.</t>
  </si>
  <si>
    <t>TC_PM_38</t>
  </si>
  <si>
    <t>Verify exported product data matches imported product data</t>
  </si>
  <si>
    <t>1. Import valid products.2. Navigate to Product Export.3. Export the products.4. Compare imported and exported data.</t>
  </si>
  <si>
    <t>Imported Product File</t>
  </si>
  <si>
    <t>Exported data matches the imported product data without discrepancies.</t>
  </si>
  <si>
    <t>TC_PM_39</t>
  </si>
  <si>
    <t>QA</t>
  </si>
  <si>
    <t>Verify importing default products does not override manually created products</t>
  </si>
  <si>
    <t>1. Login to the application.2. Navigate to the Products page.3. Create a new product manually and save it.4. Import the default product file.5. Verify the imported products.6. Verify the manually created product.</t>
  </si>
  <si>
    <t>Manual Product + Default Product File</t>
  </si>
  <si>
    <t>Default products are imported successfully, and the manually created product remains unchanged and is not overwritten or deleted.</t>
  </si>
  <si>
    <t>TC_PM_40</t>
  </si>
  <si>
    <t>Verify importing default products displays a confirmation when manually edited products exist</t>
  </si>
  <si>
    <t>1. Login to the application.2. Navigate to the Products page.3. Edit an existing product and save the changes.4. Import the default product file.5.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</si>
  <si>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</si>
  <si>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</si>
  <si>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TC_PM_41</t>
  </si>
  <si>
    <t>Verify manually edited products are not overwritten when the user cancels the confirmation pop-up</t>
  </si>
  <si>
    <t>1. Edit an existing product and save the changes.2. Import the default product file.3. When the confirmation pop-up appears, click Cancel or No.4. Verify the product details.</t>
  </si>
  <si>
    <t>Edited Product</t>
  </si>
  <si>
    <t>Import is cancelled or edited products remain unchanged based on the selected option.</t>
  </si>
  <si>
    <t>TC_PM_42</t>
  </si>
  <si>
    <t>Verify manually edited products are overwritten after user confirmation</t>
  </si>
  <si>
    <t>1. Edit an existing product and save the changes.2. Import the default product file.3. When the confirmation pop-up appears, click Continue or Overwrite.4. Verify the product details after import.</t>
  </si>
  <si>
    <t>The manually edited product is updated with the default product data after user confirmation.</t>
  </si>
  <si>
    <t>TC_PM_43</t>
  </si>
  <si>
    <t>Verify deleting a product and reimport the default templates</t>
  </si>
  <si>
    <t>1. Delete the product 2. Import the default product file.3. Verify the product details after import.</t>
  </si>
  <si>
    <t>All the products available should be imported</t>
  </si>
  <si>
    <t>TC_PM_44</t>
  </si>
  <si>
    <t>Verify deleting a product and export the default templates</t>
  </si>
  <si>
    <t>1. Delete the product 2. Export the default product file.3. Verify the product details after import.</t>
  </si>
  <si>
    <t>All the products available should be exported</t>
  </si>
  <si>
    <t>TC_PM_45</t>
  </si>
  <si>
    <t>Store Sync - BigCommerce</t>
  </si>
  <si>
    <t>Verify all BigCommerce products import with complete details on store sync</t>
  </si>
  <si>
    <t>1. Connect a BigCommerce store with at least 100 products (mixed stock levels/categories)
2. Trigger 'Sync Store' from Product Management dashboard
3. Wait for sync to complete
4. Open All Products list and verify total product count matches BigCommerce source count
5. Open 5 random synced products and verify Name, SKU, Price, Compare Price, Cost, Category, Stock, Images, Description, Custom Fields, Meta Fields and SEO fields are all populated</t>
  </si>
  <si>
    <t>BigCommerce store with 124 products, varied categories (Luggage, Electronics, Apparel, Accessories, Stationery)</t>
  </si>
  <si>
    <t>Functional / Integration</t>
  </si>
  <si>
    <t>All products from BigCommerce are imported with no missing fields; product count in dashboard equals source store count; no product shows blank/null mandatory fields (Name, SKU, Price, Stock, Category)</t>
  </si>
  <si>
    <t>Critical</t>
  </si>
  <si>
    <t>TC_PM_46</t>
  </si>
  <si>
    <t>Store Sync - Shopify</t>
  </si>
  <si>
    <t>Verify all Shopify products import with complete details on store sync</t>
  </si>
  <si>
    <t>1. Connect a Shopify store with at least 100 products including variants
2. Trigger 'Sync Store' from Product Management dashboard
3. Wait for sync to complete
4. Verify total product count matches Shopify source count
5. Open 5 random synced products and verify all fields (Name, SKU, Price, Stock, Images, Category, Description, Metafields) are mapped correctly with no data loss</t>
  </si>
  <si>
    <t>Shopify store with 150 products, some with variants (size/color)</t>
  </si>
  <si>
    <t>All Shopify products (including variants) import successfully; product count matches; no field is left blank or shows placeholder/null values</t>
  </si>
  <si>
    <t>TC_PM_47</t>
  </si>
  <si>
    <t>Store Sync - Shopware</t>
  </si>
  <si>
    <t>Verify all Shopware products import with complete details on store sync</t>
  </si>
  <si>
    <t>1. Connect a Shopware store with at least 100 products
2. Trigger 'Sync Store' from Product Management dashboard
3. Wait for sync to complete
4. Verify total product count matches Shopware source count
5. Open 5 random synced products and confirm all fields are populated correctly</t>
  </si>
  <si>
    <t>Shopware store with 110 products across multiple categories</t>
  </si>
  <si>
    <t>All Shopware products import with complete field data; product count matches source; no missing/null fields</t>
  </si>
  <si>
    <t>TC_PM_48</t>
  </si>
  <si>
    <t>Store Sync</t>
  </si>
  <si>
    <t>Verify sync failure/partial sync is flagged to the user with clear error</t>
  </si>
  <si>
    <t>1. Simulate a network interruption/API timeout midway through a store sync
2. Observe dashboard behaviour and product count
3.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</si>
  <si>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</si>
  <si>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</si>
  <si>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TC_PM_49</t>
  </si>
  <si>
    <t>Add Product</t>
  </si>
  <si>
    <t>Verify a new product can be added manually with all mandatory fields</t>
  </si>
  <si>
    <t>1. Navigate to Products &gt; Add Product
2. Fill Product Name, SKU, Price, Stock, Category and other mandatory fields
3. Click 'Save Product'
4. Navigate back to All Products list</t>
  </si>
  <si>
    <t>Name: 'Trail Runner Cap', SKU: SKU-9001, Price: $19.99, Stock: 60, Category: Apparel</t>
  </si>
  <si>
    <t>Product is saved successfully, appears in All Products list with entered details, and total product count increases by 1</t>
  </si>
  <si>
    <t>TC_PM_50</t>
  </si>
  <si>
    <t>Verify product cannot be added with mandatory fields missing</t>
  </si>
  <si>
    <t>1. Navigate to Products &gt; Add Product
2. Leave Product Name and SKU blank
3. Click 'Save Product'</t>
  </si>
  <si>
    <t>Product Name: '', SKU: ''</t>
  </si>
  <si>
    <t>System blocks save, displays validation error(s) against mandatory fields, and product is not added to the list/count</t>
  </si>
  <si>
    <t>TC_PM_51</t>
  </si>
  <si>
    <t>Edit Product</t>
  </si>
  <si>
    <t>Verify editing a product updates all fields correctly and reflects in the list</t>
  </si>
  <si>
    <t>1. Open an existing product, e.g. 'Urban Explorer Backpack' (SKU-8421)
2. Update Price from $124.50 to $134.50 and Category from Luggage&gt;Backpacks&gt;Travel to Luggage&gt;Backpacks&gt;Laptop
3. Click 'Save Product'
4. Return to All Products list and open the same product again</t>
  </si>
  <si>
    <t>SKU-8421, new Price: $134.50, new Category: Laptop</t>
  </si>
  <si>
    <t>Product list reflects updated Price and Category immediately; reopening the product shows the saved values persisted</t>
  </si>
  <si>
    <t>TC_PM_52</t>
  </si>
  <si>
    <t>Verify deleting a product removes it from the list and reduces product count</t>
  </si>
  <si>
    <t>1. Note total product count on Products dashboard
2. Select a product (e.g. 'Graphite Notebook' SKU-8415) and click Delete
3. Confirm deletion in the confirmation dialog
4. Verify product list and total product count</t>
  </si>
  <si>
    <t>SKU-8415, initial count = 124</t>
  </si>
  <si>
    <t>Product is removed from All Products list; total product count decreases by exactly 1 (123); product SKU is no longer searchable</t>
  </si>
  <si>
    <t>TC_PM_53</t>
  </si>
  <si>
    <t>Verify delete action requires confirmation and can be cancelled</t>
  </si>
  <si>
    <t>1. Select a product and click Delete
2. Click 'Cancel' on the confirmation dialog
3. Verify product still exists in list and count is unchanged</t>
  </si>
  <si>
    <t>Any active product</t>
  </si>
  <si>
    <t>Product is NOT deleted; product count remains unchanged; product still visible in All Products list</t>
  </si>
  <si>
    <t>TC_PM_54</t>
  </si>
  <si>
    <t>Edit Product - Stock</t>
  </si>
  <si>
    <t>Verify stock count decreases correctly when reduced during product edit</t>
  </si>
  <si>
    <t>1. Open product 'Wireless ANC Buds' (SKU-8417), current stock = 45
2. Edit Current Stock field to 20
3. Click 'Save Product'
4. Reopen product and verify Stock value in both edit screen and All Products list</t>
  </si>
  <si>
    <t>SKU-8417, Stock changed from 45 to 20</t>
  </si>
  <si>
    <t>Stock value updates to 20 in both the product detail page and the All Products list grid; no rounding/mismatch</t>
  </si>
  <si>
    <t>TC_PM_55</t>
  </si>
  <si>
    <t>Verify stock count increases correctly when increased during product edit</t>
  </si>
  <si>
    <t>1. Open product 'Sleek Aluminum Bottle' (SKU-8420), current stock = 12
2. Edit Current Stock field to 100
3. Click 'Save Product'
4. Reopen product and verify Stock value in both edit screen and All Products list</t>
  </si>
  <si>
    <t>SKU-8420, Stock changed from 12 to 100</t>
  </si>
  <si>
    <t>Stock value updates to 100 in both the product detail page and All Products list grid</t>
  </si>
  <si>
    <t>TC_PM_56</t>
  </si>
  <si>
    <t>Verify stock cannot be set to a negative value</t>
  </si>
  <si>
    <t>1. Open any product
2. Enter '-5' in Current Stock field
3. Click 'Save Product'</t>
  </si>
  <si>
    <t>Stock: -5</t>
  </si>
  <si>
    <t>System rejects negative stock value with a validation message; stock remains unchanged at its previous value</t>
  </si>
  <si>
    <t>TC_PM_57</t>
  </si>
  <si>
    <t>Filters - Status Transition</t>
  </si>
  <si>
    <t>Verify status changes from Active to Low Stock when stock drops to/below Low Stock Alert threshold</t>
  </si>
  <si>
    <t>1. Open product 'Urban Explorer Backpack' (SKU-8421), Status = Active, Stock = 842, Low Stock Alert = 50
2. Edit Current Stock to 40 (below the 50 threshold)
3. Save the product
4. Filter product list by 'Low Stock' tab</t>
  </si>
  <si>
    <t>SKU-8421, Stock 842 -&gt; 40, Low Stock Alert = 50</t>
  </si>
  <si>
    <t>Product Status automatically updates to 'Low Stock'; product appears under the 'Low Stock' filter and no longer under 'Active' filter</t>
  </si>
  <si>
    <t>TC_PM_58</t>
  </si>
  <si>
    <t>Verify status changes from Low Stock to Out of Stock when stock reaches 0</t>
  </si>
  <si>
    <t>1. Open a product currently in 'Low Stock' status, e.g. SKU-8420 (Stock = 12)
2. Edit Current Stock to 0
3. Save the product
4. Filter product list by 'Low Stock' tab and then 'Active/All' tab</t>
  </si>
  <si>
    <t>SKU-8420, Stock 12 -&gt; 0</t>
  </si>
  <si>
    <t>Product Status automatically updates to 'Out of Stock'; product no longer appears under 'Low Stock' filter; product appears under 'Out of Stock' filter</t>
  </si>
  <si>
    <t>TC_PM_59</t>
  </si>
  <si>
    <t>Verify status changes from Active to Out of Stock when stock is reduced directly to 0</t>
  </si>
  <si>
    <t>1. Open an 'Active' status product with healthy stock, e.g. SKU-8419 (Stock = 156)
2. Edit Current Stock to 0
3. Save the product
4. Check Status column in All Products list and 'Out of Stock' filter</t>
  </si>
  <si>
    <t>SKU-8419, Stock 156 -&gt; 0</t>
  </si>
  <si>
    <t>Product Status automatically updates directly to 'Out of Stock' (skipping Low Stock); product listed under 'Out of Stock' filter only</t>
  </si>
  <si>
    <t>TC_PM_60</t>
  </si>
  <si>
    <t>Verify status changes from Out of Stock to Active when stock is replenished above threshold</t>
  </si>
  <si>
    <t>1. Open product 'Minimalist Leather Wallet' (SKU-8418), Status = Out of Stock, Stock = 0, Low Stock Alert = 50
2. Edit Current Stock to 200
3. Save the product
4. Check Status column and 'Active' filter</t>
  </si>
  <si>
    <t>SKU-8418, Stock 0 -&gt; 200</t>
  </si>
  <si>
    <t>Product Status automatically updates to 'Active'; product appears under 'Active' filter and no longer under 'Out of Stock' filter</t>
  </si>
  <si>
    <t>TC_PM_61</t>
  </si>
  <si>
    <t>Verify status changes from Low Stock back to Active when stock is replenished above threshold</t>
  </si>
  <si>
    <t>1. Open a 'Low Stock' status product, e.g. SKU-8415 (Stock = 8, Low Stock Alert = 20)
2. Edit Current Stock to 300
3. Save the product
4. Check Status column and 'Active'/'Low Stock' filters</t>
  </si>
  <si>
    <t>SKU-8415, Stock 8 -&gt; 300</t>
  </si>
  <si>
    <t>Product Status automatically updates to 'Active'; product moves out of 'Low Stock' filter into 'Active' filter</t>
  </si>
  <si>
    <t>TC_PM_62</t>
  </si>
  <si>
    <t>Verify status changes from Out of Stock to Low Stock when stock is partially replenished below threshold</t>
  </si>
  <si>
    <t>1. Open an 'Out of Stock' product with Low Stock Alert = 50
2. Edit Current Stock to 25 (above 0 but below the 50 threshold)
3. Save the product
4. Check Status column and 'Low Stock' filter</t>
  </si>
  <si>
    <t>Stock 0 -&gt; 25, Low Stock Alert = 50</t>
  </si>
  <si>
    <t>Product Status automatically updates to 'Low Stock' (not Active); product appears under 'Low Stock' filter</t>
  </si>
  <si>
    <t>TC_PM_63</t>
  </si>
  <si>
    <t>Product Count</t>
  </si>
  <si>
    <t>Verify total product count increases by exactly 1 for each product added</t>
  </si>
  <si>
    <t>1. Note current total product count on dashboard (e.g. 124)
2. Add a new product with valid mandatory fields and save
3. Return to All Products list and check total count</t>
  </si>
  <si>
    <t>New product: Name 'Canvas Tote Bag', SKU-9010</t>
  </si>
  <si>
    <t>Total product count increases from 124 to 125; pagination reflects the new total</t>
  </si>
  <si>
    <t>TC_PM_64</t>
  </si>
  <si>
    <t>Verify total product count decreases by exactly 1 for each product deleted</t>
  </si>
  <si>
    <t>1. Note current total product count on dashboard
2. Delete one existing product and confirm deletion
3. Return to All Products list and check total count</t>
  </si>
  <si>
    <t>Delete SKU-9010</t>
  </si>
  <si>
    <t>Total product count decreases by exactly 1; deleted SKU no longer appears in search or list</t>
  </si>
  <si>
    <t>TC_PM_65</t>
  </si>
  <si>
    <t>Reimport</t>
  </si>
  <si>
    <t>Verify reimporting an already-synced store updates existing products without creating duplicates</t>
  </si>
  <si>
    <t>1. Sync a store once and note the total product count
2. Modify a product's price directly on the source platform (e.g. BigCommerce)
3. Trigger 're-import/re-sync' from CommerceHub AI
4.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</si>
  <si>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</si>
  <si>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</si>
  <si>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TC_PM_66</t>
  </si>
  <si>
    <t>Verify reimport correctly adds newly created products and removes products deleted on source</t>
  </si>
  <si>
    <t>1. Sync a store and note product count
2. On source platform: add 1 new product and delete 1 existing product
3. Trigger re-import in CommerceHub AI
4. Verify product count and list contents</t>
  </si>
  <si>
    <t>Source store: +1 new product, -1 deleted product</t>
  </si>
  <si>
    <t>Product count stays net the same (or +/-1 as expected); newly added source product appears in CommerceHub AI; product deleted on source is removed/archived here</t>
  </si>
  <si>
    <t>TC_PM_67</t>
  </si>
  <si>
    <t>Duplicate SKU</t>
  </si>
  <si>
    <t>Verify system prevents adding a product with a SKU that already exists</t>
  </si>
  <si>
    <t>1. Navigate to Add Product
2. Enter SKU '8421' which already exists for 'Urban Explorer Backpack'
3. Fill remaining mandatory fields
4. Click 'Save Product'</t>
  </si>
  <si>
    <t>Duplicate SKU: SKU-8421</t>
  </si>
  <si>
    <t>System blocks save and displays a 'Duplicate SKU' validation error; no second product with the same SKU is created; product count remains unchanged</t>
  </si>
  <si>
    <t>TC_PM_68</t>
  </si>
  <si>
    <t>Verify duplicate SKU across two different synced stores (e.g. BigCommerce and Shopify) is handled per configured rule</t>
  </si>
  <si>
    <t>1. Sync a BigCommerce store containing SKU 'SKU-COMMON-01'
2. Sync a Shopify store that also contains SKU 'SKU-COMMON-01'
3.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</si>
  <si>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</si>
  <si>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</si>
  <si>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</si>
  <si>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TC_PM_69</t>
  </si>
  <si>
    <t>AI Product Builder</t>
  </si>
  <si>
    <t>Verify AI Product Builder correctly generates and fills product fields from a natural-language description</t>
  </si>
  <si>
    <t>1. Navigate to Add New Product
2. In the AI Product Builder chat box, enter a full product description including name, material, price, compare price, category, SKU, stock and warehouse
3. Review the AI-generated field summary card
4.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</si>
  <si>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</si>
  <si>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</si>
  <si>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TC_PM_70</t>
  </si>
  <si>
    <t>Verify 'Save Product Directly' from AI Product Builder creates the product without manual form entry</t>
  </si>
  <si>
    <t>1. Enter a product description in AI Product Builder
2. Click 'Save Product Directly' without opening the manual form
3. Navigate to All Products list and search for the new SKU</t>
  </si>
  <si>
    <t>AI-generated product from description, SKU-8421</t>
  </si>
  <si>
    <t>Product is created and saved directly with all AI-filled fields intact; product appears in All Products list; product count increases by 1</t>
  </si>
  <si>
    <t>TC_PM_71</t>
  </si>
  <si>
    <t>Verify AI Product Builder handles incomplete descriptions gracefully and does not fabricate mandatory data</t>
  </si>
  <si>
    <t>1. Enter a partial description omitting SKU and price (e.g. only product name and material)
2. Observe the AI-generated field summary
3.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</si>
  <si>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</si>
  <si>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</si>
  <si>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TC_PM_72</t>
  </si>
  <si>
    <t>Verify AI Suggested custom fields and AI-generated SEO content can be applied and are editable before saving</t>
  </si>
  <si>
    <t>1. On an in-progress product, click 'AI Suggest Fields' under Custom Fields
2. Review suggested field/value pairs
3. Click 'AI Generate SEO' under SEO Settings
4.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</si>
  <si>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</si>
  <si>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</si>
  <si>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TC_PM_73</t>
  </si>
  <si>
    <t>Product Images</t>
  </si>
  <si>
    <t>Verify Front View, Back View, Interior and Side images can all be uploaded and saved against a product</t>
  </si>
  <si>
    <t>1. Open 'Add New Product' or an existing product
2. Upload 4 images and label them 'Front View', 'Back View', 'Interior', 'Side'
3. Click 'Save Product'
4. Reopen the product and verify all 4 images and their labels persist</t>
  </si>
  <si>
    <t>4 JPG/PNG images under 5MB each, labelled Front View/Back View/Interior/Side</t>
  </si>
  <si>
    <t>All 4 images upload successfully, display as thumbnails with correct labels, and persist after save/reload</t>
  </si>
  <si>
    <t>TC_PM_74</t>
  </si>
  <si>
    <t>Verify image upload rejects unsupported file types and files exceeding 5MB</t>
  </si>
  <si>
    <t>1. Open Add/Edit Product &gt; Product Images
2. Attempt to upload a .pdf/.bmp file
3. Attempt to upload a valid JPG that is 8MB in size
4. Observe system response for both attempts</t>
  </si>
  <si>
    <t>unsupported_file.pdf, oversized_image.jpg (8MB)</t>
  </si>
  <si>
    <t>Both uploads are rejected with a clear error stating accepted formats (JPG/PNG/WEBP) and the 5MB size limit; no broken/partial image entry is created</t>
  </si>
  <si>
    <t>TC_PM_75</t>
  </si>
  <si>
    <t>Verify an uploaded image can be removed from a product</t>
  </si>
  <si>
    <t>1. Open a product with at least 3 uploaded images
2. Click the delete/remove icon on the 'Backpack Interior' image
3. Save the product
4. Reopen the product and verify image count</t>
  </si>
  <si>
    <t>Product with 3 images; delete 1</t>
  </si>
  <si>
    <t>Selected image is removed immediately from the gallery; after save/reload only the remaining 2 images are present</t>
  </si>
  <si>
    <t>TC_PM_76</t>
  </si>
  <si>
    <t>Verify system behaviour when saving a product with zero images uploaded</t>
  </si>
  <si>
    <t>1. Create a new product and fill all mandatory fields except images
2. Do not upload any image
3.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</si>
  <si>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</si>
  <si>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</si>
  <si>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TC_PM_77</t>
  </si>
  <si>
    <t>Verify 'Generate with AI' creates a usable product image</t>
  </si>
  <si>
    <t>1. Open a product with a description already filled in
2. Click 'Generate with AI' next to Product Images
3. Wait for generation to complete
4. Verify the generated image appears in the gallery and can be saved</t>
  </si>
  <si>
    <t>An AI-generated image relevant to the product description is added to the gallery, can be labelled/reordered like a manually uploaded image, and persists after save</t>
  </si>
  <si>
    <t>TC_PM_78</t>
  </si>
  <si>
    <t>Verify images can be reordered and the first image is treated as the primary/storefront thumbnail</t>
  </si>
  <si>
    <t>1. Open a product with 3+ images
2. Drag the 3rd image to the first position
3. Save the product
4. Check the product thumbnail shown in All Products list</t>
  </si>
  <si>
    <t>Product with 3 images reordered</t>
  </si>
  <si>
    <t>New image order is saved; the All Products list thumbnail updates to reflect the new first/primary image</t>
  </si>
  <si>
    <t>TC_PM_79</t>
  </si>
  <si>
    <t>Custom Fields</t>
  </si>
  <si>
    <t>Verify a custom field (key/value) can be added and saved</t>
  </si>
  <si>
    <t>1. Open a product &gt; Custom Fields
2. Click '+ Add Custom Field'
3. Enter Field Name 'Warranty' and Value '2 Years'
4. Save the product and reopen it</t>
  </si>
  <si>
    <t>Warranty / 2 Years</t>
  </si>
  <si>
    <t>Custom field is saved and displayed correctly under Custom Fields after reload</t>
  </si>
  <si>
    <t>TC_PM_80</t>
  </si>
  <si>
    <t>Verify system rejects adding a custom field with a name that already exists on the product</t>
  </si>
  <si>
    <t>1. Open a product that already has custom field 'Material'
2. Add another custom field also named 'Material' with a different value
3. Attempt to save</t>
  </si>
  <si>
    <t>Duplicate field name: 'Material'</t>
  </si>
  <si>
    <t>System blocks the duplicate field name with a validation message, or merges/overwrites per documented rule — duplicate keys are never silently stored twice</t>
  </si>
  <si>
    <t>TC_PM_81</t>
  </si>
  <si>
    <t>Verify an existing custom field can be deleted</t>
  </si>
  <si>
    <t>1. Open a product with custom field 'Weight Capacity: 500 lbs'
2. Click the delete icon next to that field
3. Save the product and reopen it</t>
  </si>
  <si>
    <t>Delete 'Weight Capacity' field</t>
  </si>
  <si>
    <t>Field is removed immediately from the UI and does not reappear after save/reload</t>
  </si>
  <si>
    <t>TC_PM_82</t>
  </si>
  <si>
    <t>Verify custom field cannot be saved with an empty field name or empty value</t>
  </si>
  <si>
    <t>1. Click '+ Add Custom Field'
2. Leave Field Name blank, enter a Value
3. Attempt to save the product</t>
  </si>
  <si>
    <t>Field Name: '', Value: 'Test'</t>
  </si>
  <si>
    <t>System blocks save and shows a validation error requiring both field name and value to be non-empty</t>
  </si>
  <si>
    <t>TC_PM_83</t>
  </si>
  <si>
    <t>Verify 'AI Suggest Fields' proposes relevant custom fields based on product data</t>
  </si>
  <si>
    <t>1. Open a product with name/description/category already filled
2. Click 'AI Suggest Fields'
3. Review suggested field/value pairs
4. Accept a suggestion and save</t>
  </si>
  <si>
    <t>AI suggests relevant, non-duplicate fields (e.g. Material, Warranty, Capacity) consistent with the product; accepted suggestions save correctly and can still be edited</t>
  </si>
  <si>
    <t>TC_PM_84</t>
  </si>
  <si>
    <t>Meta Fields</t>
  </si>
  <si>
    <t>Verify a meta field with namespace, key and value can be added and saved</t>
  </si>
  <si>
    <t>1. Open a product &gt; Meta Fields
2. Click '+ Add Meta Field'
3. Enter Namespace 'custom', Key 'gift_wrap_available', Value 'true'
4. Save the product and reopen it</t>
  </si>
  <si>
    <t>custom / gift_wrap_available / true</t>
  </si>
  <si>
    <t>Meta field is saved and displayed correctly with its namespace, key and value intact after reload</t>
  </si>
  <si>
    <t>TC_PM_85</t>
  </si>
  <si>
    <t>Verify system rejects a meta field with a namespace+key combination that already exists on the product</t>
  </si>
  <si>
    <t>1. Open a product that already has meta field 'custom / color_options'
2. Attempt to add another meta field with the same namespace 'custom' and key 'color_options'
3. Attempt to save</t>
  </si>
  <si>
    <t>Duplicate: custom / color_options</t>
  </si>
  <si>
    <t>System blocks the duplicate namespace+key pair with a validation error; no two meta fields share the same namespace+key on one product</t>
  </si>
  <si>
    <t>TC_PM_86</t>
  </si>
  <si>
    <t>Verify an existing meta field can be deleted</t>
  </si>
  <si>
    <t>1. Open a product with meta field 'inventory / warehouse_location'
2. Click the delete/menu icon and remove the field
3. Save the product and reopen it</t>
  </si>
  <si>
    <t>Delete 'inventory / warehouse_location'</t>
  </si>
  <si>
    <t>Meta field is removed from the table and does not reappear after save/reload</t>
  </si>
  <si>
    <t>TC_PM_87</t>
  </si>
  <si>
    <t>Verify a boolean-type meta field only accepts valid boolean values</t>
  </si>
  <si>
    <t>1. Add a meta field with Key 'assembly_required'
2. Enter Value 'maybe' (invalid boolean)
3. Attempt to save</t>
  </si>
  <si>
    <t>assembly_required = 'maybe'</t>
  </si>
  <si>
    <t>System rejects the invalid value and prompts for a valid boolean (true/false), or clearly indicates the accepted format for that field type</t>
  </si>
  <si>
    <t>TC_PM_88</t>
  </si>
  <si>
    <t>SEO Settings</t>
  </si>
  <si>
    <t>Verify Page Title, Meta Description and URL Handle can be entered manually within character limits and saved</t>
  </si>
  <si>
    <t>1. Open a product &gt; SEO Settings
2. Enter Page Title (under 70 chars), Meta Description (under 160 chars) and URL Handle
3. Save the product
4.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</si>
  <si>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</si>
  <si>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</si>
  <si>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TC_PM_89</t>
  </si>
  <si>
    <t>Verify Page Title and Meta Description enforce their maximum character limits</t>
  </si>
  <si>
    <t>1. Open SEO Settings
2. Enter a Page Title exceeding 70 characters
3. Enter a Meta Description exceeding 160 characters
4. Attempt to save</t>
  </si>
  <si>
    <t>Page Title: 90-character string, Meta Description: 200-character string</t>
  </si>
  <si>
    <t>System either prevents typing beyond the limit or blocks save with a clear over-limit validation message; counters visibly indicate the overage (e.g. red text)</t>
  </si>
  <si>
    <t>TC_PM_90</t>
  </si>
  <si>
    <t>Verify 'AI Generate SEO' auto-populates Page Title, Meta Description and URL Handle based on product data</t>
  </si>
  <si>
    <t>1. Open a product with Name, Description and Category already filled
2. Click 'AI Generate SEO'
3. Review the auto-generated Page Title, Meta Description and URL Handle
4. Save the product</t>
  </si>
  <si>
    <t>AI generates relevant, within-limit SEO content that reflects the product's name/description/category; generated values populate all 3 fields and the Search Engine Preview updates accordingly; fields remain editable after generation</t>
  </si>
  <si>
    <t>TC_PM_91</t>
  </si>
  <si>
    <t>Verify URL Handle rejects invalid characters and duplicate handles already used by another product</t>
  </si>
  <si>
    <t>1. Open SEO Settings for a product
2. Enter a URL Handle containing spaces/special characters, e.g. 'urban explorer!!'
3. Attempt to save
4. Correct it, then enter a handle already used by another product, e.g. 'urban-explorer-backpack'
5.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</si>
  <si>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</si>
  <si>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</si>
  <si>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TC_PM_92</t>
  </si>
  <si>
    <t>Category (Mandatory)</t>
  </si>
  <si>
    <t>Verify a product cannot be saved without selecting at least one category</t>
  </si>
  <si>
    <t>1. Open Add New Product and fill all fields except Category
2. Leave all category checkboxes unchecked
3. Click 'Save Product'</t>
  </si>
  <si>
    <t>No category selected</t>
  </si>
  <si>
    <t>System blocks save and displays a validation error requiring at least one category to be selected; product is not created</t>
  </si>
  <si>
    <t>TC_PM_93</t>
  </si>
  <si>
    <t>Verify a product saves correctly when a nested category (parent &gt; child &gt; grandchild) is selected</t>
  </si>
  <si>
    <t>1. Open Add New Product
2. Expand the category tree and check 'Luggage &gt; Backpacks &gt; Travel'
3. Fill remaining mandatory fields and save
4. Reopen the product and verify the category selection</t>
  </si>
  <si>
    <t>Category: Luggage &gt; Backpacks &gt; Travel</t>
  </si>
  <si>
    <t>Product saves with the full nested category path retained and correctly checked/expanded on reload; product is filterable/searchable by that category</t>
  </si>
  <si>
    <t>TC_PM_94</t>
  </si>
  <si>
    <t>Verify a new category can be created inline via '+ Add New Category' and immediately assigned to the product</t>
  </si>
  <si>
    <t>1. On Add/Edit Product, click '+ Add New Category'
2. Enter a new category name, e.g. 'Outdoor Gear'
3. Confirm creation and select the new category checkbox
4. Save the product</t>
  </si>
  <si>
    <t>New category: 'Outdoor Gear'</t>
  </si>
  <si>
    <t>New category is created, appears in the category tree for future use, and is correctly associated with the current product after save</t>
  </si>
  <si>
    <t>TC_PM_95</t>
  </si>
  <si>
    <t>Verify a product can be assigned to multiple categories simultaneously</t>
  </si>
  <si>
    <t>1. Open a product
2. Check both 'Luggage &gt; Backpacks &gt; Travel' and 'Apparel'
3. Save the product
4. Verify the product appears under both category filters</t>
  </si>
  <si>
    <t>Categories: Luggage&gt;Backpacks&gt;Travel + Apparel</t>
  </si>
  <si>
    <t>Product is saved with both categories associated; product appears when filtering by either category independently</t>
  </si>
  <si>
    <t>TC_PM_96</t>
  </si>
  <si>
    <t>Shipping</t>
  </si>
  <si>
    <t>Verify valid Weight and L/W/H dimensions save correctly for a physical product</t>
  </si>
  <si>
    <t>1. Open a Physical product type
2. Enter Weight 2.4 lbs, L 12, W 8, H 18 and select Shipping Class 'Standard Ground'
3. Save the product and reopen it</t>
  </si>
  <si>
    <t>Weight 2.4 lbs, 12x8x18, Standard Ground</t>
  </si>
  <si>
    <t>All shipping values save correctly and persist after reload</t>
  </si>
  <si>
    <t>TC_PM_97</t>
  </si>
  <si>
    <t>Verify Weight and dimension fields reject negative or non-numeric values</t>
  </si>
  <si>
    <t>1. Open Shipping section of a product
2. Enter Weight as '-2.4' and Width as 'abc'
3. Attempt to save</t>
  </si>
  <si>
    <t>Weight: -2.4, Width: 'abc'</t>
  </si>
  <si>
    <t>System rejects both invalid entries with clear validation messages; product is not saved until corrected</t>
  </si>
  <si>
    <t>TC_PM_98</t>
  </si>
  <si>
    <t>Verify Shipping Class dropdown selection saves and reflects correctly</t>
  </si>
  <si>
    <t>1. Open Shipping section
2. Change Shipping Class from 'Standard Ground' to 'Expedited'
3. Save and reopen the product</t>
  </si>
  <si>
    <t>Shipping Class: Expedited</t>
  </si>
  <si>
    <t>Selected shipping class persists correctly after save/reload</t>
  </si>
  <si>
    <t>TC_PM_99</t>
  </si>
  <si>
    <t>Verify a Physical product cannot be saved with a missing/zero shipping weight</t>
  </si>
  <si>
    <t>1. Open Add New Product, set Product Type = 'Physical'
2. Leave Weight field blank (or 0)
3. Fill all other mandatory fields and click Save</t>
  </si>
  <si>
    <t>Product Type: Physical, Weight: blank</t>
  </si>
  <si>
    <t>System blocks save with a validation message requiring a valid shipping weight for physical products (rule does not apply to Digital product types)</t>
  </si>
  <si>
    <t>TC_PM_100</t>
  </si>
  <si>
    <t>Inventory</t>
  </si>
  <si>
    <t>Verify 'Track Inventory' toggle can be switched on and off and persists correctly</t>
  </si>
  <si>
    <t>1. Open a product with Track Inventory = ON
2. Toggle Track Inventory to OFF
3. Save the product and reopen it</t>
  </si>
  <si>
    <t>Track Inventory: ON -&gt; OFF</t>
  </si>
  <si>
    <t>Toggle state saves and persists correctly after reload; Current Stock/Low Stock Alert fields become read-only or hidden when tracking is OFF, per design</t>
  </si>
  <si>
    <t>TC_PM_101</t>
  </si>
  <si>
    <t>Verify Low Stock Alert threshold rejects zero or negative values</t>
  </si>
  <si>
    <t>1. Open Inventory section of a product
2. Enter '0' in Low Stock Alert
3. Attempt to save
4. Repeat with '-10'</t>
  </si>
  <si>
    <t>Low Stock Alert: 0, then -10</t>
  </si>
  <si>
    <t>Both invalid values are rejected with a validation message; a Low Stock Alert must be a positive integer</t>
  </si>
  <si>
    <t>TC_PM_102</t>
  </si>
  <si>
    <t>Verify stock-based status logic (Active/Low Stock/Out of Stock) is not applied when Track Inventory is disabled</t>
  </si>
  <si>
    <t>1. Open a product and toggle Track Inventory OFF
2. Save the product
3.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</si>
  <si>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</si>
  <si>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</si>
  <si>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TC_PM_103</t>
  </si>
  <si>
    <t>Pricing</t>
  </si>
  <si>
    <t>Verify Price, Compare At Price and Cost Per Item save correctly with valid positive values</t>
  </si>
  <si>
    <t>1. Open Pricing section of a product
2. Enter Price $124.50, Compare At Price $149.99, Cost Per Item $62.00
3. Select Tax Class 'Standard Taxable'
4. Save and reopen the product</t>
  </si>
  <si>
    <t>Price 124.50 / Compare 149.99 / Cost 62.00 / Standard Taxable</t>
  </si>
  <si>
    <t>All pricing values and tax class save correctly and persist after reload</t>
  </si>
  <si>
    <t>TC_PM_104</t>
  </si>
  <si>
    <t>Verify Price field rejects negative values and non-numeric input</t>
  </si>
  <si>
    <t>1. Open Pricing section
2. Enter Price as '-50'
3. Attempt to save
4. Repeat with Price as 'abc'</t>
  </si>
  <si>
    <t>Price: -50, then 'abc'</t>
  </si>
  <si>
    <t>Both invalid entries are rejected with a clear validation error; product Price is never saved as negative or non-numeric</t>
  </si>
  <si>
    <t>TC_PM_105</t>
  </si>
  <si>
    <t>Verify system warns when Compare At Price is lower than Price</t>
  </si>
  <si>
    <t>1. Open Pricing section
2. Enter Price $150.00 and Compare At Price $100.00 (lower than Price)
3. Attempt to save</t>
  </si>
  <si>
    <t>Price 150.00, Compare At Price 100.00</t>
  </si>
  <si>
    <t>System displays a warning/validation that Compare At Price should be greater than Price (since it represents the pre-discount price), and either blocks save or requires explicit confirmation</t>
  </si>
  <si>
    <t>TC_PM_106</t>
  </si>
  <si>
    <t>Verify Tax Class dropdown selection saves and reflects correctly across list and detail views</t>
  </si>
  <si>
    <t>1. Open Pricing section
2. Change Tax Class from 'Standard Taxable' to 'Tax Exempt'
3. Save and reopen the product</t>
  </si>
  <si>
    <t>Tax Class: Tax Exempt</t>
  </si>
  <si>
    <t>Selected tax class persists correctly after save/reload</t>
  </si>
  <si>
    <t>TC_PM_107</t>
  </si>
  <si>
    <t>Product Status</t>
  </si>
  <si>
    <t>Verify toggling 'Visible on storefront' OFF sets the product to Inactive</t>
  </si>
  <si>
    <t>1. Open an Active product
2. Toggle 'Visible on storefront' to OFF
3. Save the product
4. Check Status in All Products list and the 'Inactive' filter</t>
  </si>
  <si>
    <t>Visible on storefront: ON -&gt; OFF</t>
  </si>
  <si>
    <t>Product Status updates to 'Inactive'; product appears under the 'Inactive' filter and no longer under 'Active'</t>
  </si>
  <si>
    <t>TC_PM_108</t>
  </si>
  <si>
    <t>Verify Publication Status can be manually set between Active and Draft and is reflected correctly</t>
  </si>
  <si>
    <t>1. Open a product's Product Status panel
2. Change Publication Status from 'Active' to 'Draft'
3. Save the product
4. Verify Status shown in All Products list</t>
  </si>
  <si>
    <t>Publication Status: Active -&gt; Draft</t>
  </si>
  <si>
    <t>Publication Status updates and persists correctly; list view reflects the new status accurately</t>
  </si>
  <si>
    <t>TC_PM_109</t>
  </si>
  <si>
    <t>Verify an Inactive/Draft product is excluded from active storefront-facing filters and default customer-facing views</t>
  </si>
  <si>
    <t>1. Set a product's status to Inactive
2. Save the product
3.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</si>
  <si>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</si>
  <si>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</si>
  <si>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</si>
  <si>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TC_PM_110</t>
  </si>
  <si>
    <t>AI Product Builder - CSV</t>
  </si>
  <si>
    <t>Verify 'Add from CSV' quick action bulk-creates products with all fields correctly mapped from the file</t>
  </si>
  <si>
    <t>1. Click 'Add from CSV' quick action on Add New Product
2. Upload a CSV containing 20 valid rows with Name, SKU, Price, Stock, Category, Description columns
3. Review the mapping/preview screen and confirm import
4. Verify all 20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</si>
  <si>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</si>
  <si>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</si>
  <si>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TC_PM_111</t>
  </si>
  <si>
    <t>Verify CSV import fails gracefully when mandatory columns (Name/SKU) are missing</t>
  </si>
  <si>
    <t>1. Prepare a CSV that omits the SKU column entirely
2. Upload via 'Add from CSV'
3. Attempt to confirm import</t>
  </si>
  <si>
    <t>CSV missing SKU column</t>
  </si>
  <si>
    <t>System detects the missing mandatory column before import, shows a clear mapping error, and blocks the import rather than creating products with blank SKUs</t>
  </si>
  <si>
    <t>TC_PM_112</t>
  </si>
  <si>
    <t>Verify CSV rows with invalid data types (e.g. text in the Price column) are rejected per-row without failing the whole import</t>
  </si>
  <si>
    <t>1. Prepare a CSV with 10 valid rows and 2 rows containing text (e.g. 'N/A') in the Price column
2. Upload and confirm the import
3.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</si>
  <si>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</si>
  <si>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</si>
  <si>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TC_PM_113</t>
  </si>
  <si>
    <t>Verify a large CSV import (500+ rows) completes fully and the resulting product count matches exactly</t>
  </si>
  <si>
    <t>1. Prepare a CSV with 500 valid, unique-SKU rows
2. Upload via 'Add from CSV' and confirm import
3. Wait for import completion notification
4. Verify total product count increased by exactly 500</t>
  </si>
  <si>
    <t>bulk_products_500.csv</t>
  </si>
  <si>
    <t>Import completes without timeout or data loss; product count increases by exactly 500; a spot-check of 5 random imported rows shows correct field mapping</t>
  </si>
  <si>
    <t>TC_PM_114</t>
  </si>
  <si>
    <t>Clone Existing Product</t>
  </si>
  <si>
    <t>Verify 'Clone existing product' quick action duplicates all fields except SKU</t>
  </si>
  <si>
    <t>1. On Add New Product, click 'Clone existing product'
2. Select 'Urban Explorer Backpack' (SKU-8421) as the source
3.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</si>
  <si>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</si>
  <si>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</si>
  <si>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TC_PM_115</t>
  </si>
  <si>
    <t>Verify a cloned product cannot be saved until a unique SKU is provided</t>
  </si>
  <si>
    <t>1. Clone an existing product
2. Leave the SKU field as-is (identical to source) or blank
3. Click 'Save Product'</t>
  </si>
  <si>
    <t>Cloned product with unchanged/blank SKU</t>
  </si>
  <si>
    <t>Save is blocked with a duplicate/missing SKU validation error, consistent with standard SKU-uniqueness rules; product is not created until a unique SKU is entered</t>
  </si>
  <si>
    <t>TC_PM_116</t>
  </si>
  <si>
    <t>Verify images, custom fields, meta fields and SEO settings are all copied correctly when cloning</t>
  </si>
  <si>
    <t>1. Clone a source product that has 3 images, 2 custom fields, 2 meta fields and complete SEO settings
2. Enter a unique SKU for the clone
3. Save the product
4.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</si>
  <si>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</si>
  <si>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</si>
  <si>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TC_PM_117</t>
  </si>
  <si>
    <t>Verify total product count increases by exactly 1 after successfully saving a cloned product</t>
  </si>
  <si>
    <t>1. Note current total product count
2. Clone an existing product, assign a unique SKU and Name
3. Save the product
4. Check total product count on All Products dashboard</t>
  </si>
  <si>
    <t>Clone of SKU-8421 as new SKU-8421-V2</t>
  </si>
  <si>
    <t>Total product count increases by exactly 1; both the original and the newly cloned product exist independently in the list</t>
  </si>
  <si>
    <t>TC_PM_118</t>
  </si>
  <si>
    <t>Product List - Page Load</t>
  </si>
  <si>
    <t>Verify Product Management page loads with the correct default layout and controls</t>
  </si>
  <si>
    <t>1. Log in as an admin user for a connected store (e.g. BigCommerce - MyStore)
2. Navigate to the 'Products' tab
3.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</si>
  <si>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</si>
  <si>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</si>
  <si>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TC_PM_119</t>
  </si>
  <si>
    <t>Product List - Categories Tab</t>
  </si>
  <si>
    <t>Verify the 'Categories' tab switches to the category management view</t>
  </si>
  <si>
    <t>1. On Product Management, ensure 'All Products' tab is active
2. Click the 'Categories' tab
3. Observe the view and tab state</t>
  </si>
  <si>
    <t>N/A</t>
  </si>
  <si>
    <t>View switches to the store's category hierarchy/management screen; 'All Products' tab becomes inactive and 'Categories' becomes the active tab</t>
  </si>
  <si>
    <t>TC_PM_120</t>
  </si>
  <si>
    <t>Search</t>
  </si>
  <si>
    <t>Verify search by product name returns matching results with partial, case-insensitive matching</t>
  </si>
  <si>
    <t>1. Open Product Management with multiple products including 'Urban Explorer Backpack'
2. Type 'urban' (lowercase, partial) into the search box
3. Observe the table</t>
  </si>
  <si>
    <t>Search text: 'urban'</t>
  </si>
  <si>
    <t>Table filters to show only products whose name contains 'urban' regardless of case, e.g. 'Urban Explorer Backpack'</t>
  </si>
  <si>
    <t>TC_PM_121</t>
  </si>
  <si>
    <t>Verify search by SKU returns the exact matching product</t>
  </si>
  <si>
    <t>1. Open Product Management
2. Type 'SKU-8420' into the search box
3. Observe the table</t>
  </si>
  <si>
    <t>Search text: 'SKU-8420'</t>
  </si>
  <si>
    <t>Table filters to show only the product with SKU-8420 ('Sleek Aluminum Bottle')</t>
  </si>
  <si>
    <t>TC_PM_122</t>
  </si>
  <si>
    <t>Verify searching for a non-existent product/SKU shows a proper empty state</t>
  </si>
  <si>
    <t>1. Open Product Management
2. Type a name/SKU that does not exist, e.g. 'ZzzNoProduct'
3. Observe the table</t>
  </si>
  <si>
    <t>Search text: 'ZzzNoProduct'</t>
  </si>
  <si>
    <t>Table shows a 'No products found' empty state message; no rows displayed; no error thrown; pagination controls hide or show zero pages</t>
  </si>
  <si>
    <t>TC_PM_123</t>
  </si>
  <si>
    <t>Search - Security</t>
  </si>
  <si>
    <t>Verify the search field safely handles SQL injection style payloads</t>
  </si>
  <si>
    <t>1. Open Product Management
2. Enter payload  ' OR '1'='1  into the search field
3.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</si>
  <si>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</si>
  <si>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</si>
  <si>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</si>
  <si>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TC_PM_124</t>
  </si>
  <si>
    <t>Verify Status badge colour coding matches the underlying product status</t>
  </si>
  <si>
    <t>1. Open Product Management with a mix of Active, Low Stock and Out of Stock products
2. Observe the Status column across multiple rows
3.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</si>
  <si>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</si>
  <si>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</si>
  <si>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TC_PM_125</t>
  </si>
  <si>
    <t>Pagination</t>
  </si>
  <si>
    <t>Verify pagination controls navigate correctly and cannot go out of bounds</t>
  </si>
  <si>
    <t>1. Open Product Management showing 'Showing 1-7 of 124 products' with pages 1, 2, 3 ... 18
2. Click page '2' and verify the table/page indicator updates
3. Click the '&gt;' next-page arrow repeatedly until the last page
4.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</si>
  <si>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</si>
  <si>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</si>
  <si>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TC_PM_126</t>
  </si>
  <si>
    <t>Bulk Selection</t>
  </si>
  <si>
    <t>Verify row checkboxes and 'select all' correctly enable bulk actions</t>
  </si>
  <si>
    <t>1. Open Product Management
2. Check the header checkbox to select all visible rows
3. Uncheck one individual row checkbox
4. Observe the bulk-actions control and selection count</t>
  </si>
  <si>
    <t>All visible rows are selected/highlighted when 'select all' is checked and a bulk-actions control becomes available; deselecting one row updates the selection count accordingly without deselecting the rest</t>
  </si>
  <si>
    <t>TC_PM_127</t>
  </si>
  <si>
    <t>Navigation</t>
  </si>
  <si>
    <t>Verify '+ Add Product' button navigates to the Add New Product page for the active store platform</t>
  </si>
  <si>
    <t>1. Open Product Management for a BigCommerce store
2. Click '+ Add Product'
3. Verify the destination page and platform badge</t>
  </si>
  <si>
    <t>Active store: BigCommerce</t>
  </si>
  <si>
    <t>User is navigated to 'Add New Product' with a 'BigCommerce' badge shown, confirming the correct platform context is carried over</t>
  </si>
  <si>
    <t>TC_PM_128</t>
  </si>
  <si>
    <t>AI Insights</t>
  </si>
  <si>
    <t>Verify the AI Smart Analysis banner shows a relevant, data-driven insight and 'Apply Optimization Strategy' executes it</t>
  </si>
  <si>
    <t>1. Open Product Management with sufficient catalog data for analysis
2. Read the AI Smart Analysis banner text
3. Cross-check the insight (e.g. category margin vs. stock level) against the actual product data
4.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</si>
  <si>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</si>
  <si>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</si>
  <si>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TC_PM_129</t>
  </si>
  <si>
    <t>Verify 'Ask AI' opens the AI assistant chat panel for product queries</t>
  </si>
  <si>
    <t>1. Open Product Management
2. Click the '+ Ask AI' button
3. Type a sample product-related question and observe the response</t>
  </si>
  <si>
    <t>Sample query: 'Which products need restocking?'</t>
  </si>
  <si>
    <t>An AI assistant chat panel opens and returns a relevant, data-grounded answer about the store's products/inventory</t>
  </si>
  <si>
    <t>TC_PM_130</t>
  </si>
  <si>
    <t>Store Switching</t>
  </si>
  <si>
    <t>Verify the store switcher changes the displayed product catalog to the newly selected store</t>
  </si>
  <si>
    <t>1. Admin manages more than one connected store
2. Click the store switcher (e.g. 'BigCommerce - MyStore')
3. Select a different connected store, e.g. a Shopify store
4.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</si>
  <si>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</si>
  <si>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</si>
  <si>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TC_PM_131</t>
  </si>
  <si>
    <t>Verify a proper empty state is shown for a newly connected store before its first sync completes</t>
  </si>
  <si>
    <t>1. Connect a new store but do not wait for/trigger the initial product sync
2. Navigate to Product Management for that store
3. Observe the table</t>
  </si>
  <si>
    <t>Newly connected store, sync not yet run</t>
  </si>
  <si>
    <t>Table shows a clear empty/loading state indicating no products are available yet or that sync is in progress, rather than an error, blank screen, or broken table</t>
  </si>
  <si>
    <t>TC_PM_132</t>
  </si>
  <si>
    <t>Performance</t>
  </si>
  <si>
    <t>Verify a large catalog (124+ products) loads and paginates without performance degradation or timeouts</t>
  </si>
  <si>
    <t>1. Select a store with a large catalog (124+ products)
2. Load the Product Management page and measure load time
3.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</si>
  <si>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</si>
  <si>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</si>
  <si>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TC_PM_133</t>
  </si>
  <si>
    <t>Add New Product - Page Load</t>
  </si>
  <si>
    <t>Verify the Add New Product page loads with the correct default/empty state</t>
  </si>
  <si>
    <t>1. Click '+ Add Product' from Product Management for a BigCommerce store
2.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</si>
  <si>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</si>
  <si>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TC_PM_134</t>
  </si>
  <si>
    <t>Verify 'Review &amp; Edit Fields Below' correctly populates all form sections from the AI-extracted data</t>
  </si>
  <si>
    <t>1. Submit a detailed product description to the AI Product Builder chat and receive the extracted-fields summary
2. Click 'Review &amp; Edit Fields Below'
3. Scroll through Basic Information, Pricing, Inventory, Shipping and Categories sections
4.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</si>
  <si>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</si>
  <si>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</si>
  <si>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TC_PM_135</t>
  </si>
  <si>
    <t>Verify the AI chat quick-action shortcuts open their correct respective flows</t>
  </si>
  <si>
    <t>1. On Add New Product, click 'Add from CSV'
2. Verify a file-upload dialog opens, then close it
3. Click 'Clone existing product'
4. Verify a product picker opens, then close it
5. Click 'Import from BigCommerce'
6.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</si>
  <si>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</si>
  <si>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TC_PM_136</t>
  </si>
  <si>
    <t>Verify 'Collapse' toggles the AI Product Builder panel without losing chat history</t>
  </si>
  <si>
    <t>1. Have an existing exchange in the AI Product Builder chat
2. Click 'Collapse'
3. Verify the panel shrinks to a compact header
4. Click to expand again</t>
  </si>
  <si>
    <t>Panel collapses to a compact header on first click and re-expands to show the full chat/fields on the second click; previously entered chat history and any AI-filled data are preserved throughout</t>
  </si>
  <si>
    <t>TC_PM_137</t>
  </si>
  <si>
    <t>Add New Product - Status</t>
  </si>
  <si>
    <t>Verify 'Visible on storefront' toggle updates the Publication Status label live, without needing to save first</t>
  </si>
  <si>
    <t>1. Open Add New Product with the toggle ON and Publication Status showing 'Active'
2. Click the 'Visible on storefront' toggle to turn it OFF
3. Observe the Publication Status label immediately, before saving</t>
  </si>
  <si>
    <t>Toggle: ON -&gt; OFF</t>
  </si>
  <si>
    <t>Publication Status label updates immediately in the UI (e.g. from 'Active' to 'Draft'/'Inactive') to reflect the toggle state, without requiring a page save/reload</t>
  </si>
  <si>
    <t>TC_PM_138</t>
  </si>
  <si>
    <t>Verify SEO Page Title and Meta Description character counters update live and flag over-limit text</t>
  </si>
  <si>
    <t>1. Open SEO Settings on Add/Edit Product
2. Type into 'Page Title' until nearing then exceeding the 70-character limit
3. Type into 'Meta Description' until nearing then exceeding the 160-character limit
4. Observe the counters at each stage</t>
  </si>
  <si>
    <t>Page Title/Meta Description text of increasing length</t>
  </si>
  <si>
    <t>Character counters (e.g. '47/70', '128/160') update live as text is entered, and visually flag (e.g. turn red) once the field is at or over its limit</t>
  </si>
  <si>
    <t>TC_PM_139</t>
  </si>
  <si>
    <t>Verify contextual AI Assistant suggestions apply correctly when selected</t>
  </si>
  <si>
    <t>1. On a product with the AI Assistant panel showing suggestions ('Improve product title for SEO', 'Suggest 5 more custom fields', 'Draft a more engaging description')
2. Click 'Improve product title for SEO' and observe the Page Title field
3. Click 'Suggest 5 more custom fields' and observe the Custom Fields section
4. Click 'Draft a more engaging description' and observe the Description field(s)</t>
  </si>
  <si>
    <t>Page Title updates with an AI-improved value; exactly 5 new Custom Field rows are added; Full/Short Description text is replaced or supplemented with a more engaging AI-drafted version; all changes remain editable before save</t>
  </si>
  <si>
    <t>TC_PM_140</t>
  </si>
  <si>
    <t>Add New Product - Page</t>
  </si>
  <si>
    <t>Verify 'Cancel' discards all entered data without creating a partial/draft product</t>
  </si>
  <si>
    <t>1. Open Add New Product and fill in several fields (Basic Information, Pricing, Images)
2. Click 'Cancel'
3. Navigate to Product Management and search for the partially entered product name</t>
  </si>
  <si>
    <t>Partially filled product form</t>
  </si>
  <si>
    <t>User is returned to Product Management; no new product is created; no partial/draft product record exists in the list or via search</t>
  </si>
  <si>
    <t>TC_PM_141</t>
  </si>
  <si>
    <t>Security - Input Sanitization</t>
  </si>
  <si>
    <t>Verify script/HTML injection in Product Name and Description fields is sanitized (stored XSS prevention)</t>
  </si>
  <si>
    <t>1. Open Add New Product
2. Enter '&lt;script&gt;alert(1)&lt;/script&gt;' in 'Product Name' and in 'Full Description'
3. Save the product
4. Reopen the product and view it in the All Products list</t>
  </si>
  <si>
    <t>Payload: &lt;script&gt;alert(1)&lt;/script&gt;</t>
  </si>
  <si>
    <t>Input is escaped/sanitized on save and on every subsequent display; no script executes at any point (add form, list view, edit view); no stored XSS occurs</t>
  </si>
  <si>
    <t>TC_PM_142</t>
  </si>
  <si>
    <t>Verify uploading product images using Drag and Drop functionality</t>
  </si>
  <si>
    <t>1. Open Add/Edit Product page.
2. Drag an image file from local desktop directly into the designated drop zone.
3. Release mouse button to initiate upload.
4. Click 'Save Product'.</t>
  </si>
  <si>
    <r>
      <rPr>
        <sz val="11"/>
        <color rgb="FF1F1F1F"/>
        <rFont val="Cambria"/>
        <charset val="134"/>
        <scheme val="major"/>
      </rPr>
      <t>Sample product image (</t>
    </r>
    <r>
      <rPr>
        <sz val="11"/>
        <color rgb="FF1F1F1F"/>
        <rFont val="Cambria"/>
        <charset val="134"/>
        <scheme val="major"/>
      </rPr>
      <t>.jpg</t>
    </r>
    <r>
      <rPr>
        <sz val="11"/>
        <color rgb="FF1F1F1F"/>
        <rFont val="Cambria"/>
        <charset val="134"/>
        <scheme val="major"/>
      </rPr>
      <t xml:space="preserve"> or </t>
    </r>
    <r>
      <rPr>
        <sz val="11"/>
        <color rgb="FF1F1F1F"/>
        <rFont val="Cambria"/>
        <charset val="134"/>
        <scheme val="major"/>
      </rPr>
      <t>.png</t>
    </r>
    <r>
      <rPr>
        <sz val="11"/>
        <color rgb="FF1F1F1F"/>
        <rFont val="Cambria"/>
        <charset val="134"/>
        <scheme val="major"/>
      </rPr>
      <t>, &lt; 5MB)</t>
    </r>
  </si>
  <si>
    <t>Image uploads successfully via drag and drop, displays preview thumbnail with remove icon, and persists after saving.</t>
  </si>
  <si>
    <t>TC_PM_143</t>
  </si>
  <si>
    <t>Verify adding product images via External Image Link / URL</t>
  </si>
  <si>
    <t>1. Open Add/Edit Product page.
2. Click 'Add image as link / URL'.
3. Enter valid direct image URL (e.g., [https://example.com/item.jpg](https://example.com/item.jpg)).
4. Click Submit / Add.
5. Click 'Save Product'.</t>
  </si>
  <si>
    <r>
      <rPr>
        <sz val="11"/>
        <color rgb="FF1F1F1F"/>
        <rFont val="Cambria"/>
        <charset val="134"/>
        <scheme val="major"/>
      </rPr>
      <t>Direct image URL (</t>
    </r>
    <r>
      <rPr>
        <sz val="11"/>
        <color rgb="FF1F1F1F"/>
        <rFont val="Cambria"/>
        <charset val="134"/>
        <scheme val="major"/>
      </rPr>
      <t>https://...</t>
    </r>
    <r>
      <rPr>
        <sz val="11"/>
        <color rgb="FF1F1F1F"/>
        <rFont val="Cambria"/>
        <charset val="134"/>
        <scheme val="major"/>
      </rPr>
      <t>)</t>
    </r>
  </si>
  <si>
    <t>System fetches and renders image preview from external URL; image link saves correctly with product.</t>
  </si>
  <si>
    <t>TC_PM_144</t>
  </si>
  <si>
    <t>Verify changing image order dynamically updates default thumbnail</t>
  </si>
  <si>
    <t>1. Upload multiple product images (e.g., Image A, Image B, Image C).
2. Drag Image B to the 1st position (leftmost).
3. Save Product.
4. Check Product Details and All Products list table.</t>
  </si>
  <si>
    <t>3 uploaded images</t>
  </si>
  <si>
    <t>Image B becomes primary thumbnail image displayed in main products table and product listing view.</t>
  </si>
  <si>
    <t>TC_PM_145</t>
  </si>
  <si>
    <t>Verify disabling 'Visible on storefront' marks product as Disabled / Inactive in products table</t>
  </si>
  <si>
    <t>1. Open an existing active product.
2. Toggle 'Visible on storefront' to OFF (disabled).
3. Click 'Save Product'.
4. Search for product in main 'All Products' list table.</t>
  </si>
  <si>
    <t>Existing product (e.g., SKU-8421)</t>
  </si>
  <si>
    <t>Status tag in All Products list table displays 'Disabled' / 'Inactive' and product is hidden on storefront.</t>
  </si>
  <si>
    <t>TC_PM_146</t>
  </si>
  <si>
    <t>Pricing Validation</t>
  </si>
  <si>
    <t>Verify strict price rule hierarchy (Cost Price&lt;Sale Price&lt;Compare At Price)</t>
  </si>
  <si>
    <t>1. Fill Pricing section with valid hierarchical prices:• Cost Price: $50.00• Price (Sale Price): $100.00• Compare At Price (MRP): $150.002. Click 'Save Product'.</t>
  </si>
  <si>
    <t>Cost: $50.00, Price: $100.00, Compare: $150.00</t>
  </si>
  <si>
    <t>Product saves successfully with no validation errors as price hierarchy conditions are satisfied.</t>
  </si>
  <si>
    <t>TC_PM_147</t>
  </si>
  <si>
    <t>Verify validation error when Cost Price is greater than or equal to Sale Price</t>
  </si>
  <si>
    <t>1. Enter Cost Price higher than or equal to Sale Price (e.g., Cost Price = $120.00, Sale Price = $100.00).2. Attempt to save product.</t>
  </si>
  <si>
    <t>Cost: $120.00, Price: $100.00</t>
  </si>
  <si>
    <t>System blocks save and displays inline error: "Cost Price must be lower than Sale Price."</t>
  </si>
  <si>
    <t>TC_PM_148</t>
  </si>
  <si>
    <t>Verify validation error when Sale Price is greater than or equal to Compare At Price (MRP)</t>
  </si>
  <si>
    <t>1. Enter Sale Price higher than or equal to Compare At Price (e.g., Sale Price = $150.00, Compare At Price = $120.00).2. Attempt to save product.</t>
  </si>
  <si>
    <t>Price: $150.00, Compare: $120.00</t>
  </si>
  <si>
    <t>System blocks save and displays inline error: "Sale Price must be lower than Compare At Price (MRP)."</t>
  </si>
  <si>
    <t>TC_PM_149</t>
  </si>
  <si>
    <t>Verify drag and drop upload rejects unsupported image file formats</t>
  </si>
  <si>
    <t>1. Navigate to Add/Edit Product page.2. Drag a non-image file (e.g., .pdf, .txt, .docx, .exe) onto the image drop zone.3. Release mouse button to drop file.</t>
  </si>
  <si>
    <t>File: document.pdf</t>
  </si>
  <si>
    <t>System rejects drop action, displays error banner "Invalid file type. Only JPG, PNG, WEBP allowed", and does not process upload.</t>
  </si>
  <si>
    <t>TC_PM_150</t>
  </si>
  <si>
    <t>Verify drag and drop upload rejects image files exceeding the maximum size limit (&gt;5MB)</t>
  </si>
  <si>
    <t>1. Navigate to Add/Edit Product page.2. Select an image file larger than 5MB.3. Drag and drop file onto the upload zone.</t>
  </si>
  <si>
    <t>Image: large_image.png (8MB)</t>
  </si>
  <si>
    <t>System blocks upload and displays inline error "File size exceeds 5MB limit".</t>
  </si>
  <si>
    <t>TC_PM_151</t>
  </si>
  <si>
    <t>Verify adding image via broken or invalid URL link displays validation error</t>
  </si>
  <si>
    <t>1. Click 'Add image as link / URL'.2. Input an invalid URL structure or a broken image URL.3. Click Submit / Add.</t>
  </si>
  <si>
    <t>Test Data: htt://invalid-url or [https://example.com/404-image.png](https://example.com/404-image.png)</t>
  </si>
  <si>
    <t>System fails to fetch preview, displays error message "Unable to load image from URL. Please check the link", and prevents adding image container.</t>
  </si>
  <si>
    <t>TC_PM_152</t>
  </si>
  <si>
    <t>Verify adding image via URL link rejects non-image web page URLs</t>
  </si>
  <si>
    <t>1. Click 'Add image as link / URL'.2. Enter a URL pointing to a standard webpage instead of a direct image file.3. Click Submit / Add.</t>
  </si>
  <si>
    <t>Test Data: [https://google.com](https://google.com)</t>
  </si>
  <si>
    <t>System detects non-image MIME type and displays validation error "URL must point directly to an image file (.jpg, .png, .webp)".</t>
  </si>
  <si>
    <t>TC_PM_153</t>
  </si>
  <si>
    <t>Verify product cannot be saved with corrupt or unrendered reordered image position</t>
  </si>
  <si>
    <t>1. Upload 3 images.
2. Disconnect network / interrupt request while dragging image position to reorder.
3. Re-connect network and attempt to save product.</t>
  </si>
  <si>
    <t>3 uploaded images, network interruption during reorder</t>
  </si>
  <si>
    <t>System alerts user of unsaved image ordering/upload failure and prevents saving product with corrupted image order state.</t>
  </si>
  <si>
    <t>TC_PM_154</t>
  </si>
  <si>
    <t>Verify validation fails when Cost Price is equal to Sale Price</t>
  </si>
  <si>
    <t>1. Go to Pricing section.2. Set Cost Price = $100.00 and Price (Sale Price) = $100.00.3. Click 'Save Product'.</t>
  </si>
  <si>
    <t>Cost Price: $100.00, Sale Price: $100.00</t>
  </si>
  <si>
    <t>System blocks save and highlights Cost Price field with error "Cost price must be strictly lower than Sale Price."</t>
  </si>
  <si>
    <t>TC_PM_155</t>
  </si>
  <si>
    <t>Verify validation fails when Cost Price is greater than Sale Price</t>
  </si>
  <si>
    <t>1. Go to Pricing section.2. Set Cost Price = $125.00 and Price (Sale Price) = $100.00.3. Click 'Save Product'.</t>
  </si>
  <si>
    <t>Cost Price: $125.00, Sale Price: $100.00</t>
  </si>
  <si>
    <t>System blocks save and displays inline validation error "Cost Price ($125.00) cannot exceed Sale Price ($100.00)."</t>
  </si>
  <si>
    <t>TC_PM_156</t>
  </si>
  <si>
    <t>Verify validation fails when Sale Price (Price) is equal to Compare At Price (MRP)</t>
  </si>
  <si>
    <t>1. Set Sale Price = $150.00 and Compare At Price = $150.00.2. Click 'Save Product'.</t>
  </si>
  <si>
    <t>Sale Price: $150.00, Compare At Price: $150.00</t>
  </si>
  <si>
    <t>System blocks save and displays error "Compare At Price (MRP) must be greater than Sale Price."</t>
  </si>
  <si>
    <t>TC_PM_157</t>
  </si>
  <si>
    <t>Verify validation fails when Sale Price (Price) is greater than Compare At Price (MRP)</t>
  </si>
  <si>
    <t>1. Set Sale Price = $180.00 and Compare At Price = $150.00.2. Click 'Save Product'.</t>
  </si>
  <si>
    <t>Sale Price: $180.00, Compare At Price: $150.00</t>
  </si>
  <si>
    <t>System blocks save and displays error "Sale Price ($180.00) cannot exceed Compare At Price / MRP ($150.00)."</t>
  </si>
  <si>
    <t>TC_PM_158</t>
  </si>
  <si>
    <t>Verify validation fails when Cost Price is greater than Compare At Price (MRP)</t>
  </si>
  <si>
    <t>1. Set Cost Price = $200.00, Sale Price = $120.00, Compare At Price = $150.00.2. Click 'Save Product'.</t>
  </si>
  <si>
    <t>Cost: $200.00, Price: $120.00, Compare: $150.00</t>
  </si>
  <si>
    <t>System blocks save and flags price hierarchy violation (Cost&lt;SaleĀ Price&lt;MRP).</t>
  </si>
  <si>
    <t>TC_PM_159</t>
  </si>
  <si>
    <t>Verify Price fields reject negative values and non-numeric characters</t>
  </si>
  <si>
    <t>1. Enter negative values (e.g., -50.00) or string/special characters (e.g., $abc#) in Cost Price / Price / Compare At Price fields.2. Attempt to save.</t>
  </si>
  <si>
    <t>Cost: -10.00, Price: abc, Compare: %@#</t>
  </si>
  <si>
    <t>System blocks input / displays validation error "Please enter a valid positive numerical amount".</t>
  </si>
  <si>
    <t>TC_PM_160</t>
  </si>
  <si>
    <t>Verify disabled storefront product cannot be accessed or purchased on storefront via direct URL</t>
  </si>
  <si>
    <t>1. Disable 'Visible on storefront' toggle for a product and save.
2. Copy product direct storefront URL.
3. Open URL in an unauthenticated/incognito browser session.</t>
  </si>
  <si>
    <t>Disabled Product URL</t>
  </si>
  <si>
    <r>
      <rPr>
        <sz val="11"/>
        <color rgb="FF1F1F1F"/>
        <rFont val="Cambria"/>
        <charset val="134"/>
        <scheme val="major"/>
      </rPr>
      <t xml:space="preserve">Storefront displays </t>
    </r>
    <r>
      <rPr>
        <sz val="11"/>
        <color rgb="FF1F1F1F"/>
        <rFont val="Cambria"/>
        <charset val="134"/>
        <scheme val="major"/>
      </rPr>
      <t>404 Not Found</t>
    </r>
    <r>
      <rPr>
        <sz val="11"/>
        <color rgb="FF1F1F1F"/>
        <rFont val="Cambria"/>
        <charset val="134"/>
        <scheme val="major"/>
      </rPr>
      <t xml:space="preserve"> or </t>
    </r>
    <r>
      <rPr>
        <i/>
        <sz val="11"/>
        <color rgb="FF1F1F1F"/>
        <rFont val="Cambria"/>
        <charset val="134"/>
        <scheme val="major"/>
      </rPr>
      <t>"Product is currently unavailable"</t>
    </r>
    <r>
      <rPr>
        <sz val="11"/>
        <color rgb="FF1F1F1F"/>
        <rFont val="Cambria"/>
        <charset val="134"/>
        <scheme val="major"/>
      </rPr>
      <t xml:space="preserve"> page; product cannot be added to cart.</t>
    </r>
  </si>
  <si>
    <t>TC_PM_161</t>
  </si>
  <si>
    <t>Category Sync</t>
  </si>
  <si>
    <t>Verify no categories for newly added store</t>
  </si>
  <si>
    <t>Login to Customer Hub AI.Add a new store connection.Navigate to Products &gt; Categories.</t>
  </si>
  <si>
    <t>New Shopify/Shopware/BigCommerce store with no sync</t>
  </si>
  <si>
    <t>Category list should be empty for newly added store.</t>
  </si>
  <si>
    <t>TC_PM_162</t>
  </si>
  <si>
    <t>Verify categories appear after syncing existing Shopify store</t>
  </si>
  <si>
    <t>Login to Customer Hub AI.Connect an existing Shopify store.Trigger synchronization.Open Categories page.</t>
  </si>
  <si>
    <t>Shopify store with predefined categories</t>
  </si>
  <si>
    <t>All Shopify categories should be imported and displayed.</t>
  </si>
  <si>
    <t>TC_PM_163</t>
  </si>
  <si>
    <t>Verify categories appear after syncing existing Shopware store</t>
  </si>
  <si>
    <t>Connect an existing Shopware store.Run synchronization.Open Categories page.</t>
  </si>
  <si>
    <t>Shopware store with predefined categories</t>
  </si>
  <si>
    <t>All Shopware categories should be imported and displayed.</t>
  </si>
  <si>
    <t>TC_PM_164</t>
  </si>
  <si>
    <t>Verify categories appear after syncing existing BigCommerce store</t>
  </si>
  <si>
    <t>Connect an existing BigCommerce store.Run synchronization.Open Categories page.</t>
  </si>
  <si>
    <t>BigCommerce store with predefined categories</t>
  </si>
  <si>
    <t>All BigCommerce categories should be imported and displayed.</t>
  </si>
  <si>
    <t>TC_PM_165</t>
  </si>
  <si>
    <t>Hierarchy Validation</t>
  </si>
  <si>
    <t>Verify unlimited category levels in Shopify</t>
  </si>
  <si>
    <t>Sync a Shopify store.Create/import categories deeper than 8 levels.Expand the hierarchy.</t>
  </si>
  <si>
    <t>10+ level hierarchy</t>
  </si>
  <si>
    <t>All levels should be displayed without restriction.</t>
  </si>
  <si>
    <t>TC_PM_166</t>
  </si>
  <si>
    <t>Verify unlimited category levels in Shopware</t>
  </si>
  <si>
    <t>Sync a Shopware store.Import categories deeper than 8 levels.</t>
  </si>
  <si>
    <t>12-level hierarchy</t>
  </si>
  <si>
    <t>All category levels should be visible and expandable.</t>
  </si>
  <si>
    <t>TC_PM_167</t>
  </si>
  <si>
    <t>Verify BigCommerce supports only 8 levels</t>
  </si>
  <si>
    <t>Sync a BigCommerce store.Attempt to import/create a 9th level category.</t>
  </si>
  <si>
    <t>9-level hierarchy</t>
  </si>
  <si>
    <t>System should prevent creation/import beyond level 8 and show validation message.</t>
  </si>
  <si>
    <t>TC_PM_168</t>
  </si>
  <si>
    <t>Verify product count increases when a product is added</t>
  </si>
  <si>
    <t>Open a category.Add a new product assigned to that category.Refresh category list.</t>
  </si>
  <si>
    <t>Category with 5 products</t>
  </si>
  <si>
    <t>Product count should increase from 5 to 6.</t>
  </si>
  <si>
    <t>TC_PM_169</t>
  </si>
  <si>
    <t>Verify product count decreases when a product is removed</t>
  </si>
  <si>
    <t>Remove a product from the category.Refresh category list.</t>
  </si>
  <si>
    <t>Category with 6 products</t>
  </si>
  <si>
    <t>Product count should decrease from 6 to 5.</t>
  </si>
  <si>
    <t>TC_PM_170</t>
  </si>
  <si>
    <t>Verify count updates when product is moved between categories</t>
  </si>
  <si>
    <t>Edit product.Change category from A to B.Save product.</t>
  </si>
  <si>
    <t>Category A=10, Category B=3</t>
  </si>
  <si>
    <t>Category A count becomes 9 and Category B count becomes 4.</t>
  </si>
  <si>
    <t>TC_PM_171</t>
  </si>
  <si>
    <t>Visual Tree</t>
  </si>
  <si>
    <t>Verify parent category node color</t>
  </si>
  <si>
    <t>Open Visual Tree view.Observe the root/parent category node.</t>
  </si>
  <si>
    <t>Any synced hierarchy</t>
  </si>
  <si>
    <t>UI</t>
  </si>
  <si>
    <t>Parent category should be displayed with black background as per Figma.</t>
  </si>
  <si>
    <t>TC_PM_172</t>
  </si>
  <si>
    <t>Verify subcategory node color</t>
  </si>
  <si>
    <t>Open Visual Tree view.Observe child category nodes.</t>
  </si>
  <si>
    <t>Subcategories should be displayed with white background as per Figma.</t>
  </si>
  <si>
    <t>TC_PM_173</t>
  </si>
  <si>
    <t>Verify selected category highlight</t>
  </si>
  <si>
    <t>Select a category node.Observe border/highlight state.</t>
  </si>
  <si>
    <t>Booth Equipment</t>
  </si>
  <si>
    <t>Selected category should show teal highlight/border as per design.</t>
  </si>
  <si>
    <t>TC_PM_174</t>
  </si>
  <si>
    <t>Category Image</t>
  </si>
  <si>
    <t>Replace category image with valid image file</t>
  </si>
  <si>
    <t>Open Category Details.Click “Click to replace image”.Select a valid PNG/JPG file.Click Save Category.</t>
  </si>
  <si>
    <t>PNG file &lt; 2 MB</t>
  </si>
  <si>
    <t>New image should be uploaded and displayed for the category.</t>
  </si>
  <si>
    <t>TC_PM_175</t>
  </si>
  <si>
    <t>Upload unsupported image format</t>
  </si>
  <si>
    <t>Open Category Details.Attempt to upload a BMP/GIF/TIFF file.</t>
  </si>
  <si>
    <t>BMP file</t>
  </si>
  <si>
    <t>System should reject the file and show supported format validation message.</t>
  </si>
  <si>
    <t>TC_PM_176</t>
  </si>
  <si>
    <t>Upload image larger than allowed size</t>
  </si>
  <si>
    <t>Attempt to upload an image larger than 2 MB.</t>
  </si>
  <si>
    <t>5 MB JPG</t>
  </si>
  <si>
    <t>System should block upload and display size limit validation message.</t>
  </si>
  <si>
    <t>TC_PM_177</t>
  </si>
  <si>
    <t>External Sync</t>
  </si>
  <si>
    <t>Verify category added in Shopify reflects in Customer Hub AI</t>
  </si>
  <si>
    <t>Add a category directly in Shopify.Trigger sync in Customer Hub AI.Open Categories page.</t>
  </si>
  <si>
    <t>New category “Summer Collection”</t>
  </si>
  <si>
    <t>New Shopify category should appear in Customer Hub AI.</t>
  </si>
  <si>
    <t>TC_PM_178</t>
  </si>
  <si>
    <t>Verify category edited in Shopware reflects in Customer Hub AI</t>
  </si>
  <si>
    <t>Edit category name in Shopware.Run synchronization.</t>
  </si>
  <si>
    <t>Rename “Lighting” to “Lighting &amp; AV”</t>
  </si>
  <si>
    <t>Updated category name should be reflected in Customer Hub AI.</t>
  </si>
  <si>
    <t>TC_PM_179</t>
  </si>
  <si>
    <t>Verify category deleted in BigCommerce reflects in Customer Hub AI</t>
  </si>
  <si>
    <t>Delete a category in BigCommerce.Run synchronization.</t>
  </si>
  <si>
    <t>Category “Old Catalog”</t>
  </si>
  <si>
    <t>Deleted category should be removed from Customer Hub AI.</t>
  </si>
  <si>
    <t>TC_PM_180</t>
  </si>
  <si>
    <t>Verify product addition in external platform updates count</t>
  </si>
  <si>
    <t>Add a product in Shopify under a category.Run synchronization.</t>
  </si>
  <si>
    <t>Category “Accessories”</t>
  </si>
  <si>
    <t>Category product count should increase accordingly in Customer Hub AI.</t>
  </si>
  <si>
    <t>TC_PM_181</t>
  </si>
  <si>
    <t>One-way Sync</t>
  </si>
  <si>
    <t>Verify category created in Customer Hub AI is not pushed to Shopify</t>
  </si>
  <si>
    <t>Create a new category in Customer Hub AI.Save category.Check Shopify admin panel.</t>
  </si>
  <si>
    <t>Category “Internal Draft”</t>
  </si>
  <si>
    <t>Category should remain only in Customer Hub AI and must not appear in Shopify.</t>
  </si>
  <si>
    <t>TC_PM_182</t>
  </si>
  <si>
    <t>Verify category edited in Customer Hub AI is not pushed to Shopware</t>
  </si>
  <si>
    <t>Edit category name in Customer Hub AI.Save changes.Check Shopware admin panel.</t>
  </si>
  <si>
    <t>Rename category</t>
  </si>
  <si>
    <t>Changes should not be reflected in Shopware.</t>
  </si>
  <si>
    <t>TC_PM_183</t>
  </si>
  <si>
    <t>Verify category deleted in Customer Hub AI is not removed from BigCommerce</t>
  </si>
  <si>
    <t>Delete a category in Customer Hub AI.Check BigCommerce admin panel.</t>
  </si>
  <si>
    <t>Category should still exist in BigCommerce.</t>
  </si>
  <si>
    <t>TC_PM_184</t>
  </si>
  <si>
    <t>Category CRUD</t>
  </si>
  <si>
    <t>Create a valid category</t>
  </si>
  <si>
    <t>Click Add Category.Enter category name.Select parent category.Click Save Category.</t>
  </si>
  <si>
    <t>Name: “Premium Booths”</t>
  </si>
  <si>
    <t>Category should be created and displayed in hierarchy.</t>
  </si>
  <si>
    <t>TC_PM_185</t>
  </si>
  <si>
    <t>Create category with empty name</t>
  </si>
  <si>
    <t>Click Add Category.Leave category name blank.Click Save Category.</t>
  </si>
  <si>
    <t>Blank name</t>
  </si>
  <si>
    <t>System should show “Category name is required” validation message.</t>
  </si>
  <si>
    <t>TC_PM_186</t>
  </si>
  <si>
    <t>Create duplicate category under same parent</t>
  </si>
  <si>
    <t>Create a category with an existing name under the same parent.</t>
  </si>
  <si>
    <t>“Booth Equipment”</t>
  </si>
  <si>
    <t>System should prevent duplicate category creation.</t>
  </si>
  <si>
    <t>TC_PM_187</t>
  </si>
  <si>
    <t>Create same category name under different parents</t>
  </si>
  <si>
    <t>Create category “Accessories” under another parent.</t>
  </si>
  <si>
    <t>Different parent category</t>
  </si>
  <si>
    <t>Category should be created successfully if duplicates are allowed across different parents.</t>
  </si>
  <si>
    <t>TC_PM_188</t>
  </si>
  <si>
    <t>Edit category details successfully</t>
  </si>
  <si>
    <t>Select category.Update description and sort order.Click Save Category.</t>
  </si>
  <si>
    <t>Description + Sort Order=2</t>
  </si>
  <si>
    <t>Updated details should be saved and displayed correctly.</t>
  </si>
  <si>
    <t>TC_PM_189</t>
  </si>
  <si>
    <t>Delete category without child categories</t>
  </si>
  <si>
    <t>Select a leaf category.Click Delete.Confirm deletion.</t>
  </si>
  <si>
    <t>Leaf category</t>
  </si>
  <si>
    <t>Category should be deleted successfully.</t>
  </si>
  <si>
    <t>TC_PM_190</t>
  </si>
  <si>
    <t>Delete category with child categories</t>
  </si>
  <si>
    <t>Select a parent category.Click Delete.</t>
  </si>
  <si>
    <t>Parent with children</t>
  </si>
  <si>
    <t>System should prevent deletion or ask to reassign/delete child categories first.</t>
  </si>
  <si>
    <t>TC_PM_191</t>
  </si>
  <si>
    <t>Verify Auto-arrange button</t>
  </si>
  <si>
    <t>Open Visual Tree.Click Auto-arrange.</t>
  </si>
  <si>
    <t>Complex hierarchy</t>
  </si>
  <si>
    <t>Tree layout should be automatically aligned without overlap.</t>
  </si>
  <si>
    <t>TC_PM_192</t>
  </si>
  <si>
    <t>Verify Export as Image functionality</t>
  </si>
  <si>
    <t>Open Visual Tree.Click Export as Image.</t>
  </si>
  <si>
    <t>Any hierarchy</t>
  </si>
  <si>
    <t>Tree should be downloaded as an image file.</t>
  </si>
  <si>
    <t>TC_PM_193</t>
  </si>
  <si>
    <t>Verify Collapse All functionality</t>
  </si>
  <si>
    <t>Open Visual Tree.Click Collapse All.</t>
  </si>
  <si>
    <t>Expanded hierarchy</t>
  </si>
  <si>
    <t>All child nodes should collapse.</t>
  </si>
  <si>
    <t>TC_PM_194</t>
  </si>
  <si>
    <t>Verify Expand All functionality</t>
  </si>
  <si>
    <t>Open Visual Tree.Click Expand All.</t>
  </si>
  <si>
    <t>Collapsed hierarchy</t>
  </si>
  <si>
    <t>All category levels should expand.</t>
  </si>
  <si>
    <t>TC_PM_195</t>
  </si>
  <si>
    <t>Edge Case</t>
  </si>
  <si>
    <t>Sync store with 10,000+ categories</t>
  </si>
  <si>
    <t>Connect a store with a very large catalog.Run synchronization.</t>
  </si>
  <si>
    <t>10,000 categories</t>
  </si>
  <si>
    <t>Edge</t>
  </si>
  <si>
    <t>System should complete sync successfully without timeout or UI crash.</t>
  </si>
  <si>
    <t>TC_PM_196</t>
  </si>
  <si>
    <t>Sync category names with special characters</t>
  </si>
  <si>
    <t>Create/import category with special characters.Run synchronization.</t>
  </si>
  <si>
    <t>“Men’s &amp; Women’s / Accessories”</t>
  </si>
  <si>
    <t>Category should sync and display correctly without encoding issues.</t>
  </si>
  <si>
    <t>TC_PM_197</t>
  </si>
  <si>
    <t>Sync category names with Unicode characters</t>
  </si>
  <si>
    <t>Create/import category with Unicode text.Run synchronization.</t>
  </si>
  <si>
    <t>“Électronique / 家具 / Möbel”</t>
  </si>
  <si>
    <t>Unicode characters should be stored and displayed correctly.</t>
  </si>
  <si>
    <t>TC_PM_198</t>
  </si>
  <si>
    <t>Handle sync failure due to invalid API credentials</t>
  </si>
  <si>
    <t>Configure invalid store credentials.Run synchronization.</t>
  </si>
  <si>
    <t>Invalid API key</t>
  </si>
  <si>
    <t>System should show authentication error and retain existing category data.</t>
  </si>
  <si>
    <t>TC_PM_199</t>
  </si>
  <si>
    <t>Handle partial sync failure</t>
  </si>
  <si>
    <t>Simulate network interruption during sync.</t>
  </si>
  <si>
    <t>Network disconnect</t>
  </si>
  <si>
    <t>System should log failed records and allow retry without data corruption.</t>
  </si>
  <si>
    <t>TC_PM_200</t>
  </si>
  <si>
    <t>Verify concurrent category updates from external platform</t>
  </si>
  <si>
    <t>Edit the same category simultaneously in Shopify and trigger sync.</t>
  </si>
  <si>
    <t>Concurrent update</t>
  </si>
  <si>
    <t>Latest synced platform change should be reflected consistently in Customer Hub AI.</t>
  </si>
  <si>
    <t>TC_PM_201</t>
  </si>
  <si>
    <t>Category Management</t>
  </si>
  <si>
    <t>Verify parent category cannot be deleted when it contains products and has no subcategories</t>
  </si>
  <si>
    <r>
      <rPr>
        <sz val="11"/>
        <color rgb="FF000000"/>
        <rFont val="Cambria"/>
        <charset val="134"/>
        <scheme val="major"/>
      </rPr>
      <t xml:space="preserve">1. Login to Customer Hub AI.2. Navigate to </t>
    </r>
    <r>
      <rPr>
        <b/>
        <sz val="11"/>
        <color rgb="FF000000"/>
        <rFont val="Cambria"/>
        <charset val="134"/>
        <scheme val="major"/>
      </rPr>
      <t>Products → Categories</t>
    </r>
    <r>
      <rPr>
        <sz val="11"/>
        <color rgb="FF000000"/>
        <rFont val="Cambria"/>
        <charset val="134"/>
        <scheme val="major"/>
      </rPr>
      <t xml:space="preserve">.3. Select a parent category that has products assigned and no child categories.4. Click </t>
    </r>
    <r>
      <rPr>
        <b/>
        <sz val="11"/>
        <color rgb="FF000000"/>
        <rFont val="Cambria"/>
        <charset val="134"/>
        <scheme val="major"/>
      </rPr>
      <t>Delete</t>
    </r>
    <r>
      <rPr>
        <sz val="11"/>
        <color rgb="FF000000"/>
        <rFont val="Cambria"/>
        <charset val="134"/>
        <scheme val="major"/>
      </rPr>
      <t>.5. Confirm deletion.</t>
    </r>
  </si>
  <si>
    <t>Parent Category: Electronics (10 products, no subcategories)</t>
  </si>
  <si>
    <t>System should prevent deletion and display an appropriate validation message (e.g., "Category cannot be deleted because products are assigned.").</t>
  </si>
  <si>
    <t>TC_PM_202</t>
  </si>
  <si>
    <t>Verify parent category cannot be deleted when it has no products but one or more subcategories contain products</t>
  </si>
  <si>
    <r>
      <rPr>
        <sz val="11"/>
        <color rgb="FF000000"/>
        <rFont val="Cambria"/>
        <charset val="134"/>
        <scheme val="major"/>
      </rPr>
      <t xml:space="preserve">1. Login to Customer Hub AI.2. Navigate to </t>
    </r>
    <r>
      <rPr>
        <b/>
        <sz val="11"/>
        <color rgb="FF000000"/>
        <rFont val="Cambria"/>
        <charset val="134"/>
        <scheme val="major"/>
      </rPr>
      <t>Products → Categories</t>
    </r>
    <r>
      <rPr>
        <sz val="11"/>
        <color rgb="FF000000"/>
        <rFont val="Cambria"/>
        <charset val="134"/>
        <scheme val="major"/>
      </rPr>
      <t xml:space="preserve">.3. Select a parent category with no direct products but whose child category contains products.4. Click </t>
    </r>
    <r>
      <rPr>
        <b/>
        <sz val="11"/>
        <color rgb="FF000000"/>
        <rFont val="Cambria"/>
        <charset val="134"/>
        <scheme val="major"/>
      </rPr>
      <t>Delete</t>
    </r>
    <r>
      <rPr>
        <sz val="11"/>
        <color rgb="FF000000"/>
        <rFont val="Cambria"/>
        <charset val="134"/>
        <scheme val="major"/>
      </rPr>
      <t>.5. Confirm deletion.</t>
    </r>
  </si>
  <si>
    <t>Parent: Electronics (0 products)Child: Mobile Phones (25 products)</t>
  </si>
  <si>
    <t>System should prevent deletion because products exist in one or more child categories.</t>
  </si>
  <si>
    <t>TC_PM_203</t>
  </si>
  <si>
    <t>Verify parent category can be deleted when neither parent nor child categories contain products</t>
  </si>
  <si>
    <r>
      <rPr>
        <sz val="11"/>
        <color rgb="FF000000"/>
        <rFont val="Cambria"/>
        <charset val="134"/>
        <scheme val="major"/>
      </rPr>
      <t xml:space="preserve">1. Login to Customer Hub AI.2. Navigate to </t>
    </r>
    <r>
      <rPr>
        <b/>
        <sz val="11"/>
        <color rgb="FF000000"/>
        <rFont val="Cambria"/>
        <charset val="134"/>
        <scheme val="major"/>
      </rPr>
      <t>Products → Categories</t>
    </r>
    <r>
      <rPr>
        <sz val="11"/>
        <color rgb="FF000000"/>
        <rFont val="Cambria"/>
        <charset val="134"/>
        <scheme val="major"/>
      </rPr>
      <t xml:space="preserve">.3. Select a parent category where both parent and all child categories have zero products.4. Click </t>
    </r>
    <r>
      <rPr>
        <b/>
        <sz val="11"/>
        <color rgb="FF000000"/>
        <rFont val="Cambria"/>
        <charset val="134"/>
        <scheme val="major"/>
      </rPr>
      <t>Delete</t>
    </r>
    <r>
      <rPr>
        <sz val="11"/>
        <color rgb="FF000000"/>
        <rFont val="Cambria"/>
        <charset val="134"/>
        <scheme val="major"/>
      </rPr>
      <t>.5. Confirm deletion.</t>
    </r>
  </si>
  <si>
    <t>Parent: Test Category (0 products)Children: 0 products</t>
  </si>
  <si>
    <t>Parent category and all eligible child categories should be deleted successfully after confirmation.</t>
  </si>
  <si>
    <t>TC_PM_204</t>
  </si>
  <si>
    <t>Verify category product count updates after moving a product from one category to another</t>
  </si>
  <si>
    <r>
      <rPr>
        <sz val="11"/>
        <color rgb="FF000000"/>
        <rFont val="Cambria"/>
        <charset val="134"/>
        <scheme val="major"/>
      </rPr>
      <t xml:space="preserve">1. Login to Customer Hub AI.2. Navigate to </t>
    </r>
    <r>
      <rPr>
        <b/>
        <sz val="11"/>
        <color rgb="FF000000"/>
        <rFont val="Cambria"/>
        <charset val="134"/>
        <scheme val="major"/>
      </rPr>
      <t>Products</t>
    </r>
    <r>
      <rPr>
        <sz val="11"/>
        <color rgb="FF000000"/>
        <rFont val="Cambria"/>
        <charset val="134"/>
        <scheme val="major"/>
      </rPr>
      <t xml:space="preserve">.3. Open an existing product.4. Change its category from Category A to Category B.5. Save the product.6. Navigate to </t>
    </r>
    <r>
      <rPr>
        <b/>
        <sz val="11"/>
        <color rgb="FF000000"/>
        <rFont val="Cambria"/>
        <charset val="134"/>
        <scheme val="major"/>
      </rPr>
      <t>Categories</t>
    </r>
    <r>
      <rPr>
        <sz val="11"/>
        <color rgb="FF000000"/>
        <rFont val="Cambria"/>
        <charset val="134"/>
        <scheme val="major"/>
      </rPr>
      <t>.7. Verify product counts.</t>
    </r>
  </si>
  <si>
    <t>Category A = 20 productsCategory B = 15 products</t>
  </si>
  <si>
    <t>Category A count should decrease by 1 and Category B count should increase by 1 immediately after the change or after synchronization (as per application behavior).</t>
  </si>
  <si>
    <t>TC_PM_205</t>
  </si>
  <si>
    <t>Verify product count when moving multiple products between categories</t>
  </si>
  <si>
    <t>1. Login to Customer Hub AI.2. Move multiple products from Category A to Category B.3. Save changes.4. Refresh Categories page.</t>
  </si>
  <si>
    <t>Move 10 products</t>
  </si>
  <si>
    <t>Source category count should decrease by 10 and destination category count should increase by 10.</t>
  </si>
  <si>
    <t>TC_PM_206</t>
  </si>
  <si>
    <t>Verify total parent category count equals the sum of all products under parent and all subcategories</t>
  </si>
  <si>
    <r>
      <rPr>
        <sz val="11"/>
        <color rgb="FF000000"/>
        <rFont val="Cambria"/>
        <charset val="134"/>
        <scheme val="major"/>
      </rPr>
      <t xml:space="preserve">1. Login to Customer Hub AI.2. Navigate to </t>
    </r>
    <r>
      <rPr>
        <b/>
        <sz val="11"/>
        <color rgb="FF000000"/>
        <rFont val="Cambria"/>
        <charset val="134"/>
        <scheme val="major"/>
      </rPr>
      <t>Categories</t>
    </r>
    <r>
      <rPr>
        <sz val="11"/>
        <color rgb="FF000000"/>
        <rFont val="Cambria"/>
        <charset val="134"/>
        <scheme val="major"/>
      </rPr>
      <t>.3. Expand a parent category.4. Note the product count of the parent and each child category.5. Calculate the expected total.</t>
    </r>
  </si>
  <si>
    <t>Parent with multiple child categories</t>
  </si>
  <si>
    <t>Parent category total count should equal the sum of all products belonging to the parent and all descendant subcategories.</t>
  </si>
  <si>
    <t>TC_PM_207</t>
  </si>
  <si>
    <t>Verify parent category count updates when products are added to a subcategory</t>
  </si>
  <si>
    <t>1. Login to Customer Hub AI.2. Add a product to an existing subcategory.3. Save the product.4. Navigate to Categories.</t>
  </si>
  <si>
    <t>Add product to "Standard Booths"</t>
  </si>
  <si>
    <t>Subcategory count should increase and the parent category total count should also increase accordingly.</t>
  </si>
  <si>
    <t>TC_PM_208</t>
  </si>
  <si>
    <t>Verify parent category count updates when products are removed from a subcategory</t>
  </si>
  <si>
    <t>1. Login to Customer Hub AI.2. Delete or move a product from a subcategory.3. Refresh Categories page.</t>
  </si>
  <si>
    <t>Remove one product</t>
  </si>
  <si>
    <t>Both subcategory count and parent category total count should decrease accordingly.</t>
  </si>
  <si>
    <t>TC_PM_209</t>
  </si>
  <si>
    <t>Category Synchronization</t>
  </si>
  <si>
    <t>Verify category product counts match the actual product count in the connected store</t>
  </si>
  <si>
    <t>1. Login to Customer Hub AI.2. Synchronize the connected store.3. Navigate to Categories.4. Compare category product counts with the respective category counts in the store (Shopify/BigCommerce/Shopware).</t>
  </si>
  <si>
    <t>Connected store with existing categories</t>
  </si>
  <si>
    <t>Product counts displayed in Customer Hub AI should exactly match the counts available in the connected store.</t>
  </si>
  <si>
    <t>TC_PM_210</t>
  </si>
  <si>
    <t>Verify category counts update after products are added directly in the external store</t>
  </si>
  <si>
    <t>1. Login to Shopify/BigCommerce/Shopware.2. Add products to an existing category.3. Trigger synchronization.4. Open Categories in Customer Hub AI.</t>
  </si>
  <si>
    <t>Add 5 new products</t>
  </si>
  <si>
    <t>Category count in Customer Hub AI should increase and match the external store count.</t>
  </si>
  <si>
    <t>TC_PM_211</t>
  </si>
  <si>
    <t>Verify category counts update after products are removed directly in the external store</t>
  </si>
  <si>
    <t>1. Delete products from a category in the external store.2. Run synchronization.3. Open Categories page.</t>
  </si>
  <si>
    <t>Remove 3 products</t>
  </si>
  <si>
    <t>Category count in Customer Hub AI should decrease and match the external store count.</t>
  </si>
  <si>
    <t>TC_PM_212</t>
  </si>
  <si>
    <t>Verify category counts remain accurate after multiple synchronization cycles</t>
  </si>
  <si>
    <t>1. Perform multiple add, edit, move and delete operations in the external store.2. Run synchronization multiple times.3. Compare category counts.</t>
  </si>
  <si>
    <t>Multiple category updates</t>
  </si>
  <si>
    <t>Product counts should remain accurate and consistent after every synchronization without duplication or data loss.</t>
  </si>
  <si>
    <t>TC_PM_213</t>
  </si>
  <si>
    <t>Verify user can drag and drop a category under another parent category</t>
  </si>
  <si>
    <r>
      <rPr>
        <sz val="11"/>
        <color rgb="FF000000"/>
        <rFont val="Cambria"/>
        <charset val="134"/>
        <scheme val="major"/>
      </rPr>
      <t xml:space="preserve">1. Login to Customer Hub AI.2. Navigate to </t>
    </r>
    <r>
      <rPr>
        <b/>
        <sz val="11"/>
        <color rgb="FF000000"/>
        <rFont val="Cambria"/>
        <charset val="134"/>
        <scheme val="major"/>
      </rPr>
      <t>Products → Categories</t>
    </r>
    <r>
      <rPr>
        <sz val="11"/>
        <color rgb="FF000000"/>
        <rFont val="Cambria"/>
        <charset val="134"/>
        <scheme val="major"/>
      </rPr>
      <t>.3. Drag a category.4. Drop it under another parent category.5. Save changes if applicable.</t>
    </r>
  </si>
  <si>
    <t>Category: Lighting &amp; AV → Equipment</t>
  </si>
  <si>
    <t>Category should be moved successfully under the new parent and hierarchy should update correctly.</t>
  </si>
  <si>
    <t>TC_PM_214</t>
  </si>
  <si>
    <t>Verify drag and drop within the same parent</t>
  </si>
  <si>
    <t>1. Drag a child category.2. Drop it at a different position under the same parent.</t>
  </si>
  <si>
    <t>Standard Booths</t>
  </si>
  <si>
    <t>Category order should be updated successfully.</t>
  </si>
  <si>
    <t>TC_PM_215</t>
  </si>
  <si>
    <t>Verify drag and drop changes hierarchy level</t>
  </si>
  <si>
    <t>1. Drag a parent category.2. Drop it as a child of another parent category.</t>
  </si>
  <si>
    <t>Accessories → Equipment</t>
  </si>
  <si>
    <t>Category hierarchy should reflect the new parent-child relationship.</t>
  </si>
  <si>
    <t>TC_PM_216</t>
  </si>
  <si>
    <t>Verify drag and drop updates visual tree</t>
  </si>
  <si>
    <t>1. Perform drag and drop.2. Open Visual Tree.</t>
  </si>
  <si>
    <t>Any category</t>
  </si>
  <si>
    <t>Visual Tree should display the updated hierarchy correctly.</t>
  </si>
  <si>
    <t>TC_PM_217</t>
  </si>
  <si>
    <t>Verify product counts remain unchanged after moving category</t>
  </si>
  <si>
    <t>1. Move a category containing products.2. Verify category product count before and after move.</t>
  </si>
  <si>
    <t>Booth Equipment (45 products)</t>
  </si>
  <si>
    <t>Product count should remain unchanged after moving the category.</t>
  </si>
  <si>
    <t>TC_PM_218</t>
  </si>
  <si>
    <t>Verify parent category count updates after moving subcategory</t>
  </si>
  <si>
    <t>1. Move a subcategory to another parent.2. Verify parent category counts.</t>
  </si>
  <si>
    <t>Old parent count should decrease and new parent count should increase based on moved products.</t>
  </si>
  <si>
    <t>TC_PM_219</t>
  </si>
  <si>
    <t>Verify category path is updated after drag and drop</t>
  </si>
  <si>
    <t>1. Move a category.2. Refresh page.3. Open category details.</t>
  </si>
  <si>
    <t>Parent Category field should display the updated parent.</t>
  </si>
  <si>
    <t>TC_PM_220</t>
  </si>
  <si>
    <t>Verify category remains in new location after page refresh</t>
  </si>
  <si>
    <t>1. Move category.2. Refresh browser.</t>
  </si>
  <si>
    <t>Category should remain under the new parent after refresh.</t>
  </si>
  <si>
    <t>TC_PM_221</t>
  </si>
  <si>
    <t>Verify category remains in new location after logout/login</t>
  </si>
  <si>
    <t>1. Move category.2. Logout.3. Login again.</t>
  </si>
  <si>
    <t>Updated hierarchy should persist after login.</t>
  </si>
  <si>
    <t>TC_PM_222</t>
  </si>
  <si>
    <t>Verify drag and drop is reflected in Visual Tree immediately</t>
  </si>
  <si>
    <t>1. Move category in List View.2. Switch to Visual Tree.</t>
  </si>
  <si>
    <t>Visual Tree should immediately reflect the new hierarchy.</t>
  </si>
  <si>
    <t>TC_PM_223</t>
  </si>
  <si>
    <t>Verify moving category with multiple subcategories</t>
  </si>
  <si>
    <t>1. Drag a parent category containing multiple child categories.2. Drop under another parent.</t>
  </si>
  <si>
    <t>Equipment with children</t>
  </si>
  <si>
    <t>Entire hierarchy should move successfully along with all child categories.</t>
  </si>
  <si>
    <t>TC_PM_224</t>
  </si>
  <si>
    <t>Verify moving empty category</t>
  </si>
  <si>
    <t>1. Drag an empty category.2. Drop under another parent.</t>
  </si>
  <si>
    <t>Empty Category</t>
  </si>
  <si>
    <t>Empty category should move successfully.</t>
  </si>
  <si>
    <t>TC_PM_225</t>
  </si>
  <si>
    <t>Verify user cannot drag a category onto itself</t>
  </si>
  <si>
    <t>1. Drag a category.2. Drop it onto itself.</t>
  </si>
  <si>
    <t>System should prevent the action and maintain existing hierarchy.</t>
  </si>
  <si>
    <t>TC_PM_226</t>
  </si>
  <si>
    <t>Verify user cannot drag parent under its own child</t>
  </si>
  <si>
    <t>1. Drag parent category.2. Drop under one of its child categories.</t>
  </si>
  <si>
    <t>Equipment → Booth Equipment</t>
  </si>
  <si>
    <t>System should prevent circular hierarchy creation.</t>
  </si>
  <si>
    <t>TC_PM_227</t>
  </si>
  <si>
    <t>Verify invalid drop location</t>
  </si>
  <si>
    <t>1. Drag category.2. Drop outside valid tree area.</t>
  </si>
  <si>
    <t>Category should return to its original position.</t>
  </si>
  <si>
    <t>TC_PM_228</t>
  </si>
  <si>
    <t>Verify drag cancellation</t>
  </si>
  <si>
    <t>1. Start dragging.2. Press Esc or release outside drop target.</t>
  </si>
  <si>
    <t>No hierarchy changes should occur.</t>
  </si>
  <si>
    <t>TC_PM_229</t>
  </si>
  <si>
    <t>Verify unauthorized user cannot drag categories</t>
  </si>
  <si>
    <t>1. Login as Read-Only user.2. Attempt drag and drop.</t>
  </si>
  <si>
    <t>Read-only user</t>
  </si>
  <si>
    <t>Drag-and-drop should be disabled or access denied.</t>
  </si>
  <si>
    <t>TC_PM_230</t>
  </si>
  <si>
    <t>Verify drag and drop updates audit/history (if supported)</t>
  </si>
  <si>
    <t>1. Move category.2. Open Audit Logs.</t>
  </si>
  <si>
    <t>Audit log should capture category movement details.</t>
  </si>
  <si>
    <t>TC_PM_231</t>
  </si>
  <si>
    <t>Verify drag and drop with maximum hierarchy depth</t>
  </si>
  <si>
    <t>1. Move category to the deepest allowed level.2. Save changes.</t>
  </si>
  <si>
    <t>BigCommerce (Level 8)</t>
  </si>
  <si>
    <t>Category should move successfully up to the maximum supported level only.</t>
  </si>
  <si>
    <t>TC_PM_232</t>
  </si>
  <si>
    <t>Verify drag and drop beyond supported hierarchy level</t>
  </si>
  <si>
    <t>1. Attempt to move category beyond allowed hierarchy level.</t>
  </si>
  <si>
    <t>BigCommerce Level 9</t>
  </si>
  <si>
    <t>System should prevent the move and display validation message.</t>
  </si>
  <si>
    <t>TC_PM_233</t>
  </si>
  <si>
    <t>Verify drag and drop for Shopify unlimited hierarchy</t>
  </si>
  <si>
    <t>1. Move category to level 10 or above.2. Save.</t>
  </si>
  <si>
    <t>Shopify</t>
  </si>
  <si>
    <t>Category should move successfully without hierarchy limitation.</t>
  </si>
  <si>
    <t>TC_PM_234</t>
  </si>
  <si>
    <t>Verify drag and drop for Shopware unlimited hierarchy</t>
  </si>
  <si>
    <t>1. Move category to level 15.2. Save.</t>
  </si>
  <si>
    <t>Shopware</t>
  </si>
  <si>
    <t>TC_PM_235</t>
  </si>
  <si>
    <t>Verify category counts after moving a category containing products</t>
  </si>
  <si>
    <t>1. Move category with products.2. Verify parent category counts.</t>
  </si>
  <si>
    <t>Product counts should be recalculated correctly for both old and new parent categories.</t>
  </si>
  <si>
    <t>TC_PM_236</t>
  </si>
  <si>
    <t>Verify synchronization after drag and drop</t>
  </si>
  <si>
    <t>1. Perform drag and drop in Customer Hub AI.2. Trigger synchronization.3. Verify external platforms.</t>
  </si>
  <si>
    <t>Shopify/BigCommerce/Shopware</t>
  </si>
  <si>
    <r>
      <rPr>
        <sz val="11"/>
        <color rgb="FF000000"/>
        <rFont val="Cambria"/>
        <charset val="134"/>
        <scheme val="major"/>
      </rPr>
      <t xml:space="preserve">Category movement should remain only in Customer Hub AI and should </t>
    </r>
    <r>
      <rPr>
        <b/>
        <sz val="11"/>
        <color rgb="FF000000"/>
        <rFont val="Cambria"/>
        <charset val="134"/>
        <scheme val="major"/>
      </rPr>
      <t>not</t>
    </r>
    <r>
      <rPr>
        <sz val="11"/>
        <color rgb="FF000000"/>
        <rFont val="Cambria"/>
        <charset val="134"/>
        <scheme val="major"/>
      </rPr>
      <t xml:space="preserve"> update external platforms.</t>
    </r>
  </si>
  <si>
    <t>TC_PM_237</t>
  </si>
  <si>
    <t>Verify drag and drop performance with large hierarchy</t>
  </si>
  <si>
    <t>1. Drag a category in a hierarchy containing 5,000+ categories.2. Drop it under another parent.</t>
  </si>
  <si>
    <t>Large category tree</t>
  </si>
  <si>
    <t>Category should move successfully without UI lag, timeout, or data corruption.</t>
  </si>
  <si>
    <t>TC_PM_238</t>
  </si>
  <si>
    <t>Verify AI generates product details from a valid prompt</t>
  </si>
  <si>
    <r>
      <rPr>
        <sz val="11"/>
        <color rgb="FF000000"/>
        <rFont val="Cambria"/>
        <charset val="134"/>
        <scheme val="major"/>
      </rPr>
      <t xml:space="preserve">1. Login to Customer Hub AI.2. Navigate to Products.3. Click </t>
    </r>
    <r>
      <rPr>
        <b/>
        <sz val="11"/>
        <color rgb="FF000000"/>
        <rFont val="Cambria"/>
        <charset val="134"/>
        <scheme val="major"/>
      </rPr>
      <t>Add Product</t>
    </r>
    <r>
      <rPr>
        <sz val="11"/>
        <color rgb="FF000000"/>
        <rFont val="Cambria"/>
        <charset val="134"/>
        <scheme val="major"/>
      </rPr>
      <t xml:space="preserve">.4. Open </t>
    </r>
    <r>
      <rPr>
        <b/>
        <sz val="11"/>
        <color rgb="FF000000"/>
        <rFont val="Cambria"/>
        <charset val="134"/>
        <scheme val="major"/>
      </rPr>
      <t>AI Product Builder</t>
    </r>
    <r>
      <rPr>
        <sz val="11"/>
        <color rgb="FF000000"/>
        <rFont val="Cambria"/>
        <charset val="134"/>
        <scheme val="major"/>
      </rPr>
      <t xml:space="preserve">.5. Enter a valid product description.6. Click </t>
    </r>
    <r>
      <rPr>
        <b/>
        <sz val="11"/>
        <color rgb="FF000000"/>
        <rFont val="Cambria"/>
        <charset val="134"/>
        <scheme val="major"/>
      </rPr>
      <t>Generate</t>
    </r>
    <r>
      <rPr>
        <sz val="11"/>
        <color rgb="FF000000"/>
        <rFont val="Cambria"/>
        <charset val="134"/>
        <scheme val="major"/>
      </rPr>
      <t>.</t>
    </r>
  </si>
  <si>
    <t>Urban Explorer Backpack...</t>
  </si>
  <si>
    <t>AI should populate Name, SKU, Category, Price and other relevant fields correctly.</t>
  </si>
  <si>
    <t>TC_PM_239</t>
  </si>
  <si>
    <t>Verify AI populates mandatory and optional fields</t>
  </si>
  <si>
    <t>1. Generate product using a valid prompt.2. Review all populated fields.</t>
  </si>
  <si>
    <t>Valid prompt</t>
  </si>
  <si>
    <t>Mandatory fields (Name, SKU, Category) and optional fields should be populated whenever information is available in the prompt.</t>
  </si>
  <si>
    <t>TC_PM_240</t>
  </si>
  <si>
    <t>Verify user can edit AI-generated values and save</t>
  </si>
  <si>
    <t>1. Generate product.2. Modify Price and Stock.3. Click Save.</t>
  </si>
  <si>
    <t>User modifications should be saved successfully.</t>
  </si>
  <si>
    <t>TC_PM_241</t>
  </si>
  <si>
    <t>Verify blank, spaces, or incomplete prompt</t>
  </si>
  <si>
    <t>1. Open AI Product Builder.2. Enter blank, spaces, or an incomplete prompt.3. Click Generate.</t>
  </si>
  <si>
    <t>Blank / "Backpack"</t>
  </si>
  <si>
    <t>System should show validation or generate only available fields while indicating missing mandatory details.</t>
  </si>
  <si>
    <t>TC_PM_242</t>
  </si>
  <si>
    <t>Verify invalid or random prompt</t>
  </si>
  <si>
    <t>1. Enter random characters.2. Click Generate.</t>
  </si>
  <si>
    <t>@@@###$$</t>
  </si>
  <si>
    <t>System should not generate invalid product details and should display an appropriate message.</t>
  </si>
  <si>
    <t>TC_PM_243</t>
  </si>
  <si>
    <t>Verify duplicate SKU validation</t>
  </si>
  <si>
    <t>1. Generate a product using an existing SKU.2. Click Save.</t>
  </si>
  <si>
    <t>Existing SKU</t>
  </si>
  <si>
    <t>System should display duplicate SKU validation during Save.</t>
  </si>
  <si>
    <t>TC_PM_244</t>
  </si>
  <si>
    <t>Verify AI service failure or timeout</t>
  </si>
  <si>
    <t>1. Simulate AI service unavailability or timeout.2. Click Generate.</t>
  </si>
  <si>
    <t>Appropriate error message should be displayed without crashing the application.</t>
  </si>
  <si>
    <t>TC_PM_245</t>
  </si>
  <si>
    <t>Verify long prompt and special characters</t>
  </si>
  <si>
    <t>1. Enter a lengthy prompt containing special characters.2. Click Generate.</t>
  </si>
  <si>
    <t>Long prompt</t>
  </si>
  <si>
    <t>AI should process the prompt gracefully or display a proper validation message.</t>
  </si>
  <si>
    <t>TC_PM_246</t>
  </si>
  <si>
    <t>Verify malicious input handling</t>
  </si>
  <si>
    <t>1. Enter SQL/script injection text.2. Click Generate.</t>
  </si>
  <si>
    <t>SQL/JavaScript</t>
  </si>
  <si>
    <t>Application should safely sanitize the input and should not execute any script.</t>
  </si>
  <si>
    <t>TC_PM_247</t>
  </si>
  <si>
    <t>Verify repeated Generate action</t>
  </si>
  <si>
    <t>1. Enter a valid prompt.2. Click Generate multiple times rapidly.</t>
  </si>
  <si>
    <t>Only one product generation request should be processed without creating duplicate data.</t>
  </si>
  <si>
    <t>TC_PM_248</t>
  </si>
  <si>
    <t>AI Category Builder</t>
  </si>
  <si>
    <t>Verify AI generates category hierarchy from a valid prompt</t>
  </si>
  <si>
    <r>
      <rPr>
        <sz val="11"/>
        <color rgb="FF000000"/>
        <rFont val="Cambria"/>
        <charset val="134"/>
        <scheme val="major"/>
      </rPr>
      <t xml:space="preserve">1. Login to Customer Hub AI.2. Navigate to Categories.3. Open </t>
    </r>
    <r>
      <rPr>
        <b/>
        <sz val="11"/>
        <color rgb="FF000000"/>
        <rFont val="Cambria"/>
        <charset val="134"/>
        <scheme val="major"/>
      </rPr>
      <t>AI Category Builder</t>
    </r>
    <r>
      <rPr>
        <sz val="11"/>
        <color rgb="FF000000"/>
        <rFont val="Cambria"/>
        <charset val="134"/>
        <scheme val="major"/>
      </rPr>
      <t xml:space="preserve">.4. Enter a valid catalog description.5. Click </t>
    </r>
    <r>
      <rPr>
        <b/>
        <sz val="11"/>
        <color rgb="FF000000"/>
        <rFont val="Cambria"/>
        <charset val="134"/>
        <scheme val="major"/>
      </rPr>
      <t>Generate Category Tree</t>
    </r>
    <r>
      <rPr>
        <sz val="11"/>
        <color rgb="FF000000"/>
        <rFont val="Cambria"/>
        <charset val="134"/>
        <scheme val="major"/>
      </rPr>
      <t>.</t>
    </r>
  </si>
  <si>
    <t>Trade show products</t>
  </si>
  <si>
    <t>AI should generate a logical category hierarchy based on the prompt.</t>
  </si>
  <si>
    <t>TC_PM_249</t>
  </si>
  <si>
    <t>Verify Apply Suggestions creates categories</t>
  </si>
  <si>
    <r>
      <rPr>
        <sz val="11"/>
        <color rgb="FF000000"/>
        <rFont val="Cambria"/>
        <charset val="134"/>
        <scheme val="major"/>
      </rPr>
      <t xml:space="preserve">1. Generate category hierarchy.2. Click </t>
    </r>
    <r>
      <rPr>
        <b/>
        <sz val="11"/>
        <color rgb="FF000000"/>
        <rFont val="Cambria"/>
        <charset val="134"/>
        <scheme val="major"/>
      </rPr>
      <t>Apply Suggestions</t>
    </r>
    <r>
      <rPr>
        <sz val="11"/>
        <color rgb="FF000000"/>
        <rFont val="Cambria"/>
        <charset val="134"/>
        <scheme val="major"/>
      </rPr>
      <t>.</t>
    </r>
  </si>
  <si>
    <t>Categories should be created successfully with correct hierarchy.</t>
  </si>
  <si>
    <t>TC_PM_250</t>
  </si>
  <si>
    <t>Verify generated hierarchy follows platform limits</t>
  </si>
  <si>
    <t>1. Generate categories.2. Review the hierarchy.</t>
  </si>
  <si>
    <t>Multi-level prompt</t>
  </si>
  <si>
    <t>BigCommerce should support up to 8 levels, while Shopify and Shopware should support unlimited levels.</t>
  </si>
  <si>
    <t>TC_PM_251</t>
  </si>
  <si>
    <t>Verify blank, spaces, or insufficient prompt</t>
  </si>
  <si>
    <t>1. Enter blank, spaces, or an incomplete prompt.2. Click Generate.</t>
  </si>
  <si>
    <t>Blank / "Products"</t>
  </si>
  <si>
    <t>System should display validation or request additional information.</t>
  </si>
  <si>
    <t>TC_PM_252</t>
  </si>
  <si>
    <t>@@@###</t>
  </si>
  <si>
    <t>AI should not generate an invalid category structure and should display an appropriate message.</t>
  </si>
  <si>
    <t>TC_PM_253</t>
  </si>
  <si>
    <t>Verify duplicate category generation</t>
  </si>
  <si>
    <t>1. Generate the same category structure multiple times.2. Apply Suggestions.</t>
  </si>
  <si>
    <t>Same prompt</t>
  </si>
  <si>
    <t>Duplicate categories should not be created.</t>
  </si>
  <si>
    <t>TC_PM_254</t>
  </si>
  <si>
    <t>1. Simulate AI service failure.2. Click Generate.</t>
  </si>
  <si>
    <t>Appropriate error message should be displayed and no categories should be created.</t>
  </si>
  <si>
    <t>TC_PM_255</t>
  </si>
  <si>
    <t>1. Enter a very long prompt with special characters.2. Click Generate.</t>
  </si>
  <si>
    <t>AI should process successfully or display proper validation without affecting performance.</t>
  </si>
  <si>
    <t>TC_PM_256</t>
  </si>
  <si>
    <t>System should sanitize the input and prevent any security vulnerability.</t>
  </si>
  <si>
    <t>TC_PM_257</t>
  </si>
  <si>
    <t>Verify Generate button clicked multiple times</t>
  </si>
  <si>
    <r>
      <rPr>
        <sz val="11"/>
        <color rgb="FF000000"/>
        <rFont val="Cambria"/>
        <charset val="134"/>
        <scheme val="major"/>
      </rPr>
      <t xml:space="preserve">1. Enter a valid prompt.2. Click </t>
    </r>
    <r>
      <rPr>
        <b/>
        <sz val="11"/>
        <color rgb="FF000000"/>
        <rFont val="Cambria"/>
        <charset val="134"/>
        <scheme val="major"/>
      </rPr>
      <t>Generate Category Tree</t>
    </r>
    <r>
      <rPr>
        <sz val="11"/>
        <color rgb="FF000000"/>
        <rFont val="Cambria"/>
        <charset val="134"/>
        <scheme val="major"/>
      </rPr>
      <t xml:space="preserve"> repeatedly.</t>
    </r>
  </si>
  <si>
    <t>Only one request should be processed and duplicate category trees should not be generated.</t>
  </si>
  <si>
    <t>TC_PM_258</t>
  </si>
  <si>
    <t>Product Import - Category Sync</t>
  </si>
  <si>
    <t>Verify a new category referenced in the import file is auto-created and displayed</t>
  </si>
  <si>
    <t>Login as customer&lt;br&gt;Navigate to products tab&lt;br&gt;Navigate to Product Import page&lt;br&gt;Upload a CSV containing a product with a category that does not yet exist&lt;br&gt;Click Import&lt;br&gt;Navigate to products tab &amp; Switch to Category tab&lt;br&gt;Verify the new category appears in the list/tree</t>
  </si>
  <si>
    <t>email: kathir1@arizon.digital, password: password&lt;br&gt;CSV row: Name "Trail Poncho", SKU-9101, Category: "Outdoor Gear &gt; Rainwear"</t>
  </si>
  <si>
    <t>New category "Outdoor Gear &gt; Rainwear" is created and visible in the Categories view with correct hierarchy; product count = 1</t>
  </si>
  <si>
    <t>TC_PM_259</t>
  </si>
  <si>
    <t>Verify importing products into an existing category updates the category's product count</t>
  </si>
  <si>
    <t>Login as customer&lt;br&gt;Navigate to products tab&lt;br&gt;Note current product count for an existing category (e.g. Apparel)&lt;br&gt;Navigate to Product Import page&lt;br&gt;Upload a CSV with 5 products assigned to that category&lt;br&gt;Click Import&lt;br&gt;Navigate to products tab &amp; Switch to Category tab&lt;br&gt;Open the category and verify product count</t>
  </si>
  <si>
    <t>email: kathir1@arizon.digital, password: password&lt;br&gt;Category: Apparel (starting count = 20), import 5 new products</t>
  </si>
  <si>
    <t>Category product count increases by exactly 5; no duplicate category created</t>
  </si>
  <si>
    <t>TC_PM_260</t>
  </si>
  <si>
    <t>Verify importing a product with a multi-level nested category creates/matches the full hierarchy</t>
  </si>
  <si>
    <t>Login as customer&lt;br&gt;Navigate to products tab&lt;br&gt;Navigate to Product Import page&lt;br&gt;Upload a CSV with Category column "Luggage &gt; Backpacks &gt; Travel"&lt;br&gt;Click Import&lt;br&gt;Navigate to products tab &amp; Switch to Category tab&lt;br&gt;Expand the tree and verify all 3 levels</t>
  </si>
  <si>
    <t>email: kathir1@arizon.digital, password: password&lt;br&gt;Category: Luggage &gt; Backpacks &gt; Travel</t>
  </si>
  <si>
    <t>Full parent/child/grandchild hierarchy is created (or matched if it already exists) with no duplicate parent nodes</t>
  </si>
  <si>
    <t>TC_PM_261</t>
  </si>
  <si>
    <t>Verify importing a product assigned to multiple categories reflects correctly in all categories</t>
  </si>
  <si>
    <t>Login as customer&lt;br&gt;Navigate to products tab&lt;br&gt;Navigate to Product Import page&lt;br&gt;Upload a CSV with one product row listing 2 categories (comma/pipe separated)&lt;br&gt;Click Import&lt;br&gt;Navigate to products tab &amp; Switch to Category tab&lt;br&gt;Verify the product appears under both categories</t>
  </si>
  <si>
    <t>email: kathir1@arizon.digital, password: password&lt;br&gt;Categories: "Apparel, Accessories"</t>
  </si>
  <si>
    <t>Product count increases by 1 in both categories; product is retrievable under either category filter</t>
  </si>
  <si>
    <t>TC_PM_262</t>
  </si>
  <si>
    <t>Verify import handles a category reference with a typo/invalid value gracefully</t>
  </si>
  <si>
    <t>Login as customer&lt;br&gt;Navigate to products tab&lt;br&gt;Navigate to Product Import page&lt;br&gt;Upload a CSV with an invalid/blank Category value&lt;br&gt;Click Import&lt;br&gt;Review the import summary/error log&lt;br&gt;Navigate to products tab &amp; Switch to Category tab&lt;br&gt;Verify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</si>
  <si>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</si>
  <si>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</si>
  <si>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TC_PM_263</t>
  </si>
  <si>
    <t>Verify re-importing the same file does not create duplicate categories</t>
  </si>
  <si>
    <t>Login as customer&lt;br&gt;Navigate to products tab&lt;br&gt;Navigate to Product Import page&lt;br&gt;Upload and import a CSV with a new category&lt;br&gt;Repeat the same import a second time&lt;br&gt;Navigate to products tab &amp; Switch to Category tab&lt;br&gt;Search for the category name</t>
  </si>
  <si>
    <t>email: kathir1@arizon.digital, password: password&lt;br&gt;Category: "Outdoor Gear &gt; Rainwear" imported twice</t>
  </si>
  <si>
    <t>Only one instance of the category exists after both imports; product count reflects de-duplicated products, not doubled</t>
  </si>
  <si>
    <t>TC_PM_264</t>
  </si>
  <si>
    <t>Verify editing a product's category via re-import moves it and updates both category counts</t>
  </si>
  <si>
    <t>Login as customer&lt;br&gt;Navigate to products tab&lt;br&gt;Note product counts for Category A and Category B&lt;br&gt;Navigate to Product Import page&lt;br&gt;Upload a CSV re-importing the same SKU with Category changed from A to B&lt;br&gt;Click Import&lt;br&gt;Navigate to products tab &amp; Switch to Category tab&lt;br&gt;Verify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</si>
  <si>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</si>
  <si>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</si>
  <si>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TC_PM_265</t>
  </si>
  <si>
    <t>Verify deleting a product via reimport (removed from source file) updates category product count</t>
  </si>
  <si>
    <t>Login as customer&lt;br&gt;Navigate to products tab&lt;br&gt;Note category product count&lt;br&gt;Navigate to Product Import page&lt;br&gt;Upload an updated file that omits a previously imported SKU&lt;br&gt;Click Import (per configured delete/sync behavior)&lt;br&gt;Navigate to products tab &amp; Switch to Category tab&lt;br&gt;Verify category product count</t>
  </si>
  <si>
    <t>email: kathir1@arizon.digital, password: password&lt;br&gt;SKU-9101 removed from source file; category count expected to decrease by 1</t>
  </si>
  <si>
    <t>Category product count decreases by exactly 1; product no longer appears under that category</t>
  </si>
  <si>
    <t>TC_PM_266</t>
  </si>
  <si>
    <t>Verify importing products with duplicate category names under different parents keeps them distinct</t>
  </si>
  <si>
    <t>Login as customer&lt;br&gt;Navigate to products tab&lt;br&gt;Navigate to Product Import page&lt;br&gt;Upload a CSV with "Accessories" under two different parent categories&lt;br&gt;Click Import&lt;br&gt;Navigate to products tab &amp; Switch to Category tab&lt;br&gt;Verify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</si>
  <si>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</si>
  <si>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</si>
  <si>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TC_PM_267</t>
  </si>
  <si>
    <t>Verify bulk import (500+ rows) with mixed new/existing categories updates the category tree and counts accurately</t>
  </si>
  <si>
    <t>Login as customer&lt;br&gt;Navigate to products tab&lt;br&gt;Navigate to Product Import page&lt;br&gt;Upload a large CSV (500+ rows) referencing a mix of new and existing categories&lt;br&gt;Click Import&lt;br&gt;Wait for completion notification&lt;br&gt;Navigate to products tab &amp; Switch to Category tab&lt;br&gt;Spot-check counts for 5 categories</t>
  </si>
  <si>
    <t>email: kathir1@arizon.digital, password: password&lt;br&gt;bulk_products_500.csv, mixed categories</t>
  </si>
  <si>
    <t>All new categories are created, all counts are accurate with no drift; import completes without timeout</t>
  </si>
  <si>
    <t>TC_PM_268</t>
  </si>
  <si>
    <t>Verify deleting a category after import fails gracefully if it still holds imported products</t>
  </si>
  <si>
    <t>Login as customer&lt;br&gt;Navigate to products tab&lt;br&gt;Navigate to Product Import page&lt;br&gt;Import products into a category&lt;br&gt;Navigate to products tab &amp; Switch to Category tab&lt;br&gt;Select that category and click Delete&lt;br&gt;Confirm deletion</t>
  </si>
  <si>
    <t>email: kathir1@arizon.digital, password: password&lt;br&gt;Category with 5 imported products</t>
  </si>
  <si>
    <t>Deletion is blocked with a clear message that the category still contains products; category and its products remain intact</t>
  </si>
  <si>
    <t>TC_PM_269</t>
  </si>
  <si>
    <t>Verify category counts remain accurate after multiple successive import cycles (add, edit, delete mix)</t>
  </si>
  <si>
    <t>Login as customer Navigate to products tab&lt;br&gt;Navigate to Product Import page&lt;br&gt;Perform 3 successive imports: one adding new products, one moving products between categories, one removing products&lt;br&gt;After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</si>
  <si>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</si>
  <si>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</si>
  <si>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TC_B2B_001</t>
  </si>
  <si>
    <t>Qa</t>
  </si>
  <si>
    <t>Company Management</t>
  </si>
  <si>
    <t>Verify Admin can add a new company account</t>
  </si>
  <si>
    <t>Login as customer
Navigate to B2B customers tab
Click 'Add Company' button.
Enter valid company details (Name, Tier, Credit Limit).
Click 'Save'.</t>
  </si>
  <si>
    <t>Company Name: 'Orbit Retail Inc.'; Tier: Professional; Credit Limit: $50,000</t>
  </si>
  <si>
    <t>New company is created successfully, appears in the company list, and Total Companies count increases by 1.</t>
  </si>
  <si>
    <t>TC_B2B_002</t>
  </si>
  <si>
    <t>Verify system prevents adding a duplicate company name</t>
  </si>
  <si>
    <t>Login as customer
Navigate to B2B customers tab
Click 'Add Company' button.
Enter a company name that already exists.
Click 'Save'.</t>
  </si>
  <si>
    <t>Company Name: 'Acme Corp' (existing)</t>
  </si>
  <si>
    <t>System displays a validation error 'Company already exists' and does not create a duplicate record; Total Companies count remains unchanged.</t>
  </si>
  <si>
    <t>TC_B2B_003</t>
  </si>
  <si>
    <t>Verify Admin can add a company with mandatory fields left blank</t>
  </si>
  <si>
    <t>Login as customer
Navigate to B2B customers tab
Click 'Add Company' button.
Leave Company Name field blank.
Click 'Save'.</t>
  </si>
  <si>
    <t>Company Name: '' (blank)</t>
  </si>
  <si>
    <t>System displays mandatory field validation error and does not save the record.</t>
  </si>
  <si>
    <t>TC_B2B_004</t>
  </si>
  <si>
    <t>Verify Admin can delete a company with no active buyers/orders</t>
  </si>
  <si>
    <t>Login as customer
Navigate to B2B customers tab
Select a company with 0 buyers and no pending orders.
Click the actions (⋮) menu.
Click 'Delete' and confirm.</t>
  </si>
  <si>
    <t>Company: 'Zenith Systems' (Starter, 5 buyers set to 0 for test)</t>
  </si>
  <si>
    <t>Company is removed from the list; Total Companies count decreases by 1.</t>
  </si>
  <si>
    <t>TC_B2B_005</t>
  </si>
  <si>
    <t>Verify system blocks/warns deletion of a company with active buyers or pending orders</t>
  </si>
  <si>
    <t>Login as customer
Navigate to B2B customers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</si>
  <si>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</si>
  <si>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</si>
  <si>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TC_B2B_006</t>
  </si>
  <si>
    <t>Verify Admin can deactivate (remove) a company without permanently deleting it</t>
  </si>
  <si>
    <t>Login as customer
Navigate to B2B customers tab
Select an active company.
Click actions (⋮) menu.
Select 'Suspend' or 'Deactivate'.</t>
  </si>
  <si>
    <t>Company: 'Luminate Media'</t>
  </si>
  <si>
    <t>Company status changes to 'Suspended'; company record remains visible in list but is excluded from active company count.</t>
  </si>
  <si>
    <t>TC_B2B_007</t>
  </si>
  <si>
    <t>Verify Total Companies count increases correctly after adding multiple companies</t>
  </si>
  <si>
    <t>Login as customer
Navigate to B2B customers tab
Note current Total Companies count.
Add 3 new companies sequentially.
Return to dashboard.</t>
  </si>
  <si>
    <t>3 new companies with valid data</t>
  </si>
  <si>
    <t>Total Companies count increases by exactly 3 from the original value.</t>
  </si>
  <si>
    <t>TC_B2B_008</t>
  </si>
  <si>
    <t>Verify Total Companies count decreases correctly after deleting multiple companies</t>
  </si>
  <si>
    <t>Login as customer
Navigate to B2B customers tab
Note current Total Companies count.
Delete 2 eligible companies sequentially.
Return to dashboard.</t>
  </si>
  <si>
    <t>2 existing companies eligible for deletion</t>
  </si>
  <si>
    <t>Total Companies count decreases by exactly 2 from the original value.</t>
  </si>
  <si>
    <t>TC_B2B_009</t>
  </si>
  <si>
    <t>Buyers Management</t>
  </si>
  <si>
    <t>Verify Admin can add a new buyer to an existing company</t>
  </si>
  <si>
    <t>Login as customer
Navigate to B2B customers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</si>
  <si>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</si>
  <si>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</si>
  <si>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TC_B2B_010</t>
  </si>
  <si>
    <t>Verify system prevents adding a buyer with an already registered email</t>
  </si>
  <si>
    <t>Login as customer
Navigate to B2B customers tab
Open any company.
Click 'Add Buyer'.
Enter an email already used by an existing buyer.
Click 'Save'.</t>
  </si>
  <si>
    <t>Email: john@acmewest.com (existing buyer email)</t>
  </si>
  <si>
    <t>System displays validation error 'Email already in use' and does not create a duplicate buyer.</t>
  </si>
  <si>
    <t>TC_B2B_011</t>
  </si>
  <si>
    <t>Verify Admin can remove a buyer from a company</t>
  </si>
  <si>
    <t>Login as customer
Navigate to B2B customers tab
Open company the specified company.
Select an existing buyer.
Click 'Remove' and confirm.</t>
  </si>
  <si>
    <t>Buyer: Priya Menon</t>
  </si>
  <si>
    <t>Buyer is removed from company; company's Buyers count decreases by 1; Active Buyers on dashboard decreases by 1.</t>
  </si>
  <si>
    <t>TC_B2B_012</t>
  </si>
  <si>
    <t>Verify system blocks removal of a buyer with pending orders</t>
  </si>
  <si>
    <t>Login as customer
Navigate to B2B customers tab
Open a company with a buyer who has a pending order.
Select that buyer.
Click 'Remove'.</t>
  </si>
  <si>
    <t>Buyer with 1 pending order</t>
  </si>
  <si>
    <t>System displays a warning that the buyer has pending order(s) and blocks removal, or requires explicit confirmation.</t>
  </si>
  <si>
    <t>TC_B2B_013</t>
  </si>
  <si>
    <t>Verify Active Buyers count on dashboard reflects buyer additions across all companies</t>
  </si>
  <si>
    <t>Login as customer
Navigate to B2B customers tab
Note current Active Buyers count on dashboard.
Add 2 buyers across 2 different companies.
Return to dashboard.</t>
  </si>
  <si>
    <t>2 new buyers in 2 companies</t>
  </si>
  <si>
    <t>Active Buyers count increases by exactly 2.</t>
  </si>
  <si>
    <t>TC_B2B_014</t>
  </si>
  <si>
    <t>Verify Active Buyers count on dashboard reflects buyer removals across all companies</t>
  </si>
  <si>
    <t>Login as customer
Navigate to B2B customers tab
Note current Active Buyers count on dashboard.
Remove 2 buyers from different companies.
Return to dashboard.</t>
  </si>
  <si>
    <t>2 buyers removed from different companies</t>
  </si>
  <si>
    <t>Active Buyers count decreases by exactly 2.</t>
  </si>
  <si>
    <t>TC_B2B_015</t>
  </si>
  <si>
    <t>Pending Approvals</t>
  </si>
  <si>
    <t>Verify new company registration with Pending status</t>
  </si>
  <si>
    <t>Login as customer
Navigate to B2B customers tab
Add a new company via self-registration or Admin creation flow.
Manually set status to Pending.</t>
  </si>
  <si>
    <t>Company: 'BrightPath Traders', Status: Pending</t>
  </si>
  <si>
    <t>New company appears with Status = 'Pending'</t>
  </si>
  <si>
    <t>TC_B2B_016</t>
  </si>
  <si>
    <t>Verify Admin can change a company from pending to active status</t>
  </si>
  <si>
    <t>Login as customer
Navigate to B2B customers tab
Filter list by Status = 'Pending'.
Select company the specified company.
Click 'Approve'.</t>
  </si>
  <si>
    <t>Company: 'Zenith Systems' (Pending)</t>
  </si>
  <si>
    <t>Company status changes to 'Active'; Pending Approvals count decreases by 1; company can now place orders.</t>
  </si>
  <si>
    <t>TC_B2B_017</t>
  </si>
  <si>
    <t>Dashboard Metrics - Combinations</t>
  </si>
  <si>
    <t>Verify dashboard reflects Company count increase with Buyers count decrease vs. previous month</t>
  </si>
  <si>
    <t>Login as customer
Navigate to B2B customers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</si>
  <si>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</si>
  <si>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</si>
  <si>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TC_B2B_018</t>
  </si>
  <si>
    <t>Verify dashboard reflects Company count decrease with Buyers count decrease vs. previous month</t>
  </si>
  <si>
    <t>Login as customer
Navigate to B2B customers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</si>
  <si>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</si>
  <si>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</si>
  <si>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TC_B2B_019</t>
  </si>
  <si>
    <t>Verify dashboard reflects Company count increase with Buyers count increase vs. previous month</t>
  </si>
  <si>
    <t>Login as customer
Navigate to B2B customers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</si>
  <si>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</si>
  <si>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</si>
  <si>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TC_B2B_020</t>
  </si>
  <si>
    <t>Verify dashboard reflects Company count unchanged with Pending Approvals increase</t>
  </si>
  <si>
    <t>Login as customer
Navigate to B2B customers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</si>
  <si>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</si>
  <si>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</si>
  <si>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TC_B2B_021</t>
  </si>
  <si>
    <t>Search &amp; Filters</t>
  </si>
  <si>
    <t>Verify search bar returns correct result for exact company name match</t>
  </si>
  <si>
    <t>Login as customer
Navigate to B2B customers tab
Enter the exact company name in the search bar.
Press Enter or click search icon.</t>
  </si>
  <si>
    <t>Search term: 'Acme Corp'</t>
  </si>
  <si>
    <t>Only the matching company 'Acme Corp' is displayed in the results list.</t>
  </si>
  <si>
    <t>TC_B2B_022</t>
  </si>
  <si>
    <t>Verify search bar returns correct results for partial company name match</t>
  </si>
  <si>
    <t>Login as customer
Navigate to B2B customers tab
Enter a partial string of a company name in the search bar.</t>
  </si>
  <si>
    <t>Search term: 'Nex'</t>
  </si>
  <si>
    <t>All companies containing 'Nex' (e.g., 'Nexa Solutions') are displayed in results.</t>
  </si>
  <si>
    <t>TC_B2B_023</t>
  </si>
  <si>
    <t>Verify search bar returns correct results when searching by buyer name</t>
  </si>
  <si>
    <t>Login as customer
Navigate to B2B customers tab
Enter a buyer's name in the search bar.</t>
  </si>
  <si>
    <t>Search term: 'John Smith'</t>
  </si>
  <si>
    <t>Search results display the company/companies associated with buyer 'John Smith'.</t>
  </si>
  <si>
    <t>TC_B2B_024</t>
  </si>
  <si>
    <t>Verify search bar handles a non-existent company/buyer name gracefully</t>
  </si>
  <si>
    <t>Login as customer
Navigate to B2B customers tab
Enter a random string that does not match any company or buyer.</t>
  </si>
  <si>
    <t>Search term: 'zzz_invalid_123'</t>
  </si>
  <si>
    <t>System displays a 'No results found' message and does not throw an error or return incorrect data.</t>
  </si>
  <si>
    <t>TC_B2B_025</t>
  </si>
  <si>
    <t>Verify Account Tier filter returns only companies of the selected tier</t>
  </si>
  <si>
    <t>Login as customer
Navigate to B2B customers tab
Click 'Account Tier' dropdown.
Select 'Enterprise'.</t>
  </si>
  <si>
    <t>Filter: Account Tier = Enterprise</t>
  </si>
  <si>
    <t>Only companies with Account Tier = 'Enterprise' are displayed (e.g., Global Tech Inc., North Star Corp, Acme Corp).</t>
  </si>
  <si>
    <t>TC_B2B_026</t>
  </si>
  <si>
    <t>Verify Status filter returns only companies of the selected status</t>
  </si>
  <si>
    <t>Login as customer
Navigate to B2B customers tab
Click 'Status' dropdown.
Select 'Suspended'.</t>
  </si>
  <si>
    <t>Filter: Status = Suspended</t>
  </si>
  <si>
    <t>Only companies with Status = 'Suspended' are displayed (e.g., Luminate Media).</t>
  </si>
  <si>
    <t>TC_B2B_027</t>
  </si>
  <si>
    <t>Verify combined Account Tier + Status filter returns correctly intersected results</t>
  </si>
  <si>
    <t>Login as customer
Navigate to B2B customers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</si>
  <si>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</si>
  <si>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</si>
  <si>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TC_B2B_028</t>
  </si>
  <si>
    <t>Verify combined filters with no matching records display an empty state</t>
  </si>
  <si>
    <t>Login as customer
Navigate to B2B customers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</si>
  <si>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</si>
  <si>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</si>
  <si>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TC_B2B_029</t>
  </si>
  <si>
    <t>Verify clearing filters resets the company list to the full dataset</t>
  </si>
  <si>
    <t>Login as customer
Navigate to B2B customers tab
Apply Account Tier and Status filters.
Click 'Clear Filters' or reset each dropdown to default.</t>
  </si>
  <si>
    <t>Reset from Tier=Enterprise, Status=Active to default</t>
  </si>
  <si>
    <t>Full, unfiltered company list is restored, matching the original Total Companies count.</t>
  </si>
  <si>
    <t>TC_B2B_030</t>
  </si>
  <si>
    <t>Verify status labels match backend state consistently</t>
  </si>
  <si>
    <t>Login as customer
Navigate to B2B customers tab
Compare a company's status shown in the list (Active/Pending/Suspended/Expired) against its actual backend state.</t>
  </si>
  <si>
    <t>Status label displayed is always in sync with the true backend account state</t>
  </si>
  <si>
    <t>TC_B2B_031</t>
  </si>
  <si>
    <t>Verify pagination when company list is large</t>
  </si>
  <si>
    <t>Login as customer
Navigate to B2B customers tab
Ensure company count exceeds the single-page display limit.
Navigate using pagination controls.</t>
  </si>
  <si>
    <t>Company list with 25+ records</t>
  </si>
  <si>
    <t>Correct set of companies is shown per page, with working next/previous navigation and no duplicate/missing records</t>
  </si>
  <si>
    <t>TC_B2B_032</t>
  </si>
  <si>
    <t>Company Info Verification</t>
  </si>
  <si>
    <t>Verify all company info fields display correctly for a newly onboarded store with no data</t>
  </si>
  <si>
    <t>Login as customer
Navigate to B2B customers tab
Log in to a newly onboarded/empty store instance.
Navigate to B2B Customers module.</t>
  </si>
  <si>
    <t>New store with 0 companies</t>
  </si>
  <si>
    <t>Page loads without errors; Total Companies, Active Buyers, Pending Approvals, and Account Hierarchies all display '0'; empty state message/CTA to add a company is shown.</t>
  </si>
  <si>
    <t>TC_B2B_033</t>
  </si>
  <si>
    <t>Verify all company info fields display correctly for an existing store with populated data</t>
  </si>
  <si>
    <t>Login as customer
Navigate to B2B customers tab
Log in to an existing store instance with historical data.
Navigate to B2B Customers module.</t>
  </si>
  <si>
    <t>Existing store: 142 companies, 892 buyers</t>
  </si>
  <si>
    <t>All summary tiles and table columns (Account Tier, Buyers, Credit Limit, Revenue YTD, Status, Actions) populate with accurate values matching backend records.</t>
  </si>
  <si>
    <t>TC_B2B_034</t>
  </si>
  <si>
    <t>Verify Credit Limit field displays correctly formatted currency values</t>
  </si>
  <si>
    <t>Login as customer
Navigate to B2B customers tab
Review the Credit Limit column for multiple companies.</t>
  </si>
  <si>
    <t>Credit Limit values e.g. $500,000; $25,000; $1,000,000</t>
  </si>
  <si>
    <t>All values display in correct currency format ($ symbol, comma separators, no decimal truncation errors).</t>
  </si>
  <si>
    <t>TC_B2B_035</t>
  </si>
  <si>
    <t>Verify Revenue YTD field displays correctly and reflects accurate calculated totals</t>
  </si>
  <si>
    <t>Login as customer
Navigate to B2B customers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</si>
  <si>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</si>
  <si>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</si>
  <si>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TC_B2B_036</t>
  </si>
  <si>
    <t>Verify Status edit and delete menu functions correctly for each company row</t>
  </si>
  <si>
    <t>Login as customer
Navigate to B2B customers tab
Click the ⋮ actions icon for a company row.
Verify available options (Edit, Suspend, Delete, View Details).</t>
  </si>
  <si>
    <t>Company: any row, e.g. 'Zenith Systems'</t>
  </si>
  <si>
    <t>Actions menu opens with all applicable options; each option performs its intended function without error.</t>
  </si>
  <si>
    <t>TC_B2B_037</t>
  </si>
  <si>
    <t>Verify company info table shows appropriate empty state on a new store before any company is added</t>
  </si>
  <si>
    <t>Login as customer
Navigate to B2B customers tab
On a new store, navigate to B2B Customers module without adding any company.</t>
  </si>
  <si>
    <t>New store, 0 companies</t>
  </si>
  <si>
    <t>Table displays an empty state with guidance text/CTA ('No companies yet - Add your first company') instead of a blank or broken table.</t>
  </si>
  <si>
    <t>TC_B2B_038</t>
  </si>
  <si>
    <t>Metric Combinations - Company Level</t>
  </si>
  <si>
    <t>Verify company Credit Limit does not automatically increase when new buyers are added</t>
  </si>
  <si>
    <t>Login as customer
Navigate to B2B customers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</si>
  <si>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</si>
  <si>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</si>
  <si>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TC_B2B_039</t>
  </si>
  <si>
    <t>Verify company Credit Limit does not automatically decrease when buyers are removed</t>
  </si>
  <si>
    <t>Login as customer
Navigate to B2B customers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</si>
  <si>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</si>
  <si>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</si>
  <si>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TC_B2B_040</t>
  </si>
  <si>
    <t>Verify all buyers under the same company share a single company-level Credit Limit</t>
  </si>
  <si>
    <t>Login as customer
Navigate to B2B customers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</si>
  <si>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</si>
  <si>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</si>
  <si>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TC_B2B_041</t>
  </si>
  <si>
    <t>Verify combined orders from multiple buyers under a company are deducted from the same shared Credit Limit</t>
  </si>
  <si>
    <t>Login as customer
Navigate to B2B customers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</si>
  <si>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</si>
  <si>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</si>
  <si>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TC_B2B_042</t>
  </si>
  <si>
    <t>Verify Buyers count and Credit Limit are independent metrics that can each change without affecting the other</t>
  </si>
  <si>
    <t>Login as customer
Navigate to B2B customers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</si>
  <si>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</si>
  <si>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</si>
  <si>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TC_B2B_043</t>
  </si>
  <si>
    <t>Verify Buyers increase combined with Revenue YTD decrease (e.g., cancelled orders) reflect correctly</t>
  </si>
  <si>
    <t>Login as customer
Navigate to B2B customers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</si>
  <si>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</si>
  <si>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</si>
  <si>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TC_B2B_044</t>
  </si>
  <si>
    <t>Verify Credit Limit increase combined with Revenue YTD increase reflect correctly</t>
  </si>
  <si>
    <t>Login as customer
Navigate to B2B customers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</si>
  <si>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</si>
  <si>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</si>
  <si>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TC_B2B_045</t>
  </si>
  <si>
    <t>Verify AI recommendation triggers when a company's buyers approach the credit limit threshold (90%)</t>
  </si>
  <si>
    <t>Login as customer
Navigate to B2B customers tab
Place orders for buyers under the specified buyer until cumulative spend reaches 90% of credit limit.
Return to B2B Customers dashboard.</t>
  </si>
  <si>
    <t>3 buyers reach 90% of $150,000 credit limit</t>
  </si>
  <si>
    <t>AI Recommendation banner appears: e.g., 'Three buyers from Nexa Solutions have hit their 90% credit limit' with 'Automate Credit Extension' option.</t>
  </si>
  <si>
    <t>TC_B2B_046</t>
  </si>
  <si>
    <t>Verify Revenue YTD does not update while an order remains in Pending status</t>
  </si>
  <si>
    <t>Login as customer
Navigate to B2B customers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</si>
  <si>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</si>
  <si>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</si>
  <si>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TC_B2B_047</t>
  </si>
  <si>
    <t>Verify Revenue YTD is not reduced when a company is suspended while it has an existing pending order</t>
  </si>
  <si>
    <t>Login as customer
Navigate to B2B customers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</si>
  <si>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</si>
  <si>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</si>
  <si>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TC_B2B_048</t>
  </si>
  <si>
    <t>Account Hierarchy</t>
  </si>
  <si>
    <t>Verify parent-child company hierarchy displays correctly in the Account Hierarchy panel</t>
  </si>
  <si>
    <t>Login as customer
Navigate to B2B customers tab
Open the Account Hierarchy panel.
Expand the parent company node.</t>
  </si>
  <si>
    <t>Hierarchy: Acme Corp (Parent) &gt; Acme West Division &gt; Acme East Division</t>
  </si>
  <si>
    <t>Hierarchy tree correctly displays parent company with nested child divisions in proper indentation/order.</t>
  </si>
  <si>
    <t>TC_B2B_049</t>
  </si>
  <si>
    <t>Verify Admin &gt; Manager &gt; Buyer role hierarchy is enforced within a child division</t>
  </si>
  <si>
    <t>Login as customer
Navigate to B2B customers tab
Expand a child division node.
Review listed roles for its assigned users.</t>
  </si>
  <si>
    <t>Roles: Admin, Manager, Purchaser/Buyer</t>
  </si>
  <si>
    <t>Each user displays the correct role tag; role-based hierarchy (Admin &gt; Manager &gt; Buyer) is visually and functionally represented.</t>
  </si>
  <si>
    <t>TC_B2B_050</t>
  </si>
  <si>
    <t>Verify Admin can add a new company as a child division under an existing parent</t>
  </si>
  <si>
    <t>Login as customer
Navigate to B2B customers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</si>
  <si>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</si>
  <si>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</si>
  <si>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TC_B2B_051</t>
  </si>
  <si>
    <t>Verify hierarchy tree nodes can be expanded and collapsed correctly</t>
  </si>
  <si>
    <t>Login as customer
Navigate to B2B customers tab
Click the collapse/expand (&gt;) icon next to a hierarchy node.
Click again to toggle.</t>
  </si>
  <si>
    <t>Node: Acme East Division</t>
  </si>
  <si>
    <t>Node expands to reveal child buyers/managers and collapses to hide them, without loss of data or UI glitches.</t>
  </si>
  <si>
    <t>TC_B2B_052</t>
  </si>
  <si>
    <t>Verify Buyer role has restricted permissions compared to Manager role</t>
  </si>
  <si>
    <t>Login as customer
Navigate to B2B customers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</si>
  <si>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</si>
  <si>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</si>
  <si>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TC_B2B_053</t>
  </si>
  <si>
    <t>Verify system blocks or warns when deleting a parent company that has active child divisions</t>
  </si>
  <si>
    <t>Login as customer
Navigate to B2B customers tab
Select a parent company that has active child divisions.
Click 'Delete' from actions menu.</t>
  </si>
  <si>
    <t>Parent: Acme Corp with 2 active child divisions</t>
  </si>
  <si>
    <t>System blocks deletion or displays a warning requiring child divisions to be reassigned/removed first.</t>
  </si>
  <si>
    <t>TC_B2B_054</t>
  </si>
  <si>
    <t>AI Recommendations</t>
  </si>
  <si>
    <t>Verify AI recommendation banner appears when buyers approach credit limit threshold</t>
  </si>
  <si>
    <t>Login as customer
Navigate to B2B customers tab
Simulate buyers reaching 90% of credit limit for a company.
Return to B2B Customers dashboard.</t>
  </si>
  <si>
    <t>3 buyers at 90% of credit limit</t>
  </si>
  <si>
    <t>AI Recommendation banner is displayed with accurate company name, buyer count, and suggested action ('Automate Credit Extension').</t>
  </si>
  <si>
    <t>TC_B2B_055</t>
  </si>
  <si>
    <t>Verify clicking 'Automate Credit Extension' triggers the correct workflow</t>
  </si>
  <si>
    <t>Login as customer
Navigate to B2B customers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</si>
  <si>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</si>
  <si>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</si>
  <si>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TC_B2B_056</t>
  </si>
  <si>
    <t>Verify AI recommendation banner does not appear when no threshold is breached</t>
  </si>
  <si>
    <t>Login as customer
Navigate to B2B customers tab
Ensure all companies are below the 90% credit limit threshold.
Load the B2B Customers dashboard.</t>
  </si>
  <si>
    <t>All companies below 90% credit limit usage</t>
  </si>
  <si>
    <t>No AI recommendation banner is displayed on the dashboard.</t>
  </si>
  <si>
    <t>TC_B2B_057</t>
  </si>
  <si>
    <t>Order &amp; Status Rules</t>
  </si>
  <si>
    <t>Verify a buyer from a Suspended company cannot place a new order</t>
  </si>
  <si>
    <t>Login as customer
Navigate to B2B customers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</si>
  <si>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</si>
  <si>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</si>
  <si>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TC_B2B_058</t>
  </si>
  <si>
    <t>Verify a buyer from an Active company can place a new order successfully</t>
  </si>
  <si>
    <t>Login as customer
Navigate to B2B customers tab
Ensure company the specified company status is Active.
Log in as an active buyer under this company.
Place a new order.</t>
  </si>
  <si>
    <t>Company: North Star Corp, Status: Active</t>
  </si>
  <si>
    <t>Order is placed successfully and appears in Cart &amp; Orders module with correct status.</t>
  </si>
  <si>
    <t>TC_B2B_059</t>
  </si>
  <si>
    <t>Verify Revenue YTD is not incremented for an order while it remains in Pending status</t>
  </si>
  <si>
    <t>Login as customer
Navigate to B2B customers tab
Place a new order for an active company.
Leave order status as 'Pending'.
Check Revenue YTD on B2B Customers dashboard.</t>
  </si>
  <si>
    <t>Order: $15,000, Status: Pending</t>
  </si>
  <si>
    <t>Revenue YTD remains unchanged until the order status changes to Completed/Fulfilled.</t>
  </si>
  <si>
    <t>TC_B2B_060</t>
  </si>
  <si>
    <t>Verify Revenue YTD is not reduced for an existing Pending order after the company is suspended</t>
  </si>
  <si>
    <t>Login as customer
Navigate to B2B customers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</si>
  <si>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</si>
  <si>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</si>
  <si>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TC_B2B_061</t>
  </si>
  <si>
    <t>Verify a previously Suspended company can place orders again after reactivation</t>
  </si>
  <si>
    <t>Login as customer
Navigate to B2B customers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</si>
  <si>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</si>
  <si>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</si>
  <si>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TC_B2B_062</t>
  </si>
  <si>
    <t>AI Company Setup</t>
  </si>
  <si>
    <t>Verify AI correctly parses a natural-language company description into structured fields</t>
  </si>
  <si>
    <t>Login as customer
Navigate to B2B customers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</si>
  <si>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</si>
  <si>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</si>
  <si>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TC_B2B_063</t>
  </si>
  <si>
    <t>Verify 'Review &amp; Edit Fields Below' populates the Company Information form with AI-parsed values</t>
  </si>
  <si>
    <t>Login as customer
Navigate to B2B customers tab
Click 'Add Company'.
Submit a valid AI description.
Click 'Review &amp; Edit Fields Below'.</t>
  </si>
  <si>
    <t>Same prompt as TC_AC_001</t>
  </si>
  <si>
    <t>Page scrolls/navigates to Company Information form; all fields (Name, Industry, Company Type, Tier, Credit Limit, Terms, Price List) are pre-filled and match the AI response exactly.</t>
  </si>
  <si>
    <t>TC_B2B_064</t>
  </si>
  <si>
    <t>Verify admin can manually edit AI-populated fields before final creation</t>
  </si>
  <si>
    <t>Login as customer
Navigate to B2B customers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</si>
  <si>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</si>
  <si>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</si>
  <si>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TC_B2B_065</t>
  </si>
  <si>
    <t>Verify AI handles an incomplete description gracefully (missing tier/credit info)</t>
  </si>
  <si>
    <t>Login as customer
Navigate to B2B customers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</si>
  <si>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</si>
  <si>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</si>
  <si>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TC_B2B_066</t>
  </si>
  <si>
    <t>Verify 'Import from CRM' button initiates CRM data import</t>
  </si>
  <si>
    <t>Login as customer
Navigate to B2B customers tab
Click 'Add Company'.
Click 'Import from CRM' button.
Select a CRM-connected company record.</t>
  </si>
  <si>
    <t>Connected CRM with at least 1 company record</t>
  </si>
  <si>
    <t>Company Information form is populated with data pulled from the selected CRM record.</t>
  </si>
  <si>
    <t>TC_B2B_067</t>
  </si>
  <si>
    <t>Verify 'Clone existing company' pre-fills form from a selected existing company with a unique name required</t>
  </si>
  <si>
    <t>Login as customer
Navigate to B2B customers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</si>
  <si>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</si>
  <si>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</si>
  <si>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TC_B2B_068</t>
  </si>
  <si>
    <t>Verify 'Bulk import' accepts a valid CSV/XLSX file of multiple companies</t>
  </si>
  <si>
    <t>Login as customer
Navigate to B2B customers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</si>
  <si>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</si>
  <si>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</si>
  <si>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TC_B2B_069</t>
  </si>
  <si>
    <t>Verify 'Bulk import' rejects an invalid file format or malformed data</t>
  </si>
  <si>
    <t>Login as customer
Navigate to B2B customers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</si>
  <si>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</si>
  <si>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</si>
  <si>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TC_B2B_070</t>
  </si>
  <si>
    <t>Verify 'Collapse' toggles the AI Company Setup panel visibility</t>
  </si>
  <si>
    <t>Login as customer
Navigate to B2B customers tab
Click 'Add Company'.
Click 'Collapse' button in the AI Company Setup header.</t>
  </si>
  <si>
    <t>AI Company Setup panel collapses/hides its content; button label toggles to 'Expand'; Company Information form below remains visible and unaffected.</t>
  </si>
  <si>
    <t>TC_B2B_071</t>
  </si>
  <si>
    <t>Verify submitting an empty description in the AI input box is handled without error</t>
  </si>
  <si>
    <t>Login as customer
Navigate to B2B customers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</si>
  <si>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</si>
  <si>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</si>
  <si>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TC_B2B_072</t>
  </si>
  <si>
    <t>Company Information Form</t>
  </si>
  <si>
    <t>Verify Company Name is mandatory</t>
  </si>
  <si>
    <t>Login as customer
Navigate to B2B customers tab
Click 'Add Company'.
Leave 'Company Name' blank.
Fill other fields.
Click 'Create Company Account'.</t>
  </si>
  <si>
    <t>Validation error is shown under Company Name field; form does not submit.</t>
  </si>
  <si>
    <t>TC_B2B_073</t>
  </si>
  <si>
    <t>Verify company is created successfully with all valid required fields</t>
  </si>
  <si>
    <t>Login as customer
Navigate to B2B customers tab
Click 'Add Company'.
Fill Company Name, City, State, Industry, Company Type, Country.
Click 'Create Company Account'.</t>
  </si>
  <si>
    <t>Company Name: 'Orbit Traders', City: 'Austin', State: 'TX', Country: 'United States'</t>
  </si>
  <si>
    <t>Company is created successfully and appears in the B2B Customers company list.</t>
  </si>
  <si>
    <t>TC_B2B_074</t>
  </si>
  <si>
    <t>Verify Contact Email field rejects an invalid email format</t>
  </si>
  <si>
    <t>Login as customer
Navigate to B2B customers tab
Click 'Add Company'.
Enter an invalid email in Contact Email field, e.g. the specified email.
Attempt to save.</t>
  </si>
  <si>
    <t>Contact Email: 'billing@company'</t>
  </si>
  <si>
    <t>Validation error 'Enter a valid email address' is shown; form does not submit.</t>
  </si>
  <si>
    <t>TC_B2B_075</t>
  </si>
  <si>
    <t>Verify Phone field rejects invalid/non-numeric characters</t>
  </si>
  <si>
    <t>Login as customer
Navigate to B2B customers tab
Click 'Add Company'.
Enter alphabetic characters in the Phone field.
Attempt to save.</t>
  </si>
  <si>
    <t>Phone: 'abcd1234'</t>
  </si>
  <si>
    <t>Validation error is shown for invalid phone format; form does not submit.</t>
  </si>
  <si>
    <t>TC_B2B_076</t>
  </si>
  <si>
    <t>Verify Website field rejects a malformed URL</t>
  </si>
  <si>
    <t>Login as customer
Navigate to B2B customers tab
Click 'Add Company'.
Enter a malformed URL in the Website field.
Attempt to save.</t>
  </si>
  <si>
    <t>Website: 'not-a-url'</t>
  </si>
  <si>
    <t>Validation error is shown requiring a valid URL format (e.g. https://...); form does not submit.</t>
  </si>
  <si>
    <t>TC_B2B_077</t>
  </si>
  <si>
    <t>Verify ZIP/Postal code validates against the selected Country format</t>
  </si>
  <si>
    <t>Login as customer
Navigate to B2B customers tab
Click 'Add Company'.
Select a country.
Enter an invalid ZIP/Postal code for that country.
Attempt to save.</t>
  </si>
  <si>
    <t>Country: United States, ZIP: 'AB12'</t>
  </si>
  <si>
    <t>Validation error shown indicating ZIP format is invalid for the selected country.</t>
  </si>
  <si>
    <t>TC_B2B_078</t>
  </si>
  <si>
    <t>Verify Tax ID/VAT field accepts the format hinted by placeholder (XX-XXXXXXX)</t>
  </si>
  <si>
    <t>Login as customer
Navigate to B2B customers tab
Click 'Add Company'.
Enter a Tax ID in the format XX-XXXXXXX.
Save the form.</t>
  </si>
  <si>
    <t>Tax ID: '94-1234567'</t>
  </si>
  <si>
    <t>Field accepts the value without validation error and saves correctly.</t>
  </si>
  <si>
    <t>TC_B2B_079</t>
  </si>
  <si>
    <t>Verify changing Country updates dependent State/Province and postal format expectations</t>
  </si>
  <si>
    <t>Login as customer
Navigate to B2B customers tab
Click 'Add Company'.
Change Country from the specified country to another country, e.g. the specified country.
Observe State and ZIP/Postal fields.</t>
  </si>
  <si>
    <t>Country changed: United States -&gt; India</t>
  </si>
  <si>
    <t>State field options/label and postal code validation adjust appropriately for the newly selected country (e.g. State becomes a text/dropdown relevant to India, PIN code format).</t>
  </si>
  <si>
    <t>TC_B2B_080</t>
  </si>
  <si>
    <t>Verify Legal Entity Name is optional and form saves without it</t>
  </si>
  <si>
    <t>Login as customer
Navigate to B2B customers tab
Click 'Add Company'.
Leave 'Legal Entity Name' blank.
Fill all other mandatory fields.
Save.</t>
  </si>
  <si>
    <t>Legal Entity Name: '' (blank)</t>
  </si>
  <si>
    <t>Company is created successfully without a Legal Entity Name.</t>
  </si>
  <si>
    <t>TC_B2B_081</t>
  </si>
  <si>
    <t>Verify system prevents creating a duplicate company (same name + same address)</t>
  </si>
  <si>
    <t>Login as customer
Navigate to B2B customers tab
Click 'Add Company'.
Enter Company Name and Address identical to an existing company.
Attempt to save.</t>
  </si>
  <si>
    <t>Company Name: 'Acme Corp', Address: existing Acme Corp address</t>
  </si>
  <si>
    <t>System displays a duplicate-company warning/error and blocks creation, or prompts to link as a division instead.</t>
  </si>
  <si>
    <t>TC_B2B_082</t>
  </si>
  <si>
    <t>Company Logo Upload</t>
  </si>
  <si>
    <t>Verify a Company Logo upload control is present on the Add New Company screen (per design)</t>
  </si>
  <si>
    <t>Login as customer
Navigate to B2B customers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</si>
  <si>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</si>
  <si>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TC_B2B_083</t>
  </si>
  <si>
    <t>Verify admin can upload a valid company logo image once the field is implemented</t>
  </si>
  <si>
    <t>Login as customer
Navigate to B2B customers tab
Click 'Add Company'.
Click the Company Logo upload control.
Select a valid PNG/JPG file under the size limit.
Save.</t>
  </si>
  <si>
    <t>File: logo.png, 200KB, 512x512px</t>
  </si>
  <si>
    <t>Logo uploads successfully, a preview thumbnail is shown, and the logo is saved with the company record.</t>
  </si>
  <si>
    <t>TC_B2B_084</t>
  </si>
  <si>
    <t>Verify system rejects unsupported file types for logo upload</t>
  </si>
  <si>
    <t>Login as customer
Navigate to B2B customers tab
Click 'Add Company'.
Click the Company Logo upload control.
Select an unsupported file, e.g..exe or.pdf.</t>
  </si>
  <si>
    <t>File: installer.exe</t>
  </si>
  <si>
    <t>System rejects the file with an error such as 'Unsupported file type. Please upload PNG, JPG, or SVG.'; no logo is saved.</t>
  </si>
  <si>
    <t>TC_B2B_085</t>
  </si>
  <si>
    <t>Verify system rejects a logo file exceeding the maximum allowed size</t>
  </si>
  <si>
    <t>Login as customer
Navigate to B2B customers tab
Click 'Add Company'.
Click the Company Logo upload control.
Select an oversized image file (e.g. 15MB).</t>
  </si>
  <si>
    <t>File: large_logo.png, 15MB</t>
  </si>
  <si>
    <t>System rejects the file with a 'File exceeds maximum size of 5MB' (or equivalent) error; no logo is saved.</t>
  </si>
  <si>
    <t>TC_B2B_086</t>
  </si>
  <si>
    <t>Verify uploaded company logo displays correctly in the Buyer Portal Preview</t>
  </si>
  <si>
    <t>Login as customer
Navigate to B2B customers tab
Click 'Add Company'.
Upload a valid logo for a company.
Scroll to Buyer Portal Preview card.</t>
  </si>
  <si>
    <t>Company with uploaded logo</t>
  </si>
  <si>
    <t>Buyer Portal Preview displays the uploaded logo instead of the default placeholder square/initials.</t>
  </si>
  <si>
    <t>TC_B2B_087</t>
  </si>
  <si>
    <t>Verify uploaded company logo displays next to the company name in Account Hierarchy</t>
  </si>
  <si>
    <t>Login as customer
Navigate to B2B customers tab
Click 'Add Company'.
Upload a valid logo for a parent company.
View the Account Hierarchy panel.</t>
  </si>
  <si>
    <t>Company with uploaded logo, listed as Parent</t>
  </si>
  <si>
    <t>The company's logo (or a small branded icon) appears next to its name in the hierarchy tree.</t>
  </si>
  <si>
    <t>TC_B2B_088</t>
  </si>
  <si>
    <t>Verify admin can replace an existing company logo with a new one</t>
  </si>
  <si>
    <t>Login as customer
Navigate to B2B customers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</si>
  <si>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</si>
  <si>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</si>
  <si>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TC_B2B_089</t>
  </si>
  <si>
    <t>Verify admin can remove a company logo, reverting to the default placeholder</t>
  </si>
  <si>
    <t>Login as customer
Navigate to B2B customers tab
Click 'Add Company'.
Open a company that has a logo.
Click 'Remove Logo' (or equivalent).
Save.</t>
  </si>
  <si>
    <t>Remove existing logo</t>
  </si>
  <si>
    <t>Logo is removed; default placeholder (e.g. company initials icon) is displayed in its place.</t>
  </si>
  <si>
    <t>TC_B2B_090</t>
  </si>
  <si>
    <t>Verify a default placeholder displays for companies with no uploaded logo</t>
  </si>
  <si>
    <t>Login as customer
Navigate to B2B customers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</si>
  <si>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</si>
  <si>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</si>
  <si>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TC_B2B_091</t>
  </si>
  <si>
    <t>Tier &amp; Account Settings</t>
  </si>
  <si>
    <t>Verify Credit Limit field accepts a valid positive numeric currency value</t>
  </si>
  <si>
    <t>Login as customer
Navigate to B2B customers tab
Click 'Add Company'.
Enter a valid numeric value in Credit Limit field.
Save.</t>
  </si>
  <si>
    <t>Credit Limit: $150,000</t>
  </si>
  <si>
    <t>Value is accepted and saved, displayed with correct currency formatting.</t>
  </si>
  <si>
    <t>TC_B2B_092</t>
  </si>
  <si>
    <t>Verify Credit Limit field rejects a negative value</t>
  </si>
  <si>
    <t>Login as customer
Navigate to B2B customers tab
Click 'Add Company'.
Enter a negative number in Credit Limit field, e.g. -5000.
Attempt to save.</t>
  </si>
  <si>
    <t>Credit Limit: -5000</t>
  </si>
  <si>
    <t>Validation error is shown; negative credit limit is not accepted.</t>
  </si>
  <si>
    <t>TC_B2B_093</t>
  </si>
  <si>
    <t>Verify Credit Limit field rejects non-numeric characters</t>
  </si>
  <si>
    <t>Login as customer
Navigate to B2B customers tab
Click 'Add Company'.
Enter alphabetic characters in the Credit Limit field.
Attempt to save.</t>
  </si>
  <si>
    <t>Credit Limit: 'abc'</t>
  </si>
  <si>
    <t>Validation error is shown; field does not accept non-numeric input.</t>
  </si>
  <si>
    <t>TC_B2B_094</t>
  </si>
  <si>
    <t>Verify Payment Terms dropdown lists expected options and saves the selection</t>
  </si>
  <si>
    <t>Login as customer
Navigate to B2B customers tab
Click 'Add Company'.
Open Payment Terms dropdown.
Select 'Net 30'.
Save.</t>
  </si>
  <si>
    <t>Payment Terms: Net 30</t>
  </si>
  <si>
    <t>Dropdown shows standard term options (e.g. Net 15/30/60); selection persists after save.</t>
  </si>
  <si>
    <t>TC_B2B_095</t>
  </si>
  <si>
    <t>Verify changing Currency updates the displayed currency symbol across Credit Limit and related fields</t>
  </si>
  <si>
    <t>Login as customer
Navigate to B2B customers tab
Click 'Add Company'.
Change Currency dropdown from USD to another currency, e.g. EUR.
Observe Credit Limit field.</t>
  </si>
  <si>
    <t>Currency: USD -&gt; EUR</t>
  </si>
  <si>
    <t>Credit Limit and other monetary fields update to reflect the new currency symbol/format.</t>
  </si>
  <si>
    <t>TC_B2B_096</t>
  </si>
  <si>
    <t>Verify Price List dropdown selection saves correctly and reflects in Buyer Portal Preview</t>
  </si>
  <si>
    <t>Login as customer
Navigate to B2B customers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</si>
  <si>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</si>
  <si>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</si>
  <si>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TC_B2B_097</t>
  </si>
  <si>
    <t>Account Tier Lifecycle</t>
  </si>
  <si>
    <t>Create company account with Starter tier</t>
  </si>
  <si>
    <t>Login as customer
Navigate to B2B customers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</si>
  <si>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</si>
  <si>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</si>
  <si>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TC_B2B_098</t>
  </si>
  <si>
    <t>Create company account with Enterprise tier</t>
  </si>
  <si>
    <t>Login as customer
Navigate to B2B customers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</si>
  <si>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</si>
  <si>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</si>
  <si>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TC_B2B_099</t>
  </si>
  <si>
    <t>Create company account with Strategic tier</t>
  </si>
  <si>
    <t>Login as customer
Navigate to B2B customers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</si>
  <si>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</si>
  <si>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</si>
  <si>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TC_B2B_100</t>
  </si>
  <si>
    <t>Verify default terms shown per selected tier</t>
  </si>
  <si>
    <t>Login as customer
Navigate to B2B customers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</si>
  <si>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</si>
  <si>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</si>
  <si>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TC_B2B_101</t>
  </si>
  <si>
    <t>Create company without selecting a tier</t>
  </si>
  <si>
    <t>Login as customer
Navigate to B2B customers tab
Fill company details.
Do not select any Account &amp; Purchasing tier.
Click 'Create Company Account'.</t>
  </si>
  <si>
    <t>Account Tier: (none selected)</t>
  </si>
  <si>
    <t>System prompts an error/validation that account tier is a mandatory selection and blocks creation</t>
  </si>
  <si>
    <t>TC_B2B_102</t>
  </si>
  <si>
    <t>Downgrade an Enterprise account to Starter</t>
  </si>
  <si>
    <t>Login as customer
Navigate to B2B customers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</si>
  <si>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</si>
  <si>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</si>
  <si>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TC_B2B_103</t>
  </si>
  <si>
    <t>Downgrade a Strategic account to Starter</t>
  </si>
  <si>
    <t>Login as customer
Navigate to B2B customers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</si>
  <si>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</si>
  <si>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</si>
  <si>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TC_B2B_104</t>
  </si>
  <si>
    <t>Upgrade a Starter account to Enterprise/Strategic</t>
  </si>
  <si>
    <t>Login as customer
Navigate to B2B customers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</si>
  <si>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</si>
  <si>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</si>
  <si>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TC_B2B_105</t>
  </si>
  <si>
    <t>Verify status changes to Expired on tier downgrade / lapse</t>
  </si>
  <si>
    <t>Login as customer
Navigate to B2B customers tab
Downgrade a company's tier or let its subscription/contract period lapse.
Refresh company list.</t>
  </si>
  <si>
    <t>Company with lapsed/downgraded tier</t>
  </si>
  <si>
    <t>Company status column updates to 'Expired' (or an equivalent inactive state) instead of remaining 'Active'</t>
  </si>
  <si>
    <t>TC_B2B_106</t>
  </si>
  <si>
    <t>Verify access restriction for Expired accounts</t>
  </si>
  <si>
    <t>Login as customer
Navigate to B2B customers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</si>
  <si>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</si>
  <si>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</si>
  <si>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TC_B2B_107</t>
  </si>
  <si>
    <t>Verify tier change is reflected immediately in company list and hierarchy view</t>
  </si>
  <si>
    <t>Login as customer
Navigate to B2B customers tab
Change tier for a company.</t>
  </si>
  <si>
    <t>Tier change: Starter to Enterprise</t>
  </si>
  <si>
    <t>Updated tier and status are visible in both the list view and the hierarchy panel without needing a full page/session reload</t>
  </si>
  <si>
    <t>TC_B2B_108</t>
  </si>
  <si>
    <t>Verify tier/status change history is logged</t>
  </si>
  <si>
    <t>Login as customer
Navigate to B2B customers tab
Change a company's tier multiple times.
Open the company's activity/audit log (if available).</t>
  </si>
  <si>
    <t>Company with two or more tier changes</t>
  </si>
  <si>
    <t>Each tier/status change is logged with old value, new value, changed-by user, and timestamp</t>
  </si>
  <si>
    <t>TC_B2B_109</t>
  </si>
  <si>
    <t>Verify notification on tier or status change</t>
  </si>
  <si>
    <t>Login as customer
Navigate to B2B customers tab
Change a company's account tier or let it expire.
Check for system/email notification to company admin.</t>
  </si>
  <si>
    <t>Company undergoing a tier/status change</t>
  </si>
  <si>
    <t>Company admin/primary contact receives a notification about the tier change or upcoming/actual expiry</t>
  </si>
  <si>
    <t>TC_B2B_110</t>
  </si>
  <si>
    <t>Dashboard Buyer Count Rule</t>
  </si>
  <si>
    <t>Verify Active Buyers dashboard count does NOT increase immediately after creating a company (with team members added)</t>
  </si>
  <si>
    <t>Login as customer
Navigate to B2B customers tab
Click 'Add Company'.
Note current Active Buyers count on B2B Customers dashboard.
Create a new company and add 3 team members (Admin, Manager, Buyer) during setup.
Return to the B2B Customers dashboard.</t>
  </si>
  <si>
    <t>New company 'TechFlow Solutions' with 3 team members added</t>
  </si>
  <si>
    <t>Active Buyers count on the dashboard remains unchanged (0 increase) immediately after company + member creation.</t>
  </si>
  <si>
    <t>TC_B2B_111</t>
  </si>
  <si>
    <t>Verify a Buyer-role team member added with 'Pending' status is not counted in Active Buyers</t>
  </si>
  <si>
    <t>Login as customer
Navigate to B2B customers tab
Click 'Add Company'.
Add a team member with Role=Buyer, Status=Pending.
Return to dashboard.</t>
  </si>
  <si>
    <t>Buyer: Mike Chen, Status: Pending</t>
  </si>
  <si>
    <t>Active Buyers count is not incremented while the member's status remains Pending.</t>
  </si>
  <si>
    <t>TC_B2B_112</t>
  </si>
  <si>
    <t>Verify Active Buyers count increments only after a Buyer-role member's status changes from Pending to Active</t>
  </si>
  <si>
    <t>Login as customer
Navigate to B2B customers tab
Click 'Add Company'.
Change the status of the pending Buyer team member to 'Active'.
Return to dashboard.</t>
  </si>
  <si>
    <t>Buyer: Mike Chen, Status changed Pending -&gt; Active</t>
  </si>
  <si>
    <t>Active Buyers count increases by exactly 1 once the member's status becomes Active.</t>
  </si>
  <si>
    <t>TC_B2B_113</t>
  </si>
  <si>
    <t>Verify Total Companies count increases by 1 immediately upon company creation regardless of member status</t>
  </si>
  <si>
    <t>Login as customer
Navigate to B2B customers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</si>
  <si>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</si>
  <si>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</si>
  <si>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TC_B2B_114</t>
  </si>
  <si>
    <t>Post-Creation Page Behavior</t>
  </si>
  <si>
    <t>Verify the page shown immediately after clicking 'Create Company Account' displays ONLY 'Add Team Member' and 'Role Configuration'</t>
  </si>
  <si>
    <t>Login as customer
Navigate to B2B customers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</si>
  <si>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</si>
  <si>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</si>
  <si>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TC_B2B_115</t>
  </si>
  <si>
    <t>Verify Buyer Portal Preview, Account Hierarchy, and a pre-populated Team Members table are NOT shown on the immediate post-creation page</t>
  </si>
  <si>
    <t>Login as customer
Navigate to B2B customers tab
Click 'Add Company'.
Complete company creation as in TC_AC_041.
Inspect the resulting page for Buyer Portal Preview / Account Hierarchy / populated Team Members table.</t>
  </si>
  <si>
    <t>Post company creation, Buyer Portal Preview, Account Hierarchy, and a pre-populated Team Members table should be displayed on the edit company screen.</t>
  </si>
  <si>
    <t>TC_B2B_116</t>
  </si>
  <si>
    <t>Verify team members described via AI Setup during company creation do not silently bypass the manual Add Team Member step</t>
  </si>
  <si>
    <t>Login as customer
Navigate to B2B customers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</si>
  <si>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</si>
  <si>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</si>
  <si>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TC_B2B_117</t>
  </si>
  <si>
    <t>Add Team Member Form</t>
  </si>
  <si>
    <t>Verify mandatory fields (First Name, Email, Phone Number, Role, Status) show validation errors when left blank</t>
  </si>
  <si>
    <t>Login as customer
Navigate to B2B customers tab
Click 'Add Company'.
On Add Team Member form, leave First Name, Email, Phone Number blank and Role/Status unselected.
Click 'Add Member'.</t>
  </si>
  <si>
    <t>All mandatory fields blank</t>
  </si>
  <si>
    <t>Validation errors are shown against each mandatory field; member is not added.</t>
  </si>
  <si>
    <t>TC_B2B_118</t>
  </si>
  <si>
    <t>Verify Last Name is optional and the form submits successfully without it</t>
  </si>
  <si>
    <t>Login as customer
Navigate to B2B customers tab
Click 'Add Company'.
Fill First Name, Email, Phone Number, Role, Status.
Leave Last Name blank.
Click 'Add Member'.</t>
  </si>
  <si>
    <t>First Name: 'Alex', Last Name: '' (blank)</t>
  </si>
  <si>
    <t>Team member is added successfully without a Last Name value.</t>
  </si>
  <si>
    <t>TC_B2B_119</t>
  </si>
  <si>
    <t>Verify Email field rejects an invalid email format</t>
  </si>
  <si>
    <t>Login as customer
Navigate to B2B customers tab
Click 'Add Company'.
Enter an invalid email, e.g. the specified email.
Click 'Add Member'.</t>
  </si>
  <si>
    <t>Email: 'alex.company'</t>
  </si>
  <si>
    <t>Validation error 'Enter a valid email address' is displayed; member is not added.</t>
  </si>
  <si>
    <t>TC_B2B_120</t>
  </si>
  <si>
    <t>Verify system blocks adding a team member with an email already used by another member in the same company</t>
  </si>
  <si>
    <t>Login as customer
Navigate to B2B customers tab
Click 'Add Company'.
Attempt to add a new member using an email already assigned to an existing member of the same company.</t>
  </si>
  <si>
    <t>Email: john@techflow.com (already exists)</t>
  </si>
  <si>
    <t>System displays 'Email already in use for this company' and blocks the addition.</t>
  </si>
  <si>
    <t>TC_B2B_121</t>
  </si>
  <si>
    <t>Verify 'Select role' dropdown lists Admin, Manager, and Buyer options</t>
  </si>
  <si>
    <t>Login as customer
Navigate to B2B customers tab
Click 'Add Company'.
Click 'Select role' dropdown.</t>
  </si>
  <si>
    <t>Dropdown displays exactly Admin, Manager, and Buyer as selectable roles.</t>
  </si>
  <si>
    <t>TC_B2B_122</t>
  </si>
  <si>
    <t>Verify 'Select status' dropdown lists the expected status options</t>
  </si>
  <si>
    <t>Login as customer
Navigate to B2B customers tab
Click 'Add Company'.
Click 'Select status' dropdown.</t>
  </si>
  <si>
    <t>Dropdown displays status options such as Active, Pending, and Suspended.</t>
  </si>
  <si>
    <t>TC_B2B_123</t>
  </si>
  <si>
    <t>Verify Permissions Matrix is disabled with helper text before a role is selected</t>
  </si>
  <si>
    <t>Login as customer
Navigate to B2B customers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</si>
  <si>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</si>
  <si>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TC_B2B_124</t>
  </si>
  <si>
    <t>Verify Permissions Matrix populates default permissions and becomes editable once a role is selected</t>
  </si>
  <si>
    <t>Login as customer
Navigate to B2B customers tab
Click 'Add Company'.
Select Role = 'Admin' from the dropdown.
Observe the Permissions Matrix section.</t>
  </si>
  <si>
    <t>Role: Admin</t>
  </si>
  <si>
    <t>Permissions Matrix becomes enabled and pre-checks all default Admin permissions (7 checkboxes); each is individually toggleable.</t>
  </si>
  <si>
    <t>TC_B2B_125</t>
  </si>
  <si>
    <t>Verify individual permission checkboxes can be unchecked to override the role default for this specific member</t>
  </si>
  <si>
    <t>Login as customer
Navigate to B2B customers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</si>
  <si>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</si>
  <si>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</si>
  <si>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TC_B2B_126</t>
  </si>
  <si>
    <t>Verify 'Add Member' button is disabled/blocked until all mandatory fields are valid</t>
  </si>
  <si>
    <t>Login as customer
Navigate to B2B customers tab
Click 'Add Company'.
Fill only First Name and Email.
Leave Phone, Role, and Status unset.
Attempt to click 'Add Member'.</t>
  </si>
  <si>
    <t>Partial data entry</t>
  </si>
  <si>
    <t>Add Member' action is blocked (button disabled or validation error shown); member is not created.</t>
  </si>
  <si>
    <t>TC_B2B_127</t>
  </si>
  <si>
    <t>Verify a fully valid submission successfully adds the team member</t>
  </si>
  <si>
    <t>Login as customer
Navigate to B2B customers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</si>
  <si>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</si>
  <si>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</si>
  <si>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TC_B2B_128</t>
  </si>
  <si>
    <t>Verify newly added team member appears correctly in the Team Members &amp; Roles table</t>
  </si>
  <si>
    <t>Login as customer
Navigate to B2B customers tab
Click 'Add Company'.
Complete TC_AC_054.
Navigate to/refresh the Team Members &amp; Roles table.</t>
  </si>
  <si>
    <t>Newly added member: Mike Chen</t>
  </si>
  <si>
    <t>Table row shows correct Name, Email, Role='Buyer', Permissions='View Dashboard', Status='Pending', and available edit/delete actions.</t>
  </si>
  <si>
    <t>TC_B2B_129</t>
  </si>
  <si>
    <t>Roles &amp; Permissions Management</t>
  </si>
  <si>
    <t>Add a new role</t>
  </si>
  <si>
    <t>Login as customer
Navigate to B2B customers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</si>
  <si>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</si>
  <si>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</si>
  <si>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TC_B2B_130</t>
  </si>
  <si>
    <t>Edit an existing role's name/description</t>
  </si>
  <si>
    <t>Login as customer
Navigate to B2B customers tab
Click the edit (pencil) icon on an existing role card.
Update the role name or description.
Save changes.</t>
  </si>
  <si>
    <t>Role: Manager</t>
  </si>
  <si>
    <t>Role details are updated and reflected on the role card and in the member role-assignment dropdown</t>
  </si>
  <si>
    <t>TC_B2B_131</t>
  </si>
  <si>
    <t>Edit a role's configured access</t>
  </si>
  <si>
    <t>Login as customer
Navigate to B2B customers tab
Edit an existing role.
Toggle its access checkboxes on/off.
Save changes.</t>
  </si>
  <si>
    <t>Role: Buyer</t>
  </si>
  <si>
    <t>Updated access is applied to all members currently assigned to that role, without needing to reassign each member individually</t>
  </si>
  <si>
    <t>TC_B2B_132</t>
  </si>
  <si>
    <t>Delete a role with no members assigned</t>
  </si>
  <si>
    <t>Login as customer
Navigate to B2B customers tab
Identify a custom role with zero assigned members.
Delete the role.
Confirm deletion.</t>
  </si>
  <si>
    <t>Role: a custom role with 0 members</t>
  </si>
  <si>
    <t>Role is removed successfully from the Defined Roles list and no longer appears in the role-assignment dropdown</t>
  </si>
  <si>
    <t>TC_B2B_133</t>
  </si>
  <si>
    <t>Delete a role that has members currently assigned</t>
  </si>
  <si>
    <t>Login as customer
Navigate to B2B customers tab
Identify a role with one or more members assigned.
Attempt to delete the role.</t>
  </si>
  <si>
    <t>Role: a custom role with 1+ members</t>
  </si>
  <si>
    <t>System either blocks deletion with a warning, or prompts to reassign affected members to another role before deletion completes</t>
  </si>
  <si>
    <t>TC_B2B_134</t>
  </si>
  <si>
    <t>Attempt to delete a default/system role</t>
  </si>
  <si>
    <t>Login as customer
Navigate to B2B customers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</si>
  <si>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</si>
  <si>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</si>
  <si>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TC_B2B_135</t>
  </si>
  <si>
    <t>Add duplicate role name</t>
  </si>
  <si>
    <t>Login as customer
Navigate to B2B customers tab
Add a new role using a name that already exists.
Save.</t>
  </si>
  <si>
    <t>New Role Name: duplicate of an existing role name</t>
  </si>
  <si>
    <t>System shows a validation error preventing two roles with the identical name</t>
  </si>
  <si>
    <t>TC_B2B_136</t>
  </si>
  <si>
    <t>Verify Admin role has full access</t>
  </si>
  <si>
    <t>Login as customer
Navigate to B2B customers tab
Assign a member the 'Admin' role.
Log in / impersonate as that member.
Navigate across all portal areas.</t>
  </si>
  <si>
    <t>Member can view and act on every area of the portal, matching the access configured for Admin</t>
  </si>
  <si>
    <t>TC_B2B_137</t>
  </si>
  <si>
    <t>Verify Manager role has intended limited access</t>
  </si>
  <si>
    <t>Login as customer
Navigate to B2B customers tab
Assign a member the 'Manager' role.
Log in / impersonate as that member.
Navigate across all portal areas.</t>
  </si>
  <si>
    <t>Member can access only the areas enabled for Manager and is blocked/hidden from areas not enabled for that role</t>
  </si>
  <si>
    <t>TC_B2B_138</t>
  </si>
  <si>
    <t>Verify Viewer role is read-only</t>
  </si>
  <si>
    <t>Login as customer
Navigate to B2B customers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</si>
  <si>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</si>
  <si>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</si>
  <si>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TC_B2B_139</t>
  </si>
  <si>
    <t>Verify custom role reflects exactly its configured access</t>
  </si>
  <si>
    <t>Login as customer
Navigate to B2B customers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</si>
  <si>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</si>
  <si>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</si>
  <si>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TC_B2B_140</t>
  </si>
  <si>
    <t>Verify restricted area is not accessible via direct URL/deep link</t>
  </si>
  <si>
    <t>Login as customer
Navigate to B2B customers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</si>
  <si>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</si>
  <si>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</si>
  <si>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TC_B2B_141</t>
  </si>
  <si>
    <t>Verify UI controls are hidden/disabled for unauthorized actions</t>
  </si>
  <si>
    <t>Login as customer
Navigate to B2B customers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</si>
  <si>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</si>
  <si>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</si>
  <si>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TC_B2B_142</t>
  </si>
  <si>
    <t>Change a member's role from Manager to Buyer</t>
  </si>
  <si>
    <t>Login as customer
Navigate to B2B customers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</si>
  <si>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</si>
  <si>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</si>
  <si>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TC_B2B_143</t>
  </si>
  <si>
    <t>Change a member's role from Buyer to Admin</t>
  </si>
  <si>
    <t>Login as customer
Navigate to B2B customers tab
Change a member's assigned role from 'Buyer' to 'Admin'.
Save / Update Roles.
Log in / impersonate as that member.</t>
  </si>
  <si>
    <t>Old Role: Buyer; New Role: Admin</t>
  </si>
  <si>
    <t>Member's access expands immediately (or on next login) to full Admin-level access</t>
  </si>
  <si>
    <t>TC_B2B_144</t>
  </si>
  <si>
    <t>Verify previously available actions are removed after downgrade</t>
  </si>
  <si>
    <t>Login as customer
Navigate to B2B customers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</si>
  <si>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</si>
  <si>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</si>
  <si>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TC_B2B_145</t>
  </si>
  <si>
    <t>Verify role change takes effect for an active session</t>
  </si>
  <si>
    <t>Login as customer
Navigate to B2B customers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</si>
  <si>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</si>
  <si>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</si>
  <si>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TC_B2B_146</t>
  </si>
  <si>
    <t>Verify role-change audit trail</t>
  </si>
  <si>
    <t>Login as customer
Navigate to B2B customers tab
Change a member's role.
Open the audit/activity log for that member or company.</t>
  </si>
  <si>
    <t>Role changed for a team member</t>
  </si>
  <si>
    <t>Log captures who changed the role, the old and new role values, and the timestamp of change</t>
  </si>
  <si>
    <t>TC_B2B_147</t>
  </si>
  <si>
    <t>Bulk update multiple members' roles</t>
  </si>
  <si>
    <t>Login as customer
Navigate to B2B customers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</si>
  <si>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</si>
  <si>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</si>
  <si>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TC_B2B_148</t>
  </si>
  <si>
    <t>Account Hierarchy - Parent/Child</t>
  </si>
  <si>
    <t>Verify a newly created company can be designated as a Parent company</t>
  </si>
  <si>
    <t>Login as customer
Navigate to B2B customers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</si>
  <si>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</si>
  <si>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</si>
  <si>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TC_B2B_149</t>
  </si>
  <si>
    <t>Verify 'Create Sub-Account' creates a child division correctly linked to the selected parent company</t>
  </si>
  <si>
    <t>Login as customer
Navigate to B2B customers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</si>
  <si>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</si>
  <si>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</si>
  <si>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TC_B2B_150</t>
  </si>
  <si>
    <t>Verify 'Link to Parent Company' search dropdown filters and lists existing companies accurately</t>
  </si>
  <si>
    <t>Login as customer
Navigate to B2B customers tab
Click 'Add Company'.
Click 'Link to Parent Company' search field.
Type a partial company name, e.g. the specified company.</t>
  </si>
  <si>
    <t>Search term: 'Tech'</t>
  </si>
  <si>
    <t>Dropdown filters and displays only companies matching 'Tech' (e.g. TechFlow Solutions).</t>
  </si>
  <si>
    <t>TC_B2B_151</t>
  </si>
  <si>
    <t>Verify linking an existing company to a parent updates the Account Hierarchy tree immediately</t>
  </si>
  <si>
    <t>Login as customer
Navigate to B2B customers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</si>
  <si>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</si>
  <si>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</si>
  <si>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TC_B2B_152</t>
  </si>
  <si>
    <t>Verify a company cannot be linked to itself as its own parent</t>
  </si>
  <si>
    <t>Login as customer
Navigate to B2B customers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</si>
  <si>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</si>
  <si>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</si>
  <si>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TC_B2B_153</t>
  </si>
  <si>
    <t>Verify a circular parent-child relationship is blocked</t>
  </si>
  <si>
    <t>Login as customer
Navigate to B2B customers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</si>
  <si>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</si>
  <si>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</si>
  <si>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TC_B2B_154</t>
  </si>
  <si>
    <t>Verify all users of a Child Division are listed under it with their assigned roles</t>
  </si>
  <si>
    <t>Login as customer
Navigate to B2B customers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</si>
  <si>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</si>
  <si>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</si>
  <si>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TC_B2B_155</t>
  </si>
  <si>
    <t>Verify users assigned at the Parent level are also visible/represented under each Child Division with their parent-assigned role</t>
  </si>
  <si>
    <t>Login as customer
Navigate to B2B customers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</si>
  <si>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</si>
  <si>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</si>
  <si>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TC_B2B_156</t>
  </si>
  <si>
    <t>Verify unlinking a child division from its parent does not delete the child company or its users</t>
  </si>
  <si>
    <t>Login as customer
Navigate to B2B customers tab
Click 'Add Company'.
Select a linked child division.
Click 'Unlink from Parent' (or equivalent).</t>
  </si>
  <si>
    <t>Child: TechFlow East Division</t>
  </si>
  <si>
    <t>TechFlow East Division becomes a standalone top-level company in the hierarchy; its users and data remain intact.</t>
  </si>
  <si>
    <t>TC_B2B_157</t>
  </si>
  <si>
    <t>Verify a user added at child level is scoped only to that child</t>
  </si>
  <si>
    <t>Login as customer
Navigate to B2B customers tab
Add a new user under a specific child division.
Check a sibling child division's user list.</t>
  </si>
  <si>
    <t>User added under one child division only</t>
  </si>
  <si>
    <t>Newly added user appears only under the division they were added to, and not under sibling divisions</t>
  </si>
  <si>
    <t>TC_B2B_158</t>
  </si>
  <si>
    <t>Move/reassign a child division to a different parent</t>
  </si>
  <si>
    <t>Login as customer
Navigate to B2B customers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</si>
  <si>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</si>
  <si>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</si>
  <si>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TC_B2B_159</t>
  </si>
  <si>
    <t>Verify hierarchy placement reflects correctly in Member Role Assignment</t>
  </si>
  <si>
    <t>Login as customer
Navigate to B2B customers tab
Open Member Role Assignment table.
Review the 'Hierarchy Placement' column for each user.</t>
  </si>
  <si>
    <t>Team member with an assigned hierarchy placement</t>
  </si>
  <si>
    <t>Each user's hierarchy placement value accurately matches the division they belong to</t>
  </si>
  <si>
    <t>TC_B2B_160</t>
  </si>
  <si>
    <t>Credit Limit Usage %</t>
  </si>
  <si>
    <t>Verify Buyer Portal Preview correctly calculates '% limit remaining' based on Credit Limit and used amount</t>
  </si>
  <si>
    <t>Login as customer
Navigate to B2B customers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</si>
  <si>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</si>
  <si>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</si>
  <si>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TC_B2B_161</t>
  </si>
  <si>
    <t>Verify usage bar updates in real time when a new order changes the used credit amount</t>
  </si>
  <si>
    <t>Login as customer
Navigate to B2B customers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</si>
  <si>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</si>
  <si>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</si>
  <si>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TC_B2B_162</t>
  </si>
  <si>
    <t>Verify 100% limit remaining displays correctly for a new company with no credit used</t>
  </si>
  <si>
    <t>Login as customer
Navigate to B2B customers tab
Click 'Add Company'.
Create a new company with a set Credit Limit and no completed orders.
View Buyer Portal Preview.</t>
  </si>
  <si>
    <t>New company, Credit Limit: $50,000, Used: $0</t>
  </si>
  <si>
    <t>Usage bar shows '100% limit remaining' and full available balance equal to the credit limit.</t>
  </si>
  <si>
    <t>TC_B2B_163</t>
  </si>
  <si>
    <t>Verify system correctly handles a company that has used exactly 100% of its credit limit</t>
  </si>
  <si>
    <t>Login as customer
Navigate to B2B customers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</si>
  <si>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</si>
  <si>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</si>
  <si>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TC_B2B_164</t>
  </si>
  <si>
    <t>Verify usage percentage recalculates correctly after the Credit Limit is manually changed</t>
  </si>
  <si>
    <t>Login as customer
Navigate to B2B customers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</si>
  <si>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</si>
  <si>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</si>
  <si>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TC_B2B_165</t>
  </si>
  <si>
    <t>Verify buyer should not able to place an order more than the credit limit</t>
  </si>
  <si>
    <t>Buyer should not able to place an order more than the credits</t>
  </si>
  <si>
    <t>TC_B2B_166</t>
  </si>
  <si>
    <t>Verify buyers simultaneoulsy place order for $10000</t>
  </si>
  <si>
    <t>Login as customer
Navigate to B2B customers tab
Click 'Add Company'.
set Credit Limit from the specified amount.
View Buyer Portal Preview.</t>
  </si>
  <si>
    <t>Only one buyer  order should get placed</t>
  </si>
  <si>
    <t>TC_B2B_167</t>
  </si>
  <si>
    <t>Verify the system does not display a negative usage percentage if used amount exceeds credit limit (over-limit scenario)</t>
  </si>
  <si>
    <t>Login as customer
Navigate to B2B customers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</si>
  <si>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</si>
  <si>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</si>
  <si>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TC_B2B_168</t>
  </si>
  <si>
    <t>Verify pending orders do not reduce available credit</t>
  </si>
  <si>
    <t>Login as customer
Navigate to B2B customers tab</t>
  </si>
  <si>
    <t>Credit Limit: $100,000; Pending Order: $20,000</t>
  </si>
  <si>
    <t>Available credit remains $100,000 until order is completed.</t>
  </si>
  <si>
    <t>TC_B2B_169</t>
  </si>
  <si>
    <t>Verify completed order reduces available credit</t>
  </si>
  <si>
    <t>Login as customer
Navigate to B2B customers tab
Complete the pending order.2. Refresh Buyer Portal Preview.</t>
  </si>
  <si>
    <t>Order Amount: $20,000</t>
  </si>
  <si>
    <t>Available credit becomes $80,000 and usage updates correctly.</t>
  </si>
  <si>
    <t>TC_B2B_170</t>
  </si>
  <si>
    <t>Verify cancelled order restores available credit</t>
  </si>
  <si>
    <t>Login as customer
Navigate to B2B customers tab
Complete an order.2. Cancel the order.3. Refresh Buyer Portal Preview.</t>
  </si>
  <si>
    <t>Order: $15,000</t>
  </si>
  <si>
    <t>Credit is restored and usage recalculated correctly.</t>
  </si>
  <si>
    <t>TC_B2B_171</t>
  </si>
  <si>
    <t>Verify refunded order updates available credit</t>
  </si>
  <si>
    <t>Login as customer
Navigate to B2B customers tab
Complete an order.2. Refund the order.3. Refresh preview.</t>
  </si>
  <si>
    <t>Refund: Full</t>
  </si>
  <si>
    <t>Credit is restored after refund.</t>
  </si>
  <si>
    <t>TC_B2B_172</t>
  </si>
  <si>
    <t>Verify partially refunded order updates credit correctly</t>
  </si>
  <si>
    <t>Login as customer
Navigate to B2B customers tab
Complete order and partially refund it.</t>
  </si>
  <si>
    <t>Order: $20,000; Refund: $5,000</t>
  </si>
  <si>
    <t>Available credit increases by $5,000 only.</t>
  </si>
  <si>
    <t>TC_B2B_173</t>
  </si>
  <si>
    <t>Verify buyer cannot place an order exceeding remaining credit</t>
  </si>
  <si>
    <t>Login as customer
Navigate to B2B customers tab
Create company with the specified amount limit and the specified amount used. Attempt the specified amount order.</t>
  </si>
  <si>
    <t>Remaining Credit: $5,000</t>
  </si>
  <si>
    <t>Order is blocked with appropriate validation message.</t>
  </si>
  <si>
    <t>TC_B2B_174</t>
  </si>
  <si>
    <t>Verify buyer can place an order equal to remaining credit</t>
  </si>
  <si>
    <t>Login as customer
Navigate to B2B customers tab
Remaining credit is exactly the specified amount. Place the specified amount order.</t>
  </si>
  <si>
    <t>Order is placed successfully and remaining credit becomes $0.</t>
  </si>
  <si>
    <t>TC_B2B_175</t>
  </si>
  <si>
    <t>Verify buyer cannot place another order after remaining credit reaches zero</t>
  </si>
  <si>
    <t>Login as customer
Navigate to B2B customers tab
Complete order using remaining credit. Attempt another order.</t>
  </si>
  <si>
    <t>Remaining Credit: $0</t>
  </si>
  <si>
    <t>System prevents order placement.</t>
  </si>
  <si>
    <t>TC_B2B_176</t>
  </si>
  <si>
    <t>Verify credit limit supports decimal order amounts</t>
  </si>
  <si>
    <t>Login as customer
Navigate to B2B customers tab
Place order with decimal value.</t>
  </si>
  <si>
    <t>Order: $999.99</t>
  </si>
  <si>
    <t>Usage and remaining percentage are calculated accurately.</t>
  </si>
  <si>
    <t>TC_B2B_177</t>
  </si>
  <si>
    <t>Verify zero credit limit company cannot place orders</t>
  </si>
  <si>
    <t>Login as customer
Navigate to B2B customers tab
Create company with credit limit 0.</t>
  </si>
  <si>
    <t>Credit Limit: $0</t>
  </si>
  <si>
    <t>Buyer cannot place orders and receives appropriate validation.</t>
  </si>
  <si>
    <t>TC_B2B_178</t>
  </si>
  <si>
    <t>Verify system handles very large credit limits correctly</t>
  </si>
  <si>
    <t>Login as customer
Navigate to B2B customers tab
Create company with large credit limit.</t>
  </si>
  <si>
    <t>Credit Limit: $10,000,000</t>
  </si>
  <si>
    <t>Usage calculations remain accurate without UI issues.</t>
  </si>
  <si>
    <t>TC_B2B_179</t>
  </si>
  <si>
    <t>Verify Buyer Portal Preview refreshes after credit limit update</t>
  </si>
  <si>
    <t>Login as customer
Navigate to B2B customers tab
Update company credit limit while buyer session is active.</t>
  </si>
  <si>
    <t>$100,000 → $150,000</t>
  </si>
  <si>
    <t>Buyer Portal displays updated values after refresh.</t>
  </si>
  <si>
    <t>TC_B2B_180</t>
  </si>
  <si>
    <t>Verify multiple completed orders update usage correctly</t>
  </si>
  <si>
    <t>Login as customer
Navigate to B2B customers tab
Complete multiple orders sequentially.</t>
  </si>
  <si>
    <t>$5,000 + $10,000 + $15,000</t>
  </si>
  <si>
    <t>Usage equals cumulative completed order value.</t>
  </si>
  <si>
    <t>TC_B2B_181</t>
  </si>
  <si>
    <t>Verify usage percentage rounds correctly</t>
  </si>
  <si>
    <t>Login as customer
Navigate to B2B customers tab
Complete order resulting in decimal percentage.</t>
  </si>
  <si>
    <t>Credit: $75,000; Used: $22,222</t>
  </si>
  <si>
    <t>Percentage is rounded according to business rules.</t>
  </si>
  <si>
    <t>TC_B2B_182</t>
  </si>
  <si>
    <t>Verify concurrent buyers cannot exceed available credit</t>
  </si>
  <si>
    <t>Login as customer
Navigate to B2B customers tab
Two buyers simultaneously attempt orders that together exceed remaining credit.</t>
  </si>
  <si>
    <t>Remaining Credit: $10,000; Buyer A: $8,000; Buyer B: $8,000</t>
  </si>
  <si>
    <t>Only one order succeeds; the second receives an insufficient credit message.</t>
  </si>
  <si>
    <t>TC_B2B_183</t>
  </si>
  <si>
    <t>Verify admin decreases credit limit below current usage</t>
  </si>
  <si>
    <t>Login as customer
Navigate to B2B customers tab
Reduce credit limit below already used amount.</t>
  </si>
  <si>
    <t>Used: $60,000; New Credit Limit: $50,000</t>
  </si>
  <si>
    <t>System displays Over Credit Limit warning and blocks further purchases.</t>
  </si>
  <si>
    <t>TC_B2B_184</t>
  </si>
  <si>
    <t>Verify buyer receives appropriate validation message when credit limit is exceeded</t>
  </si>
  <si>
    <t>Login as customer
Navigate to B2B customers tab
Attempt order exceeding available credit.</t>
  </si>
  <si>
    <t>Remaining Credit: $2,000; Order: $5,000</t>
  </si>
  <si>
    <t>Clear validation message is displayed.</t>
  </si>
  <si>
    <t>TC_B2B_185</t>
  </si>
  <si>
    <t>Verify Buyer Portal displays currency formatting correctly</t>
  </si>
  <si>
    <t>Login as customer
Navigate to B2B customers tab
View Buyer Portal Preview.</t>
  </si>
  <si>
    <t>Amounts are displayed with correct currency symbol and formatting.</t>
  </si>
  <si>
    <t>TC_B2B_186</t>
  </si>
  <si>
    <t>Verify usage bar color changes when nearing credit limit</t>
  </si>
  <si>
    <t>Login as customer
Navigate to B2B customers tab
Increase usage above configured threshold.</t>
  </si>
  <si>
    <t>Used: 91%</t>
  </si>
  <si>
    <t>Usage bar changes to warning color based on business rules.</t>
  </si>
  <si>
    <t>TC_B2B_187</t>
  </si>
  <si>
    <t>Verify audit/history is recorded when credit limit is modified</t>
  </si>
  <si>
    <t>Login as customer
Navigate to B2B customers tab
Admin updates company credit limit.</t>
  </si>
  <si>
    <t>Audit log records user, timestamp, old value, and new value.</t>
  </si>
  <si>
    <t>TC_B2B_188</t>
  </si>
  <si>
    <t>Hierarchy Structure Display</t>
  </si>
  <si>
    <t>Verify hierarchy tree top level correctly displays Parent company with its directly assigned Users(Role)</t>
  </si>
  <si>
    <t>Login as customer
Navigate to B2B customers tab
Click 'Add Company'.
Open the Account Hierarchy panel for the company.</t>
  </si>
  <si>
    <t>Parent: TechFlow Solutions with directly assigned users</t>
  </si>
  <si>
    <t>Top-level node shows the Parent company name with its directly assigned users and their roles listed beneath/beside it.</t>
  </si>
  <si>
    <t>TC_B2B_189</t>
  </si>
  <si>
    <t>Verify each Child Division is nested under its Parent with its own Users(Role) listed</t>
  </si>
  <si>
    <t>Login as customer
Navigate to B2B customers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</si>
  <si>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</si>
  <si>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</si>
  <si>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TC_B2B_190</t>
  </si>
  <si>
    <t>Verify expanding/collapsing parent and child nodes preserves data and does not reset the view</t>
  </si>
  <si>
    <t>Login as customer
Navigate to B2B customers tab
Click 'Add Company'.
Expand the Parent node, then a Child node.
Collapse the Child node, then re-expand it.</t>
  </si>
  <si>
    <t>Toggle expand/collapse multiple times</t>
  </si>
  <si>
    <t>Node states toggle correctly without data loss, UI flicker, or incorrect counts on repeated toggling.</t>
  </si>
  <si>
    <t>TC_B2B_191</t>
  </si>
  <si>
    <t>Verify hierarchy tree updates immediately when a new team member is added at any level</t>
  </si>
  <si>
    <t>Login as customer
Navigate to B2B customers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</si>
  <si>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</si>
  <si>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</si>
  <si>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TC_B2B_192</t>
  </si>
  <si>
    <t>Buyer Portal Preview</t>
  </si>
  <si>
    <t>Verify Buyer Portal Preview reflects the correct Company Name and Tier badge</t>
  </si>
  <si>
    <t>Login as customer
Navigate to B2B customers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</si>
  <si>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</si>
  <si>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</si>
  <si>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TC_B2B_193</t>
  </si>
  <si>
    <t>Verify Buyer Portal Preview action buttons (Browse Catalog, Reorder, View Quotes, Support) are present and functional placeholders</t>
  </si>
  <si>
    <t>Login as customer
Navigate to B2B customers tab
Click 'Add Company'.
Review the Buyer Portal Preview card action buttons.</t>
  </si>
  <si>
    <t>All four buttons (Browse Catalog, Reorder, View Quotes, Support) are visible, correctly labeled, and clickable/navigable as intended for the buyer-facing portal.</t>
  </si>
  <si>
    <t>TC_B2B_194</t>
  </si>
  <si>
    <t>Verify Buyer Portal Preview updates live when Price List/Tier is changed in Account Settings</t>
  </si>
  <si>
    <t>Login as customer
Navigate to B2B customers tab
Click 'Add Company'.
Change Price List from 'Wholesale Tier B' to a different list.
Observe Buyer Portal Preview badge without page reload.</t>
  </si>
  <si>
    <t>Price List changed</t>
  </si>
  <si>
    <t>Buyer Portal Preview badge updates immediately to reflect the new Price List selection.</t>
  </si>
  <si>
    <t>TC_B2B_195</t>
  </si>
  <si>
    <t>Ask AI Assistant</t>
  </si>
  <si>
    <t>Verify 'Ask AI' floating button is accessible from the Add New Company / Account Settings screens</t>
  </si>
  <si>
    <t>Login as customer
Navigate to B2B customers tab
Click 'Add Company'.
Scroll through the Add New Company page.
Locate the 'Ask AI' floating button.</t>
  </si>
  <si>
    <t>Ask AI' button remains visible/accessible (e.g. fixed position) throughout scrolling on the page.</t>
  </si>
  <si>
    <t>TC_B2B_196</t>
  </si>
  <si>
    <t>Verify clicking 'Ask AI' opens the assistant panel without discarding unsaved form data</t>
  </si>
  <si>
    <t>Login as customer
Navigate to B2B customers tab
Click 'Add Company'.
Partially fill the Company Information form.
Click 'Ask AI'.
Close the AI panel and check the form.</t>
  </si>
  <si>
    <t>Partially filled form + Ask AI interaction</t>
  </si>
  <si>
    <t>AI assistant panel opens; upon closing, all previously entered form data remains intact.</t>
  </si>
  <si>
    <t>TC_B2B_197</t>
  </si>
  <si>
    <t>Create/Cancel Submission</t>
  </si>
  <si>
    <t>Verify clicking 'Create Company Account' with all mandatory fields valid creates the company and redirects correctly</t>
  </si>
  <si>
    <t>Login as customer
Navigate to B2B customers tab
Click 'Add Company'.
Fill all mandatory Company Information and Account Settings fields.
Click 'Create Company Account'.</t>
  </si>
  <si>
    <t>Valid complete company data</t>
  </si>
  <si>
    <t>Company is created successfully; Total Companies count increases by 1; user is redirected per TC_AC_041 behavior.</t>
  </si>
  <si>
    <t>TC_B2B_198</t>
  </si>
  <si>
    <t>Verify 'Cancel' button discards unsaved changes and returns to the B2B Customers list with a confirmation prompt</t>
  </si>
  <si>
    <t>Login as customer
Navigate to B2B customers tab
Click 'Add Company'.
Fill in several fields on the Add New Company form.
Click 'Cancel'.</t>
  </si>
  <si>
    <t>Partially filled form, then Cancel clicked</t>
  </si>
  <si>
    <t>A confirmation prompt ('Discard unsaved changes?') appears; confirming returns the admin to the B2B Customers list without creating a company.</t>
  </si>
  <si>
    <t>TC_B2B_199</t>
  </si>
  <si>
    <t>Verify clicking 'Create Company Account' with mandatory fields missing shows inline errors and blocks creation</t>
  </si>
  <si>
    <t>Login as customer
Navigate to B2B customers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</si>
  <si>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</si>
  <si>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</si>
  <si>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TC_ADM_001</t>
  </si>
  <si>
    <t>QA Staging</t>
  </si>
  <si>
    <t>Company Admin Access</t>
  </si>
  <si>
    <t>Verify company admin can view stores consolidated across all connected platforms</t>
  </si>
  <si>
    <t>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</si>
  <si>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</si>
  <si>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</si>
  <si>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</si>
  <si>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</si>
  <si>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</si>
  <si>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</si>
  <si>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</si>
  <si>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</si>
  <si>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</si>
  <si>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</si>
  <si>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</si>
  <si>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</si>
  <si>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</si>
  <si>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</si>
  <si>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</si>
  <si>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</si>
  <si>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</si>
  <si>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</si>
  <si>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</si>
  <si>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</si>
  <si>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</si>
  <si>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</si>
  <si>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</si>
  <si>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</si>
  <si>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</si>
  <si>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</si>
  <si>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</si>
  <si>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</si>
  <si>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</si>
  <si>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</si>
  <si>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</si>
  <si>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</si>
  <si>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</si>
  <si>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</si>
  <si>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</si>
  <si>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</si>
  <si>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</si>
  <si>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</si>
  <si>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</si>
  <si>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</si>
  <si>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</si>
  <si>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</si>
  <si>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</si>
  <si>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</si>
  <si>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</si>
  <si>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</si>
  <si>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</si>
  <si>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</si>
  <si>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</si>
  <si>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</si>
  <si>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</si>
  <si>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</si>
  <si>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</si>
  <si>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</si>
  <si>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</si>
  <si>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</si>
  <si>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</si>
  <si>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</si>
  <si>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</si>
  <si>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</si>
  <si>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</si>
  <si>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</si>
  <si>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</si>
  <si>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</si>
  <si>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</si>
  <si>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</si>
  <si>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</si>
  <si>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</si>
  <si>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</si>
  <si>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</si>
  <si>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</si>
  <si>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1. Pull raw revenue data from backend/DB for current &amp; previous month
2. Manually calculate % change
3. Compare with UI badge value</t>
  </si>
  <si>
    <t>Prev: $75,600 | Curr: $89,400</t>
  </si>
  <si>
    <t>UI badge (+18.2%) matches the manually calculated value within rounding tolerance (±0.1%)</t>
  </si>
  <si>
    <t>TC_PLC_001</t>
  </si>
  <si>
    <t>Plan Lifecycle &amp; MRR Impact</t>
  </si>
  <si>
    <t>Verify Total MRR increases correctly when a new Enterprise plan customer is added</t>
  </si>
  <si>
    <t>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</si>
  <si>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</si>
  <si>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</si>
  <si>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</si>
  <si>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</si>
  <si>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</si>
  <si>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</si>
  <si>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</si>
  <si>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</si>
  <si>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</si>
  <si>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</si>
  <si>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</si>
  <si>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</si>
  <si>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</si>
  <si>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</si>
  <si>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</si>
  <si>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</si>
  <si>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</si>
  <si>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</si>
  <si>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</si>
  <si>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</si>
  <si>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</si>
  <si>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</si>
  <si>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</si>
  <si>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</si>
  <si>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</si>
  <si>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</si>
  <si>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</si>
  <si>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</si>
  <si>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</si>
  <si>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</si>
  <si>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</si>
  <si>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</si>
  <si>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</si>
  <si>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</si>
  <si>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</si>
  <si>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</si>
  <si>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</si>
  <si>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</si>
  <si>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</si>
  <si>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</si>
  <si>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</si>
  <si>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</si>
  <si>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</si>
  <si>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</si>
  <si>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</si>
  <si>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</si>
  <si>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</si>
  <si>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</si>
  <si>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</si>
  <si>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</si>
  <si>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</si>
  <si>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</si>
  <si>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</si>
  <si>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</si>
  <si>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</si>
  <si>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</si>
  <si>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</si>
  <si>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</si>
  <si>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</si>
  <si>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</si>
  <si>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</si>
  <si>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</si>
  <si>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</si>
  <si>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</si>
  <si>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</si>
  <si>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</si>
  <si>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</si>
  <si>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</si>
  <si>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</si>
  <si>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</si>
  <si>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</si>
  <si>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</si>
  <si>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</si>
  <si>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</si>
  <si>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</si>
  <si>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</si>
  <si>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</si>
  <si>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</si>
  <si>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</si>
  <si>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</si>
  <si>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</si>
  <si>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</si>
  <si>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</si>
  <si>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</si>
  <si>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1. Load Overview dashboard
2. Inspect 'Uptime' card</t>
  </si>
  <si>
    <t>Expected: 99.97%</t>
  </si>
  <si>
    <t>Card displays '99.97%' matching monitoring/SLA backend value to 2 decimal places</t>
  </si>
  <si>
    <t>TC_API_005</t>
  </si>
  <si>
    <t>Verify the Uptime card visually flags a value that drops below the SLA threshold</t>
  </si>
  <si>
    <t>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</si>
  <si>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</si>
  <si>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</si>
  <si>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</si>
  <si>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</si>
  <si>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</si>
  <si>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1. Simulate a new tenant/environment with 0 API calls in 30d
2. Load dashboard</t>
  </si>
  <si>
    <t>API Calls = 0</t>
  </si>
  <si>
    <t>Card displays '0' clearly, not blank, error, or '0.0M'</t>
  </si>
  <si>
    <t>TC_API_007</t>
  </si>
  <si>
    <t>Verify API Calls and Uptime values match the underlying monitoring backend</t>
  </si>
  <si>
    <t>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</si>
  <si>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</si>
  <si>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</si>
  <si>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</si>
  <si>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</si>
  <si>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</si>
  <si>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</si>
  <si>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</si>
  <si>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</si>
  <si>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</si>
  <si>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</si>
  <si>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</si>
  <si>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</si>
  <si>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</si>
  <si>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</si>
  <si>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</si>
  <si>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</si>
  <si>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</si>
  <si>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</si>
  <si>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</si>
  <si>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</si>
  <si>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</si>
  <si>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</si>
  <si>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</si>
  <si>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</si>
  <si>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</si>
  <si>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</si>
  <si>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</si>
  <si>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</si>
  <si>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</si>
  <si>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</si>
  <si>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</si>
  <si>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</si>
  <si>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</si>
  <si>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</si>
  <si>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</si>
  <si>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</si>
  <si>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</si>
  <si>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</si>
  <si>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</si>
  <si>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</si>
  <si>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</si>
  <si>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</si>
  <si>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</si>
  <si>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</si>
  <si>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</si>
  <si>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</si>
  <si>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</si>
  <si>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</si>
  <si>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</si>
  <si>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</si>
  <si>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</si>
  <si>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</si>
  <si>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</si>
  <si>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</si>
  <si>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</si>
  <si>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</si>
  <si>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</si>
  <si>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</si>
  <si>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</si>
  <si>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</si>
  <si>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</si>
  <si>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</si>
  <si>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</si>
  <si>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</si>
  <si>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</si>
  <si>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</si>
  <si>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</si>
  <si>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</si>
  <si>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</si>
  <si>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</si>
  <si>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</si>
  <si>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</si>
  <si>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</si>
  <si>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</si>
  <si>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</si>
  <si>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</si>
  <si>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</si>
  <si>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</si>
  <si>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</si>
  <si>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</si>
  <si>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</si>
  <si>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</si>
  <si>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</si>
  <si>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</si>
  <si>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</si>
  <si>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</si>
  <si>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</si>
  <si>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</si>
  <si>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</si>
  <si>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</si>
  <si>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</si>
  <si>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</si>
  <si>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</si>
  <si>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</si>
  <si>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</si>
  <si>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</si>
  <si>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</si>
  <si>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</si>
  <si>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</si>
  <si>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</si>
  <si>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</si>
  <si>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</si>
  <si>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</si>
  <si>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</si>
  <si>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</si>
  <si>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</si>
  <si>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</si>
  <si>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</si>
  <si>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</si>
  <si>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</si>
  <si>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</si>
  <si>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</si>
  <si>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</si>
  <si>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</si>
  <si>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</si>
  <si>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</si>
  <si>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</si>
  <si>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</si>
  <si>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</si>
  <si>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</si>
  <si>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</si>
  <si>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</si>
  <si>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</si>
  <si>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</si>
  <si>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</si>
  <si>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</si>
  <si>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</si>
  <si>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</si>
  <si>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</si>
  <si>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</si>
  <si>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</si>
  <si>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</si>
  <si>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</si>
  <si>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</si>
  <si>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</si>
  <si>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</si>
  <si>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</si>
  <si>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</si>
  <si>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</si>
  <si>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</si>
  <si>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</si>
  <si>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</si>
  <si>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</si>
  <si>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</si>
  <si>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</si>
  <si>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</si>
  <si>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</si>
  <si>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</si>
  <si>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</si>
  <si>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</si>
  <si>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</si>
  <si>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</si>
  <si>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</si>
  <si>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</si>
  <si>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</si>
  <si>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</si>
  <si>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</si>
  <si>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</si>
  <si>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</si>
  <si>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</si>
  <si>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</si>
  <si>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</si>
  <si>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</si>
  <si>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</si>
  <si>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</si>
  <si>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</si>
  <si>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</si>
  <si>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</si>
  <si>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</si>
  <si>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</si>
  <si>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</si>
  <si>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</si>
  <si>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</si>
  <si>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</si>
  <si>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</si>
  <si>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</si>
  <si>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</si>
  <si>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</si>
  <si>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</si>
  <si>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</si>
  <si>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</si>
  <si>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</si>
  <si>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</si>
  <si>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</si>
  <si>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</si>
  <si>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</si>
  <si>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</si>
  <si>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</si>
  <si>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</si>
  <si>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</si>
  <si>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</si>
  <si>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</si>
  <si>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</si>
  <si>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</si>
  <si>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</si>
  <si>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</si>
  <si>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</si>
  <si>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</si>
  <si>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</si>
  <si>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</si>
  <si>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</si>
  <si>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</si>
  <si>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</si>
  <si>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</si>
  <si>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</si>
  <si>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</si>
  <si>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</si>
  <si>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</si>
  <si>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</si>
  <si>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</si>
  <si>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</si>
  <si>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</si>
  <si>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</si>
  <si>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</si>
  <si>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</si>
  <si>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</si>
  <si>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</si>
  <si>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</si>
  <si>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</si>
  <si>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</si>
  <si>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</si>
  <si>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</si>
  <si>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</si>
  <si>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</si>
  <si>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</si>
  <si>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</si>
  <si>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</si>
  <si>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</si>
  <si>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</si>
  <si>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</si>
  <si>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</si>
  <si>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</si>
  <si>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</si>
  <si>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</si>
  <si>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</si>
  <si>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</si>
  <si>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</si>
  <si>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</si>
  <si>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</si>
  <si>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</si>
  <si>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</si>
  <si>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</si>
  <si>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</si>
  <si>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</si>
  <si>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</si>
  <si>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</si>
  <si>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</si>
  <si>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</si>
  <si>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</si>
  <si>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</si>
  <si>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</si>
  <si>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</si>
  <si>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</si>
  <si>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</si>
  <si>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</si>
  <si>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</si>
  <si>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</si>
  <si>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</si>
  <si>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</si>
  <si>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</si>
  <si>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</si>
  <si>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</si>
  <si>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</si>
  <si>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</si>
  <si>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</si>
  <si>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</si>
  <si>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</si>
  <si>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</si>
  <si>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</si>
  <si>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</si>
  <si>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</si>
  <si>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</si>
  <si>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</si>
  <si>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</si>
  <si>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</si>
  <si>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</si>
  <si>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</si>
  <si>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</si>
  <si>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</si>
  <si>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</si>
  <si>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</si>
  <si>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</si>
  <si>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</si>
  <si>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</si>
  <si>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</si>
  <si>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</si>
  <si>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</si>
  <si>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</si>
  <si>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</si>
  <si>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</si>
  <si>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</si>
  <si>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</si>
  <si>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</si>
  <si>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</si>
  <si>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</si>
  <si>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</si>
  <si>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</si>
  <si>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</si>
  <si>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</si>
  <si>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</si>
  <si>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</si>
  <si>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</si>
  <si>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</si>
  <si>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</si>
  <si>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</si>
  <si>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</si>
  <si>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</si>
  <si>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</si>
  <si>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</si>
  <si>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</si>
  <si>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</si>
  <si>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</si>
  <si>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</si>
  <si>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</si>
  <si>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</si>
  <si>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</si>
  <si>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</si>
  <si>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</si>
  <si>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</si>
  <si>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</si>
  <si>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</si>
  <si>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</si>
  <si>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</si>
  <si>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</si>
  <si>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</si>
  <si>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</si>
  <si>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</si>
  <si>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</si>
  <si>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</si>
  <si>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</si>
  <si>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</si>
  <si>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</si>
  <si>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</si>
  <si>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</si>
  <si>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</si>
  <si>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</si>
  <si>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</si>
  <si>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</si>
  <si>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</si>
  <si>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</si>
  <si>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</si>
  <si>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</si>
  <si>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</si>
  <si>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</si>
  <si>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</si>
  <si>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</si>
  <si>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</si>
  <si>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</si>
  <si>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</si>
  <si>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</si>
  <si>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</si>
  <si>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</si>
  <si>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</si>
  <si>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</si>
  <si>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</si>
  <si>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</si>
  <si>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</si>
  <si>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</si>
  <si>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</si>
  <si>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</si>
  <si>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</si>
  <si>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</si>
  <si>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</si>
  <si>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</si>
  <si>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</si>
  <si>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</si>
  <si>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</si>
  <si>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</si>
  <si>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</si>
  <si>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</si>
  <si>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</si>
  <si>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</si>
  <si>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</si>
  <si>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</si>
  <si>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</si>
  <si>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</si>
  <si>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</si>
  <si>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</si>
  <si>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</si>
  <si>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</si>
  <si>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</si>
  <si>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</si>
  <si>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</si>
  <si>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</si>
  <si>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</si>
  <si>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</si>
  <si>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</si>
  <si>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</si>
  <si>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</si>
  <si>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</si>
  <si>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</si>
  <si>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</si>
  <si>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</si>
  <si>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</si>
  <si>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</si>
  <si>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</si>
  <si>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</si>
  <si>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</si>
  <si>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</si>
  <si>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</si>
  <si>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</si>
  <si>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</si>
  <si>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</si>
  <si>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</si>
  <si>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</si>
  <si>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</si>
  <si>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</si>
  <si>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</si>
  <si>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</si>
  <si>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</si>
  <si>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</si>
  <si>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</si>
  <si>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</si>
  <si>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</si>
  <si>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</si>
  <si>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</si>
  <si>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</si>
  <si>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</si>
  <si>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</si>
  <si>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</si>
  <si>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</si>
  <si>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</si>
  <si>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</si>
  <si>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</si>
  <si>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</si>
  <si>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</si>
  <si>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</si>
  <si>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</si>
  <si>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</si>
  <si>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</si>
  <si>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</si>
  <si>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</si>
  <si>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</si>
  <si>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</si>
  <si>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</si>
  <si>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</si>
  <si>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</si>
  <si>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</si>
  <si>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</si>
  <si>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</si>
  <si>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</si>
  <si>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</si>
  <si>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</si>
  <si>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</si>
  <si>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</si>
  <si>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</si>
  <si>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</si>
  <si>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</si>
  <si>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</si>
  <si>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</si>
  <si>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</si>
  <si>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</si>
  <si>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</si>
  <si>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</si>
  <si>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</si>
  <si>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</si>
  <si>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</si>
  <si>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</si>
  <si>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</si>
  <si>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</si>
  <si>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</si>
  <si>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</si>
  <si>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</si>
  <si>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</si>
  <si>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</si>
  <si>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</si>
  <si>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</si>
  <si>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</si>
  <si>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</si>
  <si>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</si>
  <si>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</si>
  <si>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</si>
  <si>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</si>
  <si>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</si>
  <si>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</si>
  <si>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</si>
  <si>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</si>
  <si>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</si>
  <si>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</si>
  <si>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</si>
  <si>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</si>
  <si>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</si>
  <si>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</si>
  <si>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</si>
  <si>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</si>
  <si>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</si>
  <si>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</si>
  <si>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</si>
  <si>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</si>
  <si>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</si>
  <si>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</si>
  <si>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</si>
  <si>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</si>
  <si>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</si>
  <si>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</si>
  <si>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</si>
  <si>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</si>
  <si>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</si>
  <si>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</si>
  <si>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</si>
  <si>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</si>
  <si>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</si>
  <si>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</si>
  <si>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</si>
  <si>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</si>
  <si>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</si>
  <si>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</si>
  <si>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</si>
  <si>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</si>
  <si>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</si>
  <si>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</si>
  <si>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</si>
  <si>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</si>
  <si>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</si>
  <si>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</si>
  <si>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</si>
  <si>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</si>
  <si>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</si>
  <si>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</si>
  <si>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</si>
  <si>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</si>
  <si>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</si>
  <si>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</si>
  <si>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</si>
  <si>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</si>
  <si>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</si>
  <si>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</si>
  <si>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</si>
  <si>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</si>
  <si>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</si>
  <si>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</si>
  <si>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</si>
  <si>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</si>
  <si>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</si>
  <si>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</si>
  <si>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</si>
  <si>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</si>
  <si>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</si>
  <si>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</si>
  <si>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</si>
  <si>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</si>
  <si>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</si>
  <si>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</si>
  <si>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</si>
  <si>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</si>
  <si>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</si>
  <si>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</si>
  <si>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</si>
  <si>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</si>
  <si>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</si>
  <si>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</si>
  <si>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</si>
  <si>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</si>
  <si>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</si>
  <si>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</si>
  <si>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</si>
  <si>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</si>
  <si>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</si>
  <si>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</si>
  <si>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</si>
  <si>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</si>
  <si>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</si>
  <si>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</si>
  <si>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</si>
  <si>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</si>
  <si>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</si>
  <si>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</si>
  <si>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</si>
  <si>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</si>
  <si>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</si>
  <si>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</si>
  <si>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</si>
  <si>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</si>
  <si>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</si>
  <si>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</si>
  <si>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</si>
  <si>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</si>
  <si>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</si>
  <si>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</si>
  <si>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</si>
  <si>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</si>
  <si>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</si>
  <si>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</si>
  <si>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</si>
  <si>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</si>
  <si>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</si>
  <si>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</si>
  <si>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</si>
  <si>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</si>
  <si>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</si>
  <si>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</si>
  <si>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</si>
  <si>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</si>
  <si>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</si>
  <si>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</si>
  <si>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</si>
  <si>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</si>
  <si>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</si>
  <si>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</si>
  <si>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</si>
  <si>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</si>
  <si>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</si>
  <si>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</si>
  <si>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</si>
  <si>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</si>
  <si>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</si>
  <si>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</si>
  <si>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</si>
  <si>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</si>
  <si>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</si>
  <si>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</si>
  <si>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</si>
  <si>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</si>
  <si>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</si>
  <si>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</si>
  <si>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</si>
  <si>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</si>
  <si>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</si>
  <si>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</si>
  <si>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</si>
  <si>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</si>
  <si>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</si>
  <si>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</si>
  <si>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</si>
  <si>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</si>
  <si>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</si>
  <si>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</si>
  <si>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</si>
  <si>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</si>
  <si>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</si>
  <si>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</si>
  <si>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</si>
  <si>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</si>
  <si>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</si>
  <si>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</si>
  <si>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</si>
  <si>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</si>
  <si>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</si>
  <si>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</si>
  <si>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</si>
  <si>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</si>
  <si>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</si>
  <si>
    <t>TC_CONNSTORES_01</t>
  </si>
  <si>
    <t>Admin - Connected Stores</t>
  </si>
  <si>
    <t>Verify Connected Stores page loads with correct summary cards</t>
  </si>
  <si>
    <t>Admin user navigates to the 'Stores' tab</t>
  </si>
  <si>
    <t>Page shows 'Connected Stores' heading, a Total Stores card and per-platform cards (BigCommerce, Shopify, Shopware, Custom) with counts, a '+ Connect Store' button, and a store table</t>
  </si>
  <si>
    <t>Observe the page</t>
  </si>
  <si>
    <t>TC_CONNSTORES_02</t>
  </si>
  <si>
    <t>Verify Total Stores equals the sum of platform-specific counts</t>
  </si>
  <si>
    <t>Connected Stores page is open</t>
  </si>
  <si>
    <t>Total=127, BigCommerce=54, Shopify=41, Shopware=22, Custom=10</t>
  </si>
  <si>
    <t>Sum of BigCommerce + Shopify + Shopware + Custom equals the Total Stores value exactly</t>
  </si>
  <si>
    <t>Read the Total Stores value and each platform card value</t>
  </si>
  <si>
    <t>Sum the platform values</t>
  </si>
  <si>
    <t>TC_CONNSTORES_03</t>
  </si>
  <si>
    <t>Verify platform filter chips filter the table correctly</t>
  </si>
  <si>
    <t>Table shows only stores where Platform = Shopify; row count matches the Shopify summary card count</t>
  </si>
  <si>
    <t>Click the 'Shopify' filter chip</t>
  </si>
  <si>
    <t>Observe the table</t>
  </si>
  <si>
    <t>TC_CONNSTORES_04</t>
  </si>
  <si>
    <t>Verify 'All Platforms' resets the filter</t>
  </si>
  <si>
    <t>A platform filter is currently applied</t>
  </si>
  <si>
    <t>Table reverts to showing all 127 connected stores across every platform</t>
  </si>
  <si>
    <t>Click 'All Platforms'</t>
  </si>
  <si>
    <t>TC_CONNSTORES_05</t>
  </si>
  <si>
    <t>Verify a filter with zero matching stores (e.g. Magento) shows an empty state</t>
  </si>
  <si>
    <t>Table shows an empty/no-data state with an appropriate message; no error is thrown</t>
  </si>
  <si>
    <t>Click the 'Magento' filter (0 stores connected)</t>
  </si>
  <si>
    <t>TC_CONNSTORES_06</t>
  </si>
  <si>
    <t>Verify Sync Status color-coding and labels</t>
  </si>
  <si>
    <t>Table contains stores with SYNCED, SYNCING and ERROR statuses</t>
  </si>
  <si>
    <t>SYNCED = green, SYNCING = orange/amber with an 'In Progress' subtext, ERROR = red with a time-since-error subtext</t>
  </si>
  <si>
    <t>Observe the Sync Status column across rows (e.g. Acme-US, Global-Main, F-Hub-EU)</t>
  </si>
  <si>
    <t>TC_CONNSTORES_07</t>
  </si>
  <si>
    <t>Verify '+ Connect Store' navigates to the Connect New Store wizard</t>
  </si>
  <si>
    <t>User is navigated to the 'Connect New Store' wizard, Step 1 'Select Platform'</t>
  </si>
  <si>
    <t>Click '+ Connect Store'</t>
  </si>
  <si>
    <t>TC_CONNSTORES_08</t>
  </si>
  <si>
    <t>Verify a store in ERROR status surfaces failure detail</t>
  </si>
  <si>
    <t>'F-Hub-EU' store shows ERROR sync status</t>
  </si>
  <si>
    <t>A tooltip or panel shows the sync failure reason and the last-attempt timestamp</t>
  </si>
  <si>
    <t>Click/hover the ERROR status badge or gear icon for F-Hub-EU</t>
  </si>
  <si>
    <t>TC_CONNSTORES_09</t>
  </si>
  <si>
    <t>Verify Orders(30D) and Revenue(30D) values reconcile with the store-level dashboard</t>
  </si>
  <si>
    <t>'Acme-US' shows 850 orders / $42,000 revenue in this table</t>
  </si>
  <si>
    <t>Values match exactly between the Connected Stores table and the store's own Dashboard</t>
  </si>
  <si>
    <t>Compare Acme-US Orders/Revenue in this table against the same store's Dashboard KPI cards</t>
  </si>
  <si>
    <t>TC_CONNSTORES_10</t>
  </si>
  <si>
    <t>Verify gear/settings icon opens store configuration</t>
  </si>
  <si>
    <t>Store settings/configuration panel or page opens for Swift-Shop</t>
  </si>
  <si>
    <t>Click the gear icon on the 'Swift-Shop' row</t>
  </si>
  <si>
    <t>TC_CONNSTORES_11</t>
  </si>
  <si>
    <t>Verify summary cards update after a new store is connected</t>
  </si>
  <si>
    <t>A new store is connected via the Connect Store wizard</t>
  </si>
  <si>
    <t>Total Stores and the relevant platform card increment by 1 without requiring more than one page refresh; no stale counts</t>
  </si>
  <si>
    <t>Return to the Connected Stores page after completing the wizard</t>
  </si>
  <si>
    <t>TC_CONNSTORES_12</t>
  </si>
  <si>
    <t>Verify page handles zero connected stores gracefully</t>
  </si>
  <si>
    <t>No stores are connected on the platform</t>
  </si>
  <si>
    <t>All summary cards show 0; table shows an empty state prompting the user to 'Connect Store'; no errors occur</t>
  </si>
  <si>
    <t>Load the Connected Stores page</t>
  </si>
  <si>
    <t>TC_CONNSTORES_13</t>
  </si>
  <si>
    <t>Verify store name in the table links to store detail/analytics</t>
  </si>
  <si>
    <t>User navigates to that store's detail/analytics view</t>
  </si>
  <si>
    <t>Click on the 'MRO-Retail' store name</t>
  </si>
  <si>
    <t>TC_CSPLAT_01</t>
  </si>
  <si>
    <t>Admin - Connect Store - Select Platform</t>
  </si>
  <si>
    <t>Verify Step 1 page loads with 4 platform options and correct stepper state</t>
  </si>
  <si>
    <t>Admin clicks '+ Connect Store' from the Connected Stores page</t>
  </si>
  <si>
    <t>'Connect New Store' wizard opens on Step 1 'Select Platform' (active in stepper); Steps 2-4 shown inactive/greyed; BigCommerce, Shopify, Shopware and Custom Platform cards are displayed each with a connected-store count</t>
  </si>
  <si>
    <t>Observe the wizard</t>
  </si>
  <si>
    <t>TC_CSPLAT_02</t>
  </si>
  <si>
    <t>Verify selecting a platform highlights it and shows a 'SELECTED' badge</t>
  </si>
  <si>
    <t>Step 1 'Select Platform' is displayed</t>
  </si>
  <si>
    <t>Shopify card is outlined/highlighted and shows a 'SELECTED' badge; any previously selected card is de-highlighted</t>
  </si>
  <si>
    <t>Click the 'Shopify' card</t>
  </si>
  <si>
    <t>TC_CSPLAT_03</t>
  </si>
  <si>
    <t>Verify 'Next Step' is blocked until a platform is chosen</t>
  </si>
  <si>
    <t>Fresh wizard load, no platform selected</t>
  </si>
  <si>
    <t>Action is blocked; a validation prompt ('Please select a platform') is shown, or the button remains disabled</t>
  </si>
  <si>
    <t>Click 'Next Step' without selecting a platform</t>
  </si>
  <si>
    <t>TC_CSPLAT_04</t>
  </si>
  <si>
    <t>Verify 'Next Step' proceeds to Store Details with the selection carried over</t>
  </si>
  <si>
    <t>Wizard advances to Step 2 'Store Details'; Step 1 shows a checkmark (completed); the Store Details screen reflects BigCommerce as the chosen platform</t>
  </si>
  <si>
    <t>Select 'BigCommerce'</t>
  </si>
  <si>
    <t>Click 'Next Step'</t>
  </si>
  <si>
    <t>TC_CSPLAT_05</t>
  </si>
  <si>
    <t>Verify 'Cancel' exits the wizard without creating a draft</t>
  </si>
  <si>
    <t>User returns to the Connected Stores page; no new/incomplete store record is created</t>
  </si>
  <si>
    <t>Click 'Cancel'</t>
  </si>
  <si>
    <t>TC_CSPLAT_06</t>
  </si>
  <si>
    <t>Verify platform connected-store counts match the Connected Stores summary cards</t>
  </si>
  <si>
    <t>Values are identical between the two pages</t>
  </si>
  <si>
    <t>Compare counts on each platform card (54/41/22/10) to the Connected Stores summary cards</t>
  </si>
  <si>
    <t>TC_CSPLAT_07</t>
  </si>
  <si>
    <t>Verify the 'Ask AI' floating button opens the AI assistant</t>
  </si>
  <si>
    <t>An AI assistant chat panel opens, allowing the admin to ask questions about the connection process</t>
  </si>
  <si>
    <t>Click the '+ Ask AI' button</t>
  </si>
  <si>
    <t>TC_CSPLAT_08</t>
  </si>
  <si>
    <t>Verify selecting 'Custom Platform' routes to an API-integration-specific Store Details form</t>
  </si>
  <si>
    <t>Step 2 shows fields relevant to a custom API integration (generic API endpoint fields) rather than a named-platform-specific form</t>
  </si>
  <si>
    <t>Select 'Custom Platform'</t>
  </si>
  <si>
    <t>TC_CSPLAT_09</t>
  </si>
  <si>
    <t>Verify the 'Stores' breadcrumb link exits the wizard mid-flow</t>
  </si>
  <si>
    <t>A platform is selected on Step 1</t>
  </si>
  <si>
    <t>User is taken back to the Connected Stores list; wizard progress is discarded, or a confirmation prompt appears before leaving</t>
  </si>
  <si>
    <t>Click the 'Stores' breadcrumb link instead of 'Next Step'</t>
  </si>
  <si>
    <t>TC_CSDETAIL_01</t>
  </si>
  <si>
    <t>Admin - Connect Store - Store Details</t>
  </si>
  <si>
    <t>Verify Step 2 loads with correct stepper state and platform-specific heading</t>
  </si>
  <si>
    <t>Step 1 was completed with BigCommerce selected</t>
  </si>
  <si>
    <t>Stepper shows Step 1 checked and Step 2 active; heading reads 'BigCommerce Store Details'; Store Information and API Credentials sections are visible</t>
  </si>
  <si>
    <t>Observe Step 2</t>
  </si>
  <si>
    <t>TC_CSDETAIL_02</t>
  </si>
  <si>
    <t>Verify the Customer dropdown lists existing customers only</t>
  </si>
  <si>
    <t>Step 2 'Store Details' is displayed</t>
  </si>
  <si>
    <t>Dropdown lists all existing customers from Customer Management (e.g. TechFlow Solutions, Acme Industries); no duplicate or non-existent entries appear</t>
  </si>
  <si>
    <t>Click the 'Customer' dropdown</t>
  </si>
  <si>
    <t>TC_CSDETAIL_03</t>
  </si>
  <si>
    <t>Verify mandatory field validation when required fields are left blank</t>
  </si>
  <si>
    <t>Field-level validation errors are shown for each blank mandatory field; wizard does not advance</t>
  </si>
  <si>
    <t>Leave Store Name, Store URL, Client ID, Client Secret and Access Token blank</t>
  </si>
  <si>
    <t>TC_CSDETAIL_04</t>
  </si>
  <si>
    <t>Verify Store URL format validation</t>
  </si>
  <si>
    <t>Store URL: techflow us store</t>
  </si>
  <si>
    <t>'Please enter a valid store URL' error shown; form is not submitted</t>
  </si>
  <si>
    <t>Enter an invalid URL, e.g. 'techflow us store'</t>
  </si>
  <si>
    <t>TC_CSDETAIL_05</t>
  </si>
  <si>
    <t>Verify Client Secret and Access Token fields are masked by default</t>
  </si>
  <si>
    <t>Characters are displayed as masked dots; no plain-text reveal is exposed for these sensitive fields</t>
  </si>
  <si>
    <t>Enter values into 'Client Secret' and 'Access Token' fields</t>
  </si>
  <si>
    <t>TC_CSDETAIL_06</t>
  </si>
  <si>
    <t>Verify 'Test API Connection' succeeds with valid credentials</t>
  </si>
  <si>
    <t>A success indicator/message confirms the credentials are valid and the store is reachable</t>
  </si>
  <si>
    <t>Enter a valid API Path, Client ID, Client Secret and Access Token</t>
  </si>
  <si>
    <t>Click 'Test API Connection'</t>
  </si>
  <si>
    <t>TC_CSDETAIL_07</t>
  </si>
  <si>
    <t>Verify 'Test API Connection' fails gracefully with invalid credentials</t>
  </si>
  <si>
    <t>A clear failure message is shown (e.g. 'Authentication failed'); no crash occurs; wizard remains on Step 2</t>
  </si>
  <si>
    <t>Enter an incorrect Client Secret</t>
  </si>
  <si>
    <t>TC_CSDETAIL_08</t>
  </si>
  <si>
    <t>Verify Initial Sync Settings checkboxes toggle independently</t>
  </si>
  <si>
    <t>Each checkbox state changes independently without affecting the other checkboxes</t>
  </si>
  <si>
    <t>Uncheck 'Inventory'</t>
  </si>
  <si>
    <t>Check 'Pricing Rules'</t>
  </si>
  <si>
    <t>TC_CSDETAIL_09</t>
  </si>
  <si>
    <t>Verify 'Back' returns to Select Platform with the prior selection retained</t>
  </si>
  <si>
    <t>Step 2 'Store Details' is displayed, reached via BigCommerce</t>
  </si>
  <si>
    <t>Wizard returns to Step 1 with BigCommerce still marked as selected</t>
  </si>
  <si>
    <t>Click 'Back'</t>
  </si>
  <si>
    <t>TC_CSDETAIL_10</t>
  </si>
  <si>
    <t>Verify a duplicate Store URL is rejected</t>
  </si>
  <si>
    <t>A store with URL 'techflow-us.mybigcommerce.com' is already connected</t>
  </si>
  <si>
    <t>Store URL: techflow-us.mybigcommerce.com</t>
  </si>
  <si>
    <t>Validation error indicates the store URL is already connected; wizard does not advance</t>
  </si>
  <si>
    <t>Enter the same Store URL for a new store</t>
  </si>
  <si>
    <t>TC_CSDETAIL_11</t>
  </si>
  <si>
    <t>Verify script/SQL injection payloads in text fields are sanitized</t>
  </si>
  <si>
    <t>&lt;script&gt;alert(1)&lt;/script&gt;</t>
  </si>
  <si>
    <t>Input is sanitized/escaped; no script executes; no unsafe data is stored</t>
  </si>
  <si>
    <t>Enter '&lt;script&gt;alert(1)&lt;/script&gt;' in Store Name and Admin Notes</t>
  </si>
  <si>
    <t>Attempt to proceed</t>
  </si>
  <si>
    <t>TC_CSDETAIL_12</t>
  </si>
  <si>
    <t>Verify Industry and Store Region dropdowns show the correct predefined values</t>
  </si>
  <si>
    <t>Both dropdowns show the correct, complete predefined lists (Industries: Fasteners, MRO Parts, Show Management, etc.; Regions: North America, EMEA, APAC, etc.)</t>
  </si>
  <si>
    <t>Open the Industry dropdown</t>
  </si>
  <si>
    <t>Open the Store Region dropdown</t>
  </si>
  <si>
    <t>TC_CSDETAIL_13</t>
  </si>
  <si>
    <t>Verify sensitive credential values are not exposed in page source</t>
  </si>
  <si>
    <t>Client Secret / Access Token values have been entered</t>
  </si>
  <si>
    <t>Field values are not exposed as plain text in the DOM beyond expected masked-input handling; no values are logged to the browser console</t>
  </si>
  <si>
    <t>Inspect the rendered HTML/page source and browser console</t>
  </si>
  <si>
    <t>TC_CSVERIFY_01</t>
  </si>
  <si>
    <t>Admin - Connect Store - Verify Connection</t>
  </si>
  <si>
    <t>Verify Step 3 runs all six verification checks automatically</t>
  </si>
  <si>
    <t>Step 2 was completed with valid data</t>
  </si>
  <si>
    <t>Step 3 'Verifying Store Connection' automatically runs API Authentication, Store Access, Product Catalog, Order History, Customer Data and Inventory Sync checks, each showing a green checkmark on success</t>
  </si>
  <si>
    <t>Click 'Next Step' from Step 2</t>
  </si>
  <si>
    <t>TC_CSVERIFY_02</t>
  </si>
  <si>
    <t>Verify the success summary box shows accurate details</t>
  </si>
  <si>
    <t>All six checks completed successfully</t>
  </si>
  <si>
    <t>A 'Connection Verified Successfully' box appears showing the correct Store Name, Platform, Products Found and Region, matching Step 2 inputs and the store's actual catalog</t>
  </si>
  <si>
    <t>Observe the summary box</t>
  </si>
  <si>
    <t>TC_CSVERIFY_03</t>
  </si>
  <si>
    <t>Verify a failed API Authentication check is reported and blocks progress</t>
  </si>
  <si>
    <t>Invalid credentials were carried over from Step 2</t>
  </si>
  <si>
    <t>API Authentication shows a failure indicator with an explanatory message; 'Complete Setup' is disabled; user can navigate Back to fix credentials</t>
  </si>
  <si>
    <t>Observe the API Authentication check result</t>
  </si>
  <si>
    <t>TC_CSVERIFY_04</t>
  </si>
  <si>
    <t>Verify a partial failure is reported per individual check</t>
  </si>
  <si>
    <t>Store API is reachable but the Order History service is temporarily unavailable</t>
  </si>
  <si>
    <t>Passing checks show green checkmarks; the failing check (Order History) shows a distinct failure/warning indicator with its own message; other checks are unaffected</t>
  </si>
  <si>
    <t>Observe all six checks</t>
  </si>
  <si>
    <t>TC_CSVERIFY_05</t>
  </si>
  <si>
    <t>Verify 'Complete Setup' is enabled only after full successful verification</t>
  </si>
  <si>
    <t>Verification checks are running</t>
  </si>
  <si>
    <t>Button is disabled/inactive while checks are running or if any check fails; becomes enabled only once all six checks pass</t>
  </si>
  <si>
    <t>Observe the 'Complete Setup' button state before and after all checks pass</t>
  </si>
  <si>
    <t>TC_CSVERIFY_06</t>
  </si>
  <si>
    <t>Verify 'Back' allows returning to Store Details to correct data after a failure</t>
  </si>
  <si>
    <t>Verification failed</t>
  </si>
  <si>
    <t>User returns to Step 2 with previously entered data intact for correction</t>
  </si>
  <si>
    <t>TC_CSVERIFY_07</t>
  </si>
  <si>
    <t>Verify graceful handling of a slow/timing-out verification call</t>
  </si>
  <si>
    <t>A simulated slow API response is in effect for one of the checks</t>
  </si>
  <si>
    <t>A loading/pending state is shown (not a false pass/fail); after the timeout threshold, a timeout-specific error is displayed rather than the UI hanging indefinitely</t>
  </si>
  <si>
    <t>Observe the UI while the check is pending beyond the expected time</t>
  </si>
  <si>
    <t>TC_CSVERIFY_08</t>
  </si>
  <si>
    <t>Verify Product/Order/Customer counts shown match the source store</t>
  </si>
  <si>
    <t>Verification completed successfully</t>
  </si>
  <si>
    <t>Counts displayed exactly match the source platform's real catalog/order/customer counts</t>
  </si>
  <si>
    <t>Compare 'Found 2,847 products', '1,203 orders in the last 30 days' and '534 customer records' against the actual store's data</t>
  </si>
  <si>
    <t>TC_CSCOMPLETE_01</t>
  </si>
  <si>
    <t>Admin - Connect Store - Complete</t>
  </si>
  <si>
    <t>Verify Step 4 confirms successful connection with an accurate summary</t>
  </si>
  <si>
    <t>Step 3 completed with full successful verification</t>
  </si>
  <si>
    <t>'Store Connected Successfully!' message is shown; Connection Summary lists correct Store Name, Customer, Platform, Store URL, Industry, Region and Products, matching data entered in Steps 1-3</t>
  </si>
  <si>
    <t>Click 'Complete Setup'</t>
  </si>
  <si>
    <t>TC_CSCOMPLETE_02</t>
  </si>
  <si>
    <t>Verify the Sync Status progress bar updates in real time</t>
  </si>
  <si>
    <t>Store setup was just completed</t>
  </si>
  <si>
    <t>Progress percentage increases over time (e.g. from 15% upward) with an updating status label (e.g. 'Syncing product catalog...', 'Syncing orders...') until it reaches 100%/Complete</t>
  </si>
  <si>
    <t>Observe the sync progress bar over several minutes after Complete Setup</t>
  </si>
  <si>
    <t>TC_CSCOMPLETE_03</t>
  </si>
  <si>
    <t>Verify 'Connect Another Store' restarts the wizard cleanly</t>
  </si>
  <si>
    <t>Step 4 'Complete' is displayed</t>
  </si>
  <si>
    <t>Wizard returns to Step 1 'Select Platform' with no previous selections carried over and all fields cleared</t>
  </si>
  <si>
    <t>Click 'Connect Another Store'</t>
  </si>
  <si>
    <t>TC_CSCOMPLETE_04</t>
  </si>
  <si>
    <t>Verify 'Go to Stores Dashboard' shows the newly connected store</t>
  </si>
  <si>
    <t>User is navigated to the Connected Stores page; the new store (e.g. TechFlow-US) appears in the table with correct Platform and Customer and an in-progress or synced status; summary card counts are incremented</t>
  </si>
  <si>
    <t>Click 'Go to Stores Dashboard'</t>
  </si>
  <si>
    <t>TC_CSCOMPLETE_05</t>
  </si>
  <si>
    <t>Verify default industry rules are auto-applied based on the selected Industry</t>
  </si>
  <si>
    <t>Store was connected with Industry = Show Management</t>
  </si>
  <si>
    <t>Note confirms default industry rules have been applied; the Industry Rules tab for this store reflects the applied default rule set</t>
  </si>
  <si>
    <t>Observe the 'What Happens Next' note referencing default rules for the selected Industry</t>
  </si>
  <si>
    <t>TC_CSCOMPLETE_06</t>
  </si>
  <si>
    <t>Verify the 'Industry Rules' link navigates to the Industry Rules tab</t>
  </si>
  <si>
    <t>User is navigated to the Industry Rules tab, optionally scoped/filtered to the new store</t>
  </si>
  <si>
    <t>Click the 'Industry Rules' link in the note</t>
  </si>
  <si>
    <t>TC_CSCOMPLETE_07</t>
  </si>
  <si>
    <t>Verify the page reflects a sync failure if one occurs after Complete Setup</t>
  </si>
  <si>
    <t>Initial sync fails post-completion (e.g. API rate limit hit)</t>
  </si>
  <si>
    <t>Sync Status area updates to reflect an error state with an actionable message, instead of silently remaining at a stale progress percentage</t>
  </si>
  <si>
    <t>Observe the Sync Status area after the failure occurs</t>
  </si>
  <si>
    <t>TC_CSCOMPLETE_08</t>
  </si>
  <si>
    <t>Verify a customer notification email is triggered</t>
  </si>
  <si>
    <t>Per 'What Happens Next', the customer receives an email notification about the new store connection and access details</t>
  </si>
  <si>
    <t>Check the customer contact's mailbox/notification log</t>
  </si>
  <si>
    <t>TC_CSCOMPLETE_09</t>
  </si>
  <si>
    <t>Verify the Platform name link on the summary navigates correctly</t>
  </si>
  <si>
    <t>User navigates to platform-specific settings/documentation or a filtered store list for that platform</t>
  </si>
  <si>
    <t>Click the 'BigCommerce' platform link in the Connection Summary</t>
  </si>
  <si>
    <t>TC_CSCOMPLETE_10</t>
  </si>
  <si>
    <t>Verify new store data appears in Admin Dashboard KPIs after sync completes</t>
  </si>
  <si>
    <t>Initial sync has finished</t>
  </si>
  <si>
    <t>Connected Stores / Total Customers KPI cards on the Admin Dashboard reflect the newly added store without manual intervention</t>
  </si>
  <si>
    <t>Navigate to the Admin Dashboard</t>
  </si>
  <si>
    <t>TC_USERMGMT_01</t>
  </si>
  <si>
    <t>Admin - User Management</t>
  </si>
  <si>
    <t>Verify User Management page loads with default view</t>
  </si>
  <si>
    <t>Platform Admin navigates to the 'Users' tab</t>
  </si>
  <si>
    <t>Page loads with 'User Management' heading, Search box, 'All Roles' filter dropdown, 'Invite User' button, summary cards (Total Users, Admins, Business Users, Customer Users), a user table (Name, Company, Role, Status, Last Login, Actions), Role Permissions panel and System Activity panel on the right</t>
  </si>
  <si>
    <t>Observe the page header, summary cards, filters, and table</t>
  </si>
  <si>
    <t>TC_USERMGMT_02</t>
  </si>
  <si>
    <t>Verify summary cards reflect accurate counts</t>
  </si>
  <si>
    <t>User Management page is open</t>
  </si>
  <si>
    <t>Each summary card's value matches the true count of users in that category; Total Users equals the sum of all role categories (Admins + Business Users + Customer Users + Approvers, etc.)</t>
  </si>
  <si>
    <t>Compare Total Users (1,284), Admins (24), Business Users (312) and Customer Users (948) cards against the actual counts of users with each role</t>
  </si>
  <si>
    <t>TC_USERMGMT_03</t>
  </si>
  <si>
    <t>Verify search by user name returns matching results</t>
  </si>
  <si>
    <t>Table contains multiple users, e.g. 'John Doe'</t>
  </si>
  <si>
    <t>Search text: John</t>
  </si>
  <si>
    <t>Table filters to show only users whose name contains 'John' (case-insensitive, partial match)</t>
  </si>
  <si>
    <t>Type 'John' into the search box</t>
  </si>
  <si>
    <t>TC_USERMGMT_04</t>
  </si>
  <si>
    <t>Verify search by email returns matching results</t>
  </si>
  <si>
    <t>Search text: sarah@global.com</t>
  </si>
  <si>
    <t>Table filters to show only the user with that email ('Sarah Smith')</t>
  </si>
  <si>
    <t>Type 'sarah@global.com' into the search box</t>
  </si>
  <si>
    <t>TC_USERMGMT_05</t>
  </si>
  <si>
    <t>Verify search with no matches shows an empty state</t>
  </si>
  <si>
    <t>Search text: ZzzNoUser</t>
  </si>
  <si>
    <t>Table shows a 'No users found' empty state message; no rows displayed; no error is thrown</t>
  </si>
  <si>
    <t>Type a name/email that does not exist, e.g. 'ZzzNoUser'</t>
  </si>
  <si>
    <t>TC_USERMGMT_06</t>
  </si>
  <si>
    <t>Verify search field handles special characters / SQL injection payloads safely</t>
  </si>
  <si>
    <t>' OR '1'='1</t>
  </si>
  <si>
    <t>Input is treated as literal text; no SQL error is exposed; table shows an empty/no-match state rather than all records</t>
  </si>
  <si>
    <t>Enter payload ' OR '1'='1 into the search field</t>
  </si>
  <si>
    <t>Observe the result</t>
  </si>
  <si>
    <t>TC_USERMGMT_07</t>
  </si>
  <si>
    <t>Verify 'All Roles' filter narrows the table by role</t>
  </si>
  <si>
    <t>Table contains users with multiple roles</t>
  </si>
  <si>
    <t>Role: Business User</t>
  </si>
  <si>
    <t>Only users with Role = Business User are displayed (e.g. Sarah Smith, David Wilson)</t>
  </si>
  <si>
    <t>Click the 'All Roles' dropdown</t>
  </si>
  <si>
    <t>Select 'Business User'</t>
  </si>
  <si>
    <t>TC_USERMGMT_08</t>
  </si>
  <si>
    <t>Verify Role badge color coding</t>
  </si>
  <si>
    <t>Table contains Platform Admin, Business User, Customer User and Approver roles</t>
  </si>
  <si>
    <t>Each role displays a distinct, consistent badge style (e.g. Platform Admin in a highlighted/orange badge, other roles in their own distinct styles) matching the role text exactly</t>
  </si>
  <si>
    <t>Observe the Role column across rows</t>
  </si>
  <si>
    <t>TC_USERMGMT_09</t>
  </si>
  <si>
    <t>Verify Status badge color coding</t>
  </si>
  <si>
    <t>Table contains Active, Pending and Inactive users</t>
  </si>
  <si>
    <t>Active = green badge, Pending = orange/amber badge, Inactive = red badge; badge text matches the underlying status</t>
  </si>
  <si>
    <t>Observe the Status column across rows (e.g. John Doe = Active, Mike Johnson = Pending, David Wilson = Inactive)</t>
  </si>
  <si>
    <t>TC_USERMGMT_10</t>
  </si>
  <si>
    <t>Verify 'Last Login' displays 'Never' for users who have not logged in and relative time for others</t>
  </si>
  <si>
    <t>'Mike Johnson' has never logged in; other users have login timestamps</t>
  </si>
  <si>
    <t>Mike Johnson's Last Login shows 'Never'; other users show an accurate relative time (e.g. '2 mins ago', '3 hours ago', '2 days ago') matching their actual last login timestamp</t>
  </si>
  <si>
    <t>Observe the Last Login column for Mike Johnson and for an active user, e.g. John Doe</t>
  </si>
  <si>
    <t>TC_USERMGMT_11</t>
  </si>
  <si>
    <t>Verify pagination controls navigate between pages</t>
  </si>
  <si>
    <t>'Showing 1-7 of 1,284 users' is displayed with pages 1, 2, 3</t>
  </si>
  <si>
    <t>Table updates to show the next set of users; the active page number updates correctly; navigating past the last page or before page 1 is not possible</t>
  </si>
  <si>
    <t>Click page '2'</t>
  </si>
  <si>
    <t>Observe the table and page indicator</t>
  </si>
  <si>
    <t>Click the '&gt;' next-page arrow</t>
  </si>
  <si>
    <t>TC_USERMGMT_12</t>
  </si>
  <si>
    <t>Verify 'Invite User' button navigates to the Invite Team Member page</t>
  </si>
  <si>
    <t>User is navigated to the 'Invite Team Member' page with an empty form</t>
  </si>
  <si>
    <t>Click '+ Invite User'</t>
  </si>
  <si>
    <t>TC_USERMGMT_13</t>
  </si>
  <si>
    <t>Verify the row ⋮ actions menu offers valid actions</t>
  </si>
  <si>
    <t>A menu opens with relevant actions (e.g. Edit Role, Reactivate/Deactivate, Resend Invite, Remove User); actions shown are appropriate to the user's current status (e.g. 'Resend Invite' only for Pending users)</t>
  </si>
  <si>
    <t>Click the ⋮ icon on the 'David Wilson' row</t>
  </si>
  <si>
    <t>TC_USERMGMT_14</t>
  </si>
  <si>
    <t>Verify deactivating a user updates their status immediately</t>
  </si>
  <si>
    <t>'Anna Garcia' is currently Active</t>
  </si>
  <si>
    <t>Anna Garcia's Status badge updates to 'Inactive' in the table without requiring a full page reload; the change persists on refresh</t>
  </si>
  <si>
    <t>Open the ⋮ menu for Anna Garcia</t>
  </si>
  <si>
    <t>Select 'Deactivate'</t>
  </si>
  <si>
    <t>Confirm the action</t>
  </si>
  <si>
    <t>TC_USERMGMT_15</t>
  </si>
  <si>
    <t>Verify User Management is restricted to authorized roles</t>
  </si>
  <si>
    <t>A user with a non-admin role (e.g. Customer User) is logged in</t>
  </si>
  <si>
    <t>Access is denied or the tab is not shown/selectable for unauthorized roles, per the Role Permissions definitions</t>
  </si>
  <si>
    <t>Attempt to navigate to the 'Users' tab / User Management URL directly</t>
  </si>
  <si>
    <t>TC_USERMGMT_16</t>
  </si>
  <si>
    <t>Verify the Role Permissions reference panel displays accurate descriptions</t>
  </si>
  <si>
    <t>Each role's description accurately summarizes its access level (e.g. Platform Admin = 'Full system access including billing, security settings, and user provisioning'; Business User = 'Manage customers, stores, and products. Cannot access platform settings')</t>
  </si>
  <si>
    <t>Observe the 'Role Permissions' panel for Platform Admin, Business User, Approver and Customer User</t>
  </si>
  <si>
    <t>TC_USERMGMT_17</t>
  </si>
  <si>
    <t>Verify 'Manage All Roles' link navigates to role configuration</t>
  </si>
  <si>
    <t>User is navigated to a role/permission configuration screen where role definitions can be edited</t>
  </si>
  <si>
    <t>Click 'Manage All Roles'</t>
  </si>
  <si>
    <t>TC_USERMGMT_18</t>
  </si>
  <si>
    <t>Verify the System Activity panel shows recent activity, most recent first</t>
  </si>
  <si>
    <t>Recent platform actions have occurred (e.g. a new user added, a store connected, a billing plan upgraded)</t>
  </si>
  <si>
    <t>Activity entries are listed in reverse-chronological order (most recent first) with accurate descriptions and relative timestamps (e.g. '10m ago', '2h ago', '5h ago')</t>
  </si>
  <si>
    <t>Observe the 'System Activity' panel</t>
  </si>
  <si>
    <t>TC_USERMGMT_19</t>
  </si>
  <si>
    <t>Verify 'Ask AI' opens the AI assistant</t>
  </si>
  <si>
    <t>An AI assistant chat panel opens, allowing the admin to ask questions about users/roles</t>
  </si>
  <si>
    <t>TC_INVITEUSER_01</t>
  </si>
  <si>
    <t>Admin - Invite Team Member</t>
  </si>
  <si>
    <t>Verify Invite Team Member page loads with an empty form</t>
  </si>
  <si>
    <t>Admin clicks '+ Invite User' from User Management</t>
  </si>
  <si>
    <t>Page shows 'Invite Team Member' heading and subtitle, an empty AI User Setup chat box, empty User Details fields, no Platform Role card pre-selected, an empty Permissions Matrix, an empty Assigned Customers list, default Notification Preferences (Email Alerts ON, Slack Integration OFF), and Cancel/Save as Draft/Send Invitation buttons</t>
  </si>
  <si>
    <t>TC_INVITEUSER_02</t>
  </si>
  <si>
    <t>Verify AI User Setup auto-fills fields accurately from a natural-language request</t>
  </si>
  <si>
    <t>Invite Team Member page is open</t>
  </si>
  <si>
    <t>'Add Sarah Lane as account manager for TechFlow Solutions and Meridian Parts, she needs customer and store management access.'</t>
  </si>
  <si>
    <t>AI response confirms the configuration (e.g. 'Sarah Lane has been configured as an Account Manager...') and the number of fields auto-filled (e.g. '12 fields auto-filled'); Full Name, Email, Platform Role (Account Manager), Assigned Customers (TechFlow Solutions, Meridian Parts) and relevant Permissions Matrix items are populated to match the request</t>
  </si>
  <si>
    <t>Type a request naming the person, role and assigned customers into the AI chat box</t>
  </si>
  <si>
    <t>Submit</t>
  </si>
  <si>
    <t>TC_INVITEUSER_03</t>
  </si>
  <si>
    <t>Verify 'Undo changes' reverts the AI auto-fill</t>
  </si>
  <si>
    <t>AI has auto-filled the form (per TC_INVITEUSER_02)</t>
  </si>
  <si>
    <t>All AI-populated fields (User Details, Platform Role, Permissions Matrix, Assigned Customers) are cleared/reset to their blank or default state</t>
  </si>
  <si>
    <t>Click 'Undo changes'</t>
  </si>
  <si>
    <t>TC_INVITEUSER_04</t>
  </si>
  <si>
    <t>Verify a manually edited field is preserved after AI auto-fill</t>
  </si>
  <si>
    <t>AI has auto-filled the form</t>
  </si>
  <si>
    <t>The manually edited field is not silently overwritten by a subsequent AI fill unless the user explicitly requests that field be updated</t>
  </si>
  <si>
    <t>Manually change the 'Email Address' value</t>
  </si>
  <si>
    <t>Re-submit or adjust the AI prompt</t>
  </si>
  <si>
    <t>TC_INVITEUSER_05</t>
  </si>
  <si>
    <t>Verify mandatory field validation when Full Name is blank</t>
  </si>
  <si>
    <t>'Full Name is required' validation error is shown; invitation is not sent</t>
  </si>
  <si>
    <t>Leave 'Full Name' blank</t>
  </si>
  <si>
    <t>Fill other required fields</t>
  </si>
  <si>
    <t>Click 'Send Invitation'</t>
  </si>
  <si>
    <t>TC_INVITEUSER_06</t>
  </si>
  <si>
    <t>Verify mandatory field validation when Email Address is blank</t>
  </si>
  <si>
    <t>'Email Address is required' validation error is shown; invitation is not sent</t>
  </si>
  <si>
    <t>Leave 'Email Address' blank</t>
  </si>
  <si>
    <t>TC_INVITEUSER_07</t>
  </si>
  <si>
    <t>Verify Email Address format validation</t>
  </si>
  <si>
    <t>Email: sarah.lane@arizon</t>
  </si>
  <si>
    <t>'Please enter a valid email address' validation message is shown; invitation is not sent</t>
  </si>
  <si>
    <t>Enter an invalid email, e.g. 'sarah.lane@arizon'</t>
  </si>
  <si>
    <t>TC_INVITEUSER_08</t>
  </si>
  <si>
    <t>Verify inviting an email that already belongs to an existing user is rejected</t>
  </si>
  <si>
    <t>A user with email 'john@acme.com' already exists</t>
  </si>
  <si>
    <t>Email: john@acme.com</t>
  </si>
  <si>
    <t>Validation error indicates a user with this email already exists; invitation is not sent</t>
  </si>
  <si>
    <t>Enter 'john@acme.com' as the Email Address</t>
  </si>
  <si>
    <t>TC_INVITEUSER_09</t>
  </si>
  <si>
    <t>Verify Platform Role selection is single-select</t>
  </si>
  <si>
    <t>Only the most recently clicked role card stays highlighted/selected; the previous selection is deselected</t>
  </si>
  <si>
    <t>Click 'Support Agent'</t>
  </si>
  <si>
    <t>Then click 'Account Manager'</t>
  </si>
  <si>
    <t>TC_INVITEUSER_10</t>
  </si>
  <si>
    <t>Verify selecting a Platform Role auto-populates a sensible default Permissions Matrix</t>
  </si>
  <si>
    <t>Permissions relevant to Account Manager (e.g. View Dashboard, Manage Customers, Connect Stores) are checked by default, while permissions like Manage Users, Configure Rules, API Access and View Billing remain unchecked; the matrix remains manually editable</t>
  </si>
  <si>
    <t>Select the 'Account Manager' role</t>
  </si>
  <si>
    <t>Observe the Permissions Matrix</t>
  </si>
  <si>
    <t>TC_INVITEUSER_11</t>
  </si>
  <si>
    <t>Verify Permissions Matrix checkboxes can be toggled independently of the selected role's defaults</t>
  </si>
  <si>
    <t>'Account Manager' role is selected with its default permissions applied</t>
  </si>
  <si>
    <t>Each checkbox toggles independently; the manual overrides are retained even though they differ from the role's default permission set</t>
  </si>
  <si>
    <t>Manually check 'API Access'</t>
  </si>
  <si>
    <t>Manually uncheck 'Manage Customers'</t>
  </si>
  <si>
    <t>TC_INVITEUSER_12</t>
  </si>
  <si>
    <t>Verify Assigned Customers supports multi-select</t>
  </si>
  <si>
    <t>Invite Team Member page is open with 'Account Manager' role selected</t>
  </si>
  <si>
    <t>Both TechFlow Solutions and Meridian Parts are selected and saved as the user's assigned customer accounts; unchecked customers remain unassigned</t>
  </si>
  <si>
    <t>Check 'TechFlow Solutions'</t>
  </si>
  <si>
    <t>Check 'Meridian Parts'</t>
  </si>
  <si>
    <t>Leave 'Global Fasteners' and 'Apex Supplies' unchecked</t>
  </si>
  <si>
    <t>TC_INVITEUSER_13</t>
  </si>
  <si>
    <t>Verify Assigned Customers is not required/is disabled for platform-wide roles</t>
  </si>
  <si>
    <t>Since Platform Admin has full system access, the Assigned Customers panel is disabled, hidden, or clearly marked as not applicable rather than requiring a manual selection</t>
  </si>
  <si>
    <t>Select the 'Platform Admin' role</t>
  </si>
  <si>
    <t>Observe the 'Assigned Customers' panel</t>
  </si>
  <si>
    <t>TC_INVITEUSER_14</t>
  </si>
  <si>
    <t>Verify a client-scoped role without any assigned customer shows a validation warning</t>
  </si>
  <si>
    <t>'Account Manager' role is selected</t>
  </si>
  <si>
    <t>A validation message indicates at least one customer must be assigned for a client-scoped role (e.g. Account Manager); invitation is not sent</t>
  </si>
  <si>
    <t>Leave all Assigned Customers unchecked</t>
  </si>
  <si>
    <t>TC_INVITEUSER_15</t>
  </si>
  <si>
    <t>Verify Notification Preferences toggles function independently</t>
  </si>
  <si>
    <t>Email Alerts is ON and Slack Integration is OFF by default</t>
  </si>
  <si>
    <t>Each toggle changes state independently without affecting the other; the saved user record reflects the final toggle states</t>
  </si>
  <si>
    <t>Toggle 'Slack Integration' on</t>
  </si>
  <si>
    <t>Toggle 'Email Alerts' off</t>
  </si>
  <si>
    <t>TC_INVITEUSER_16</t>
  </si>
  <si>
    <t>Verify 'Send Invitation' with valid data creates a Pending user</t>
  </si>
  <si>
    <t>All mandatory fields, a Platform Role, and (if applicable) Assigned Customers are filled in with valid data</t>
  </si>
  <si>
    <t>Invitation is sent; user is redirected to User Management; the new user appears in the table with Status = 'Pending' and the correct Name, Company/Role and Last Login = 'Never'</t>
  </si>
  <si>
    <t>Navigate to User Management</t>
  </si>
  <si>
    <t>Search for the newly invited user</t>
  </si>
  <si>
    <t>TC_INVITEUSER_17</t>
  </si>
  <si>
    <t>Verify the invited user receives an email invitation</t>
  </si>
  <si>
    <t>A valid invitation was just sent to 'sarah.lane@arizon.digital'</t>
  </si>
  <si>
    <t>An invitation email is received containing platform access instructions/link consistent with the assigned role and permissions</t>
  </si>
  <si>
    <t>Check the recipient's mailbox for an invitation email</t>
  </si>
  <si>
    <t>TC_INVITEUSER_18</t>
  </si>
  <si>
    <t>Verify 'Save as Draft' stores partial data without full validation</t>
  </si>
  <si>
    <t>Draft is saved without enforcing full mandatory-field/role validation; draft is retrievable later for completion; no invitation email is sent</t>
  </si>
  <si>
    <t>Fill only Full Name and Email Address</t>
  </si>
  <si>
    <t>Leave Platform Role and other sections blank</t>
  </si>
  <si>
    <t>Click 'Save as Draft'</t>
  </si>
  <si>
    <t>TC_INVITEUSER_19</t>
  </si>
  <si>
    <t>Verify 'Cancel' discards all entered data</t>
  </si>
  <si>
    <t>Several fields (User Details, Platform Role, Permissions, Assigned Customers) have been filled in</t>
  </si>
  <si>
    <t>User is returned to the User Management page; no new user or draft record is created; no invitation is sent</t>
  </si>
  <si>
    <t>TC_INVITEUSER_20</t>
  </si>
  <si>
    <t>Verify script/HTML injection in Full Name is sanitized</t>
  </si>
  <si>
    <t>Input is escaped/sanitized on save and display; no script executes; no stored XSS occurs</t>
  </si>
  <si>
    <t>Enter '&lt;script&gt;alert(1)&lt;/script&gt;' in the 'Full Name' field</t>
  </si>
  <si>
    <t>Save</t>
  </si>
  <si>
    <t>TC_INDRULES_01</t>
  </si>
  <si>
    <t>Admin - Industry Rules Configuration</t>
  </si>
  <si>
    <t>Verify Industry Rules Configuration page loads with default view</t>
  </si>
  <si>
    <t>Platform Admin navigates to the 'Industry Rules' tab</t>
  </si>
  <si>
    <t>Page loads with 'Industry Rules Configuration' heading, industry cards (Show Management, MRO Spare Parts, Fasteners) with rule counts, a 'Rule Templates' table scoped to the active industry, and a 'Rule Template Builder' panel on the right</t>
  </si>
  <si>
    <t>Observe the page header, industry cards, Rule Templates table, and Rule Template Builder panel</t>
  </si>
  <si>
    <t>TC_INDRULES_02</t>
  </si>
  <si>
    <t>Verify 'Show Management' is marked ACTIVE by default with an accurate rule count</t>
  </si>
  <si>
    <t>Industry Rules Configuration page is open</t>
  </si>
  <si>
    <t>Show Management card shows an 'ACTIVE' badge and is visually highlighted; '24 Standard Rules' matches the actual count of rules defined for that industry</t>
  </si>
  <si>
    <t>Observe the 'Show Management' industry card</t>
  </si>
  <si>
    <t>TC_INDRULES_03</t>
  </si>
  <si>
    <t>Verify selecting a different industry card switches the active industry</t>
  </si>
  <si>
    <t>Show Management is the active industry</t>
  </si>
  <si>
    <t>MRO Spare Parts becomes the ACTIVE/highlighted card; the Rule Templates table refreshes to show MRO Spare Parts rules; the Rule Template Builder's Industry field updates to 'MRO Spare Parts'</t>
  </si>
  <si>
    <t>Click the 'MRO Spare Parts' card</t>
  </si>
  <si>
    <t>TC_INDRULES_04</t>
  </si>
  <si>
    <t>Verify the Rule Templates table is scoped to the selected industry only</t>
  </si>
  <si>
    <t>'Fasteners' industry is selected (12 Standard Rules)</t>
  </si>
  <si>
    <t>Only rules belonging to the Fasteners industry are listed; no rules from Show Management or MRO Spare Parts appear</t>
  </si>
  <si>
    <t>Observe the Rule Templates table</t>
  </si>
  <si>
    <t>TC_INDRULES_05</t>
  </si>
  <si>
    <t>Verify Category badge color coding</t>
  </si>
  <si>
    <t>Rule Templates table contains Pricing, Validation, Approval and Workflow categories</t>
  </si>
  <si>
    <t>Each category displays a distinct, consistent badge color (e.g. Pricing = teal, Validation = orange, Approval = green, Workflow = purple) matching the category text exactly</t>
  </si>
  <si>
    <t>Observe the Category column across rows</t>
  </si>
  <si>
    <t>TC_INDRULES_06</t>
  </si>
  <si>
    <t>Verify Priority column displays accurate values</t>
  </si>
  <si>
    <t>Rule Templates table contains High, Medium and Low priority rules</t>
  </si>
  <si>
    <t>Priority values (High/Medium/Low) match the priority configured for each rule</t>
  </si>
  <si>
    <t>Observe the Priority column across rows</t>
  </si>
  <si>
    <t>TC_INDRULES_07</t>
  </si>
  <si>
    <t>Verify Status badge accurately reflects rule state</t>
  </si>
  <si>
    <t>Rule Templates table contains Published and Draft rules</t>
  </si>
  <si>
    <t>Published rules show a green 'Published' badge; Draft rules show a distinct 'Draft' badge; only Published rules are available for customers to use</t>
  </si>
  <si>
    <t>Observe the Status column (e.g. 'Event Package Pricing' = Published, 'Show Date Discount Tiers' = Draft)</t>
  </si>
  <si>
    <t>TC_INDRULES_08</t>
  </si>
  <si>
    <t>Verify the edit (pencil) icon opens a rule pre-filled with its existing values</t>
  </si>
  <si>
    <t>Rule Templates table is populated</t>
  </si>
  <si>
    <t>Rule Template Builder (or an edit view) opens with Rule Name, Industry, Category, Logic Definition, Default Priority and Description pre-filled to match the existing rule exactly</t>
  </si>
  <si>
    <t>Click the pencil/edit icon on the 'Exhibitor Eligibility Check' row</t>
  </si>
  <si>
    <t>TC_INDRULES_09</t>
  </si>
  <si>
    <t>Verify 'Import Rules' processes an uploaded rule set</t>
  </si>
  <si>
    <t>Rules from the file are added to the Rule Templates table for the active industry; a success summary (rules imported/skipped) is shown</t>
  </si>
  <si>
    <t>Click 'Import Rules'</t>
  </si>
  <si>
    <t>Upload a valid rule-template file</t>
  </si>
  <si>
    <t>Confirm import</t>
  </si>
  <si>
    <t>TC_INDRULES_10</t>
  </si>
  <si>
    <t>Verify 'Create Rule Template' navigates to the dedicated creation page</t>
  </si>
  <si>
    <t>User is navigated to the 'Create Industry Rule Template' page with an empty form</t>
  </si>
  <si>
    <t>Click 'Create Rule Template'</t>
  </si>
  <si>
    <t>TC_INDRULES_11</t>
  </si>
  <si>
    <t>Verify Rule Name is a mandatory field in the Rule Template Builder</t>
  </si>
  <si>
    <t>Rule Template Builder panel is open with Rule Name blank</t>
  </si>
  <si>
    <t>'Rule Name is required' validation error is shown; template is not saved</t>
  </si>
  <si>
    <t>Fill Category, Logic Definition and Priority</t>
  </si>
  <si>
    <t>Leave 'Rule Name' blank</t>
  </si>
  <si>
    <t>Click 'Save as Template'</t>
  </si>
  <si>
    <t>TC_INDRULES_12</t>
  </si>
  <si>
    <t>Verify the builder's Industry field defaults to the currently selected industry card</t>
  </si>
  <si>
    <t>'MRO Spare Parts' industry card is active</t>
  </si>
  <si>
    <t>Industry field is pre-set to 'MRO Spare Parts', matching the active industry card</t>
  </si>
  <si>
    <t>Observe the 'Industry' field in the Rule Template Builder</t>
  </si>
  <si>
    <t>TC_INDRULES_13</t>
  </si>
  <si>
    <t>Verify the Category dropdown lists the correct predefined categories</t>
  </si>
  <si>
    <t>Rule Template Builder panel is open</t>
  </si>
  <si>
    <t>Dropdown lists valid categories (e.g. Pricing, Validation, Approval, Workflow) consistent with the categories shown in the Rule Templates table</t>
  </si>
  <si>
    <t>Click the 'Category' dropdown</t>
  </si>
  <si>
    <t>TC_INDRULES_14</t>
  </si>
  <si>
    <t>Verify '+ Add Condition' adds another IF condition row</t>
  </si>
  <si>
    <t>Rule Template Builder Logic Definition shows one IF/THEN row</t>
  </si>
  <si>
    <t>An additional [field][operator][value] condition row is added to the Logic Definition, combinable with the existing condition (e.g. via AND/OR)</t>
  </si>
  <si>
    <t>Click '+ Add Condition'</t>
  </si>
  <si>
    <t>TC_INDRULES_15</t>
  </si>
  <si>
    <t>Verify Default Priority selection is single-select</t>
  </si>
  <si>
    <t>Only the most recently clicked priority stays highlighted/selected; the previous selection is deselected</t>
  </si>
  <si>
    <t>Click 'Medium'</t>
  </si>
  <si>
    <t>Then click 'Low'</t>
  </si>
  <si>
    <t>TC_INDRULES_16</t>
  </si>
  <si>
    <t>Verify 'Allow Customer Override' toggle persists with the saved template</t>
  </si>
  <si>
    <t>The toggle's off state is saved and correctly reflected when the rule is reopened</t>
  </si>
  <si>
    <t>Turn 'Allow Customer Override' off</t>
  </si>
  <si>
    <t>Re-open the saved rule</t>
  </si>
  <si>
    <t>TC_INDRULES_17</t>
  </si>
  <si>
    <t>Verify 'Save as Template' with valid data creates the rule and it appears in the table</t>
  </si>
  <si>
    <t>All required builder fields are filled with valid data</t>
  </si>
  <si>
    <t>New rule is created and appears in the Rule Templates table for the active industry with the correct Name, Category, Priority and Status</t>
  </si>
  <si>
    <t>TC_INDRULES_18</t>
  </si>
  <si>
    <t>Verify 'Preview' shows a read-only preview of the rule logic before saving</t>
  </si>
  <si>
    <t>Rule Template Builder has a complete IF/THEN condition entered</t>
  </si>
  <si>
    <t>A read-only preview of the rule (e.g. plain-language IF/THEN summary) is shown without saving the rule</t>
  </si>
  <si>
    <t>Click 'Preview'</t>
  </si>
  <si>
    <t>TC_INDRULES_19</t>
  </si>
  <si>
    <t>Verify adoption statistics recalculate per selected industry</t>
  </si>
  <si>
    <t>'Show Management' industry is active</t>
  </si>
  <si>
    <t>Footer statistics are accurate for Show Management initially, and update to reflect Fasteners-specific adoption/usage data after switching industries</t>
  </si>
  <si>
    <t>Observe the footer stats ('14 of 20 Show Management customers using industry rules', '89% adoption rate', 'Most used: Event Package Pricing')</t>
  </si>
  <si>
    <t>Switch to 'Fasteners' industry</t>
  </si>
  <si>
    <t>Observe the footer stats again</t>
  </si>
  <si>
    <t>TC_INDRULES_20</t>
  </si>
  <si>
    <t>Verify an incomplete IF/THEN condition is blocked from saving</t>
  </si>
  <si>
    <t>A validation error indicates the logic condition is incomplete; the template is not saved</t>
  </si>
  <si>
    <t>Leave the [value] portion of the IF condition blank</t>
  </si>
  <si>
    <t>TC_INDRULES_21</t>
  </si>
  <si>
    <t>Verify script/HTML injection in Rule Name and Description is sanitized</t>
  </si>
  <si>
    <t>Enter '&lt;script&gt;alert(1)&lt;/script&gt;' in 'Rule Name' and 'Description'</t>
  </si>
  <si>
    <t>TC_CREATERULE_01</t>
  </si>
  <si>
    <t>Admin - Create Industry Rule Template</t>
  </si>
  <si>
    <t>Verify Create Industry Rule Template page loads with an empty form</t>
  </si>
  <si>
    <t>Admin clicks 'Create Rule Template' from Industry Rules Configuration</t>
  </si>
  <si>
    <t>Page shows 'Create Industry Rule Template' heading and subtitle, an empty AI Rule Template Builder chat box, empty Template Basics and Global Settings fields, an empty Rule Logic Builder, no Applicable Store Platforms checked, and Cancel/Save as Draft/Publish Template buttons</t>
  </si>
  <si>
    <t>TC_CREATERULE_02</t>
  </si>
  <si>
    <t>Verify AI Rule Template Builder auto-fills fields accurately from a natural-language description</t>
  </si>
  <si>
    <t>Create Industry Rule Template page is open</t>
  </si>
  <si>
    <t>'Create a validation rule for Fasteners industry that checks minimum order quantities based on product weight class.'</t>
  </si>
  <si>
    <t>AI response confirms the generated logic template (e.g. 'I've generated a logic template for Fasteners weight-class validation...') and the count of fields auto-filled (e.g. '12 fields auto-filled'); Template Name, Industry, Rule Category, Description, Default Priority, and the IF/THEN Rule Logic Builder blocks are populated to match the request</t>
  </si>
  <si>
    <t>Type a request describing the industry, validation rule and threshold logic into the AI chat box</t>
  </si>
  <si>
    <t>TC_CREATERULE_03</t>
  </si>
  <si>
    <t>AI has auto-filled the form (per TC_CREATERULE_02)</t>
  </si>
  <si>
    <t>All AI-populated fields (Template Basics, Global Settings, Rule Logic Builder blocks) are cleared/reset to their blank or default state</t>
  </si>
  <si>
    <t>TC_CREATERULE_04</t>
  </si>
  <si>
    <t>Manually change the 'Description' field</t>
  </si>
  <si>
    <t>TC_CREATERULE_05</t>
  </si>
  <si>
    <t>Verify mandatory field validation when Template Name is blank</t>
  </si>
  <si>
    <t>'Template Name is required' validation error is shown; template is not published</t>
  </si>
  <si>
    <t>Leave 'Template Name' blank</t>
  </si>
  <si>
    <t>Click 'Publish Template'</t>
  </si>
  <si>
    <t>TC_CREATERULE_06</t>
  </si>
  <si>
    <t>Verify mandatory field validation when Industry is blank</t>
  </si>
  <si>
    <t>'Industry is required' validation error is shown; template is not published</t>
  </si>
  <si>
    <t>Leave 'Industry' blank</t>
  </si>
  <si>
    <t>TC_CREATERULE_07</t>
  </si>
  <si>
    <t>Verify mandatory field validation when Rule Category is blank</t>
  </si>
  <si>
    <t>'Rule Category is required' validation error is shown; template is not published</t>
  </si>
  <si>
    <t>Leave 'Rule Category' blank</t>
  </si>
  <si>
    <t>TC_CREATERULE_08</t>
  </si>
  <si>
    <t>Verify Default Priority only accepts a valid priority value</t>
  </si>
  <si>
    <t>Default Priority: Urgent</t>
  </si>
  <si>
    <t>Only High, Medium or Low are accepted as valid Default Priority values; any other value is rejected or the field is restricted to a selector rather than free text</t>
  </si>
  <si>
    <t>Attempt to set 'Default Priority' to a value outside High/Medium/Low, e.g. by direct input if the field allows free text</t>
  </si>
  <si>
    <t>TC_CREATERULE_09</t>
  </si>
  <si>
    <t>Verify Version field enforces a valid version number format</t>
  </si>
  <si>
    <t>Version: abc</t>
  </si>
  <si>
    <t>Validation error indicates Version must follow a numeric format (e.g. '1.0'); template is not published</t>
  </si>
  <si>
    <t>Enter a non-numeric value in 'Version', e.g. 'abc'</t>
  </si>
  <si>
    <t>Attempt to publish</t>
  </si>
  <si>
    <t>TC_CREATERULE_10</t>
  </si>
  <si>
    <t>Verify 'Auto-apply to new customers' toggle can be switched on/off</t>
  </si>
  <si>
    <t>Toggle is ON by default</t>
  </si>
  <si>
    <t>Toggle switches state immediately; the off state is saved and correctly reflected when the template is reopened</t>
  </si>
  <si>
    <t>Click the toggle to turn it off</t>
  </si>
  <si>
    <t>Publish the template</t>
  </si>
  <si>
    <t>Re-open it</t>
  </si>
  <si>
    <t>TC_CREATERULE_11</t>
  </si>
  <si>
    <t>Verify '+ Add IF Block' adds an additional condition block to the Rule Logic Builder</t>
  </si>
  <si>
    <t>Rule Logic Builder shows one IF/THEN block</t>
  </si>
  <si>
    <t>A new IF/THEN block is added below the existing one, independently configurable with its own Attribute/Operator/Value and Action/Set Value To fields</t>
  </si>
  <si>
    <t>Click '+ Add IF Block'</t>
  </si>
  <si>
    <t>TC_CREATERULE_12</t>
  </si>
  <si>
    <t>Verify the IF block's Attribute/Operator/Value fields function correctly</t>
  </si>
  <si>
    <t>Rule Logic Builder is open</t>
  </si>
  <si>
    <t>Product Weight is Greater Than 5.00kg</t>
  </si>
  <si>
    <t>All three fields accept the selections/input and are saved together as a single valid IF condition</t>
  </si>
  <si>
    <t>Select Attribute = 'Product Weight'</t>
  </si>
  <si>
    <t>Select Operator = 'is Greater Than'</t>
  </si>
  <si>
    <t>Enter Value = '5.00kg'</t>
  </si>
  <si>
    <t>TC_CREATERULE_13</t>
  </si>
  <si>
    <t>Verify the THEN block's Action/Set Value To fields function correctly</t>
  </si>
  <si>
    <t>An IF condition has been defined</t>
  </si>
  <si>
    <t>Enforce MOQ, Set Value To: 50 Units</t>
  </si>
  <si>
    <t>Both fields accept the selection/input and are saved together as the resulting action for the IF condition</t>
  </si>
  <si>
    <t>Select Action = 'Enforce MOQ'</t>
  </si>
  <si>
    <t>Enter Set Value To = '50 Units'</t>
  </si>
  <si>
    <t>TC_CREATERULE_14</t>
  </si>
  <si>
    <t>Verify an incomplete IF/THEN block blocks Publish</t>
  </si>
  <si>
    <t>An IF block has Attribute and Operator set but Value left blank</t>
  </si>
  <si>
    <t>Validation error indicates the logic block is incomplete; the template is not published</t>
  </si>
  <si>
    <t>TC_CREATERULE_15</t>
  </si>
  <si>
    <t>Verify Applicable Store Platforms supports multi-select</t>
  </si>
  <si>
    <t>Both BigCommerce and Shopify are selected and saved as applicable platforms for the template; unchecked platforms remain excluded</t>
  </si>
  <si>
    <t>Check 'BigCommerce'</t>
  </si>
  <si>
    <t>Check 'Shopify'</t>
  </si>
  <si>
    <t>Leave 'Shopware' and 'Custom' unchecked</t>
  </si>
  <si>
    <t>TC_CREATERULE_16</t>
  </si>
  <si>
    <t>Verify Publish Template is blocked when zero Applicable Store Platforms are selected</t>
  </si>
  <si>
    <t>All required fields and logic are valid, but no platform checkbox is checked</t>
  </si>
  <si>
    <t>Validation error indicates at least one applicable store platform must be selected; template is not published</t>
  </si>
  <si>
    <t>TC_CREATERULE_17</t>
  </si>
  <si>
    <t>Only Template Name and Industry are filled in</t>
  </si>
  <si>
    <t>Draft is saved without enforcing full mandatory-field/logic validation; draft is retrievable later for completion and appears with Status = Draft in Industry Rules Configuration</t>
  </si>
  <si>
    <t>TC_CREATERULE_18</t>
  </si>
  <si>
    <t>Verify 'Publish Template' with valid data creates a Published rule visible in Industry Rules Configuration</t>
  </si>
  <si>
    <t>All required fields, a complete IF/THEN block, and at least one platform are set</t>
  </si>
  <si>
    <t>Template is published; user is redirected (or a success confirmation is shown); the new rule appears in the Rule Templates table with Status = Published and the correct Name, Category and Priority</t>
  </si>
  <si>
    <t>Navigate to Industry Rules Configuration for the same industry</t>
  </si>
  <si>
    <t>TC_CREATERULE_19</t>
  </si>
  <si>
    <t>Several fields (Template Basics, Rule Logic Builder, Platforms) have been filled in</t>
  </si>
  <si>
    <t>User is returned to Industry Rules Configuration; no new template or draft record is created</t>
  </si>
  <si>
    <t>TC_CREATERULE_20</t>
  </si>
  <si>
    <t>Verify script/HTML injection in Template Name and Description is sanitized</t>
  </si>
  <si>
    <t>Enter '&lt;script&gt;alert(1)&lt;/script&gt;' in 'Template Name' and 'Description'</t>
  </si>
  <si>
    <t>TC_CREATERULE_21</t>
  </si>
  <si>
    <t>Verify a duplicate Template Name within the same industry is rejected</t>
  </si>
  <si>
    <t>A template named 'MOQ Weight Validation' already exists for the Fasteners industry</t>
  </si>
  <si>
    <t>Template Name: MOQ Weight Validation, Industry: Fasteners</t>
  </si>
  <si>
    <t>Validation error indicates a template with this name already exists for the selected industry; template is not published</t>
  </si>
  <si>
    <t>Create a new template with the same Template Name and Industry</t>
  </si>
  <si>
    <t>TC_BILLING_01</t>
  </si>
  <si>
    <t>Admin - Billing &amp; Subscriptions</t>
  </si>
  <si>
    <t>Verify Billing &amp; Subscriptions page loads with default view</t>
  </si>
  <si>
    <t>Platform Admin navigates to the 'Billing &amp; Subscriptions' tab</t>
  </si>
  <si>
    <t>Page loads with 'Billing &amp; Subscriptions' heading, four KPI cards (Total MRR, Annual Run Rate, Avg Revenue per Customer, Churn Rate), a Subscription Distribution panel, a Revenue by Industry bar chart, a Subscriber Details table, and an Upcoming Renewals banner</t>
  </si>
  <si>
    <t>Observe the KPI cards, Subscription Distribution, Revenue by Industry chart, Subscriber Details table, and Upcoming Renewals banner</t>
  </si>
  <si>
    <t>TC_BILLING_02</t>
  </si>
  <si>
    <t>Verify Annual Run Rate is internally consistent with Total MRR</t>
  </si>
  <si>
    <t>Total MRR = $89,400</t>
  </si>
  <si>
    <t>Annual Run Rate equals Total MRR multiplied by 12 ($89,400 x 12 = $1,072,800)</t>
  </si>
  <si>
    <t>Compare 'Annual Run Rate' ($1,072,800) to Total MRR x 12</t>
  </si>
  <si>
    <t>TC_BILLING_03</t>
  </si>
  <si>
    <t>Verify trend indicators show correct direction and color for each KPI</t>
  </si>
  <si>
    <t>Billing &amp; Subscriptions page is open</t>
  </si>
  <si>
    <t>Total MRR growth is shown in green with an upward indicator (growth is positive); Churn Rate's -0.4% change is shown in green as well, since a decreasing churn rate is a favorable trend, not treated as a generic 'negative number is red' case</t>
  </si>
  <si>
    <t>Observe the trend badge next to Total MRR (+18.2%) and Churn Rate (-0.4%)</t>
  </si>
  <si>
    <t>TC_BILLING_04</t>
  </si>
  <si>
    <t>Verify Subscription Distribution $/mo values reconcile with Total MRR</t>
  </si>
  <si>
    <t>Subscription Distribution shows Enterprise $50,400/mo, Professional $43,200/mo, Starter $7,200/mo</t>
  </si>
  <si>
    <t>The sum of Enterprise + Professional + Starter monthly revenue equals the Total MRR KPI card exactly; any discrepancy is flagged as a data integrity defect</t>
  </si>
  <si>
    <t>Sum the three plan $/mo values</t>
  </si>
  <si>
    <t>Compare the sum to the 'Total MRR' KPI card</t>
  </si>
  <si>
    <t>TC_BILLING_05</t>
  </si>
  <si>
    <t>Verify Subscription Distribution account counts reconcile with the Subscriber Details table</t>
  </si>
  <si>
    <t>Subscription Distribution shows Enterprise 12, Professional 24, Starter 12 accounts</t>
  </si>
  <si>
    <t>The account counts per plan in Subscription Distribution match the actual number of subscribers on each plan in the Subscriber Details table</t>
  </si>
  <si>
    <t>Count the subscribers per plan in the full (unpaginated) Subscriber Details table</t>
  </si>
  <si>
    <t>Compare totals</t>
  </si>
  <si>
    <t>TC_BILLING_06</t>
  </si>
  <si>
    <t>Verify Revenue by Industry chart accurately reflects each industry's revenue</t>
  </si>
  <si>
    <t>Bar heights are proportional to actual revenue per industry; the industry with the highest revenue (Show Mgmt) has the tallest bar</t>
  </si>
  <si>
    <t>Compare relative bar heights for Show Mgmt, MRO, Fasteners and Logistics against each industry's actual aggregated revenue</t>
  </si>
  <si>
    <t>TC_BILLING_07</t>
  </si>
  <si>
    <t>Verify Subscriber Details table displays accurate column data</t>
  </si>
  <si>
    <t>Subscriber Details table is populated</t>
  </si>
  <si>
    <t>All displayed values (Enterprise, $4,200, Annual, Paid, Oct 12, 2026) match Acme Industries' actual subscription record</t>
  </si>
  <si>
    <t>Observe Company, Plan, Monthly Fee, Cycle, Status and Next Invoice for a known subscriber, e.g. 'Acme Industries'</t>
  </si>
  <si>
    <t>TC_BILLING_08</t>
  </si>
  <si>
    <t>Subscriber Details table contains Paid, Pending and Overdue subscribers</t>
  </si>
  <si>
    <t>Paid = green badge, Pending = orange/amber badge, Overdue = red badge; badge text matches the underlying payment status</t>
  </si>
  <si>
    <t>Observe the Status column (e.g. Acme Industries = Paid, Swift Logistics = Pending, MRO Direct = Overdue)</t>
  </si>
  <si>
    <t>TC_BILLING_09</t>
  </si>
  <si>
    <t>Verify 'Filter' narrows the Subscriber Details table</t>
  </si>
  <si>
    <t>Status: Overdue</t>
  </si>
  <si>
    <t>Only overdue subscribers (e.g. MRO Direct) are displayed after applying the filter</t>
  </si>
  <si>
    <t>Click 'Filter'</t>
  </si>
  <si>
    <t>Filter by Status = 'Overdue'</t>
  </si>
  <si>
    <t>TC_BILLING_10</t>
  </si>
  <si>
    <t>Verify 'Export CSV' downloads subscriber data matching the current filter</t>
  </si>
  <si>
    <t>A filter is applied (e.g. Plan = Professional)</t>
  </si>
  <si>
    <t>A CSV file is downloaded containing only the currently filtered subscriber set with accurate column data</t>
  </si>
  <si>
    <t>Click 'Export CSV'</t>
  </si>
  <si>
    <t>TC_BILLING_11</t>
  </si>
  <si>
    <t>Verify the row ⋮ actions menu offers valid billing actions</t>
  </si>
  <si>
    <t>A menu opens with relevant actions (e.g. View Invoice History, Change Plan, Send Payment Reminder, Suspend Subscription)</t>
  </si>
  <si>
    <t>Click the ⋮ icon on the 'Fastener Hub' row</t>
  </si>
  <si>
    <t>TC_BILLING_12</t>
  </si>
  <si>
    <t>Verify clicking a subscriber row navigates to that customer's billing detail</t>
  </si>
  <si>
    <t>User navigates to TechBuild Studio's detailed billing/invoice history view</t>
  </si>
  <si>
    <t>Click on the 'TechBuild Studio' row</t>
  </si>
  <si>
    <t>TC_BILLING_13</t>
  </si>
  <si>
    <t>Verify the Upcoming Renewals banner accurately lists renewals due within 30 days</t>
  </si>
  <si>
    <t>Swift Logistics (Jan 28) and Acme Industries (Feb 12) have Next Invoice dates within 30 days</t>
  </si>
  <si>
    <t>Banner accurately states the number of renewals in the next 30 days and lists the correct companies and dates, matching the Next Invoice column in the Subscriber Details table</t>
  </si>
  <si>
    <t>Observe the 'Upcoming Renewals' banner text and count</t>
  </si>
  <si>
    <t>TC_BILLING_14</t>
  </si>
  <si>
    <t>Verify 'Generate Invoice' creates an invoice for an upcoming renewal</t>
  </si>
  <si>
    <t>Upcoming Renewals banner lists Swift Logistics as due Jan 28</t>
  </si>
  <si>
    <t>A new invoice is generated for Swift Logistics with the correct plan amount and due date; a success confirmation is shown</t>
  </si>
  <si>
    <t>Click 'Generate Invoice'</t>
  </si>
  <si>
    <t>Select Swift Logistics</t>
  </si>
  <si>
    <t>TC_BILLING_15</t>
  </si>
  <si>
    <t>Verify the renewals 'Export' button downloads the upcoming renewals list</t>
  </si>
  <si>
    <t>Upcoming Renewals banner is displayed</t>
  </si>
  <si>
    <t>A file is downloaded listing all renewals due in the next 30 days with company name and renewal date</t>
  </si>
  <si>
    <t>Click the renewals 'Export' button</t>
  </si>
  <si>
    <t>TC_BILLING_16</t>
  </si>
  <si>
    <t>Verify Cycle and Next Invoice date logic are consistent</t>
  </si>
  <si>
    <t>Subscriber Details table contains both Monthly and Annual cycle subscribers</t>
  </si>
  <si>
    <t>Monthly subscribers' Next Invoice falls roughly one billing month from the last invoice; Annual subscribers' Next Invoice falls roughly one year out, consistent with their Cycle value</t>
  </si>
  <si>
    <t>Compare a Monthly subscriber's Next Invoice date to today's date</t>
  </si>
  <si>
    <t>Compare an Annual subscriber's Next Invoice date to today's date</t>
  </si>
  <si>
    <t>TC_BILLING_17</t>
  </si>
  <si>
    <t>Verify 'Ask AI' opens the AI assistant for billing queries</t>
  </si>
  <si>
    <t>An AI assistant chat panel opens, allowing the admin to ask questions about revenue, churn, or subscribers</t>
  </si>
  <si>
    <t>TC_BILLING_18</t>
  </si>
  <si>
    <t>Verify the page handles a zero-subscriber state gracefully</t>
  </si>
  <si>
    <t>A fresh/test platform instance has no active subscribers</t>
  </si>
  <si>
    <t>KPI cards show $0/0%, Subscription Distribution and Revenue by Industry show an empty state, and the Subscriber Details table shows a 'No subscribers yet' message rather than errors or broken charts</t>
  </si>
  <si>
    <t>Load the Billing &amp; Subscriptions page</t>
  </si>
  <si>
    <t>TC_CF_001</t>
  </si>
  <si>
    <t>Checkout Flow</t>
  </si>
  <si>
    <t>Verify enabling Guest Checkout with Multi-step Checkout</t>
  </si>
  <si>
    <t>1. Login as Admin.2. Navigate to Cart &amp; Checkout Configuration.3. Enable Guest Checkout.4. Enable Multi-step Checkout.5. Disable Express Checkout.6. Save the configuration.</t>
  </si>
  <si>
    <t>Guest + Multi-step</t>
  </si>
  <si>
    <t>Configuration is saved successfully and Guest with Multi-step checkout is enabled.</t>
  </si>
  <si>
    <t>TC_CF_002</t>
  </si>
  <si>
    <t>Verify enabling Guest Checkout with Express Checkout</t>
  </si>
  <si>
    <t>1. Login as Admin.2. Navigate to Cart &amp; Checkout Configuration.3. Enable Guest Checkout.4. Enable Express Checkout.5. Disable Multi-step Checkout.6. Save the configuration.</t>
  </si>
  <si>
    <t>Guest + Express</t>
  </si>
  <si>
    <t>Configuration is saved successfully and Guest with Express checkout is enabled.</t>
  </si>
  <si>
    <t>TC_CF_003</t>
  </si>
  <si>
    <t>Verify enabling Multi-step Checkout without Guest Checkout</t>
  </si>
  <si>
    <t>1. Login as Admin.2. Disable Guest Checkout.3. Enable Multi-step Checkout.4. Disable Express Checkout.5. Save the configuration.</t>
  </si>
  <si>
    <t>Multi-step Only</t>
  </si>
  <si>
    <t>Configuration is saved successfully with Multi-step Checkout only.</t>
  </si>
  <si>
    <t>TC_CF_004</t>
  </si>
  <si>
    <t>Verify enabling Express Checkout without Guest Checkout</t>
  </si>
  <si>
    <t>1. Login as Admin.2. Disable Guest Checkout.3. Enable Express Checkout.4. Disable Multi-step Checkout.5. Save the configuration.</t>
  </si>
  <si>
    <t>Express Only</t>
  </si>
  <si>
    <t>Configuration is saved successfully with Express Checkout only.</t>
  </si>
  <si>
    <t>TC_CF_005</t>
  </si>
  <si>
    <t>Verify Guest Checkout alone is not allowed</t>
  </si>
  <si>
    <t>1. Login as Admin.2. Enable Guest Checkout.3. Disable Multi-step Checkout.4. Disable Express Checkout.5. Click Save.</t>
  </si>
  <si>
    <t>Guest Only</t>
  </si>
  <si>
    <t>System prevents saving and displays a validation message indicating that Guest Checkout requires either Multi-step or Express Checkout.</t>
  </si>
  <si>
    <t>TC_CF_006</t>
  </si>
  <si>
    <t>Verify enabling Multi-step Checkout and Express Checkout without Guest Checkout</t>
  </si>
  <si>
    <t>1. Login as Admin.2. Disable Guest Checkout.3. Enable Multi-step Checkout.4. Enable Express Checkout.5. Click Save.</t>
  </si>
  <si>
    <t>Multi-step + Express</t>
  </si>
  <si>
    <t>System prevents saving and displays a validation message indicating the combination is not allowed.</t>
  </si>
  <si>
    <t>TC_CF_007</t>
  </si>
  <si>
    <t>Verify disabling all checkout options</t>
  </si>
  <si>
    <t>1. Login as Admin.2. Disable Guest Checkout.3. Disable Multi-step Checkout.4. Disable Express Checkout.5. Click Save.</t>
  </si>
  <si>
    <t>No Checkout Options</t>
  </si>
  <si>
    <t>System prevents saving and displays a validation message requiring at least one valid checkout flow.</t>
  </si>
  <si>
    <t>TC_CF_008</t>
  </si>
  <si>
    <t>Verify saving checkout configuration successfully</t>
  </si>
  <si>
    <t>1. Select any valid checkout configuration.2. Click Save.3. Refresh the page.4. Verify saved configuration.</t>
  </si>
  <si>
    <t>Valid Configuration</t>
  </si>
  <si>
    <t>Configuration is saved successfully and persists after page refresh.</t>
  </si>
  <si>
    <t>TC_CF_009</t>
  </si>
  <si>
    <t>Verify checkout configuration persists after logout and login</t>
  </si>
  <si>
    <t>1. Save a valid checkout configuration.2. Logout from the application.3. Login again.4. Navigate to Cart &amp; Checkout Configuration.</t>
  </si>
  <si>
    <t>Previously saved checkout configuration is retained.</t>
  </si>
  <si>
    <t>TC_CF_010</t>
  </si>
  <si>
    <t>Verify rapid toggling of checkout options</t>
  </si>
  <si>
    <t>1. Login as Admin.2. Quickly enable and disable Guest, Multi-step and Express Checkout multiple times.3. Save the configuration.</t>
  </si>
  <si>
    <t>Multiple Toggle Actions</t>
  </si>
  <si>
    <t>Application remains stable and saves only the final valid configuration.</t>
  </si>
  <si>
    <t>TC_CF_012</t>
  </si>
  <si>
    <t>Verify checkout configuration with insufficient user permissions</t>
  </si>
  <si>
    <t>1. Login with a user who has read-only access.2. Attempt to modify the checkout configuration.3. Click Save.</t>
  </si>
  <si>
    <t>Read-only User</t>
  </si>
  <si>
    <t>User is not allowed to modify checkout settings and receives an authorization message.</t>
  </si>
  <si>
    <t>TC_CART_001</t>
  </si>
  <si>
    <t>Cart Settings</t>
  </si>
  <si>
    <t>Verify Persistent Cart is enabled by default</t>
  </si>
  <si>
    <t>1. Login as Admin.2. Navigate to Cart &amp; Checkout Configuration.3. Verify Persistent Cart toggle.</t>
  </si>
  <si>
    <t>Default Configuration</t>
  </si>
  <si>
    <t>Persistent Cart is enabled by default.</t>
  </si>
  <si>
    <t>TC_CART_002</t>
  </si>
  <si>
    <t>Verify enabling Persistent Cart</t>
  </si>
  <si>
    <t>1. Enable Persistent Cart.2. Save the configuration.3. Refresh the page.</t>
  </si>
  <si>
    <t>Enable Toggle</t>
  </si>
  <si>
    <t>Persistent Cart remains enabled after refresh.</t>
  </si>
  <si>
    <t>TC_CART_003</t>
  </si>
  <si>
    <t>Verify disabling Persistent Cart</t>
  </si>
  <si>
    <t>1. Disable Persistent Cart.2. Click Save.</t>
  </si>
  <si>
    <t>Disable Toggle</t>
  </si>
  <si>
    <t>System prevents disabling or displays a validation message if Persistent Cart is mandatory.</t>
  </si>
  <si>
    <t>TC_CART_004</t>
  </si>
  <si>
    <t>Verify cart items are retained after logout</t>
  </si>
  <si>
    <t>1. Enable Persistent Cart.2. Add products to cart.3. Logout.4. Login again.5. Open cart.</t>
  </si>
  <si>
    <t>Existing Cart</t>
  </si>
  <si>
    <t>Cart items remain available after login.</t>
  </si>
  <si>
    <t>TC_CART_005</t>
  </si>
  <si>
    <t>Verify cart items persist after browser refresh</t>
  </si>
  <si>
    <t>1. Add products to cart.2. Refresh browser.3. Open cart.</t>
  </si>
  <si>
    <t>Cart items remain unchanged.</t>
  </si>
  <si>
    <t>TC_CART_006</t>
  </si>
  <si>
    <t>Verify cart persists across browser restart</t>
  </si>
  <si>
    <t>1. Add products to cart.2. Close browser.3. Reopen browser and login.4. Open cart.</t>
  </si>
  <si>
    <t>Cart is restored successfully.</t>
  </si>
  <si>
    <t>TC_CART_007</t>
  </si>
  <si>
    <t>Verify enabling Cart Expiry</t>
  </si>
  <si>
    <t>1. Enable Cart Expiry.2. Save configuration.3. Verify configuration.</t>
  </si>
  <si>
    <t>Cart Expiry Enabled</t>
  </si>
  <si>
    <t>Cart Expiry is enabled successfully.</t>
  </si>
  <si>
    <t>TC_CART_008</t>
  </si>
  <si>
    <t>Verify disabling Cart Expiry</t>
  </si>
  <si>
    <t>1. Disable Cart Expiry.2. Save configuration.</t>
  </si>
  <si>
    <t>Cart Expiry Disabled</t>
  </si>
  <si>
    <t>Cart Expiry is disabled successfully.</t>
  </si>
  <si>
    <t>TC_CART_009</t>
  </si>
  <si>
    <t>Verify cart expires after configured duration</t>
  </si>
  <si>
    <t>1. Enable Cart Expiry.2. Add products.3. Wait until configured expiry.4. Open cart.</t>
  </si>
  <si>
    <t>24 Hours</t>
  </si>
  <si>
    <t>Cart is automatically cleared after expiry time.</t>
  </si>
  <si>
    <t>TC_CART_010</t>
  </si>
  <si>
    <t>Verify cart remains available when Cart Expiry is disabled</t>
  </si>
  <si>
    <t>1. Disable Cart Expiry.2. Add products.3. Wait beyond expiry duration.4. Open cart.</t>
  </si>
  <si>
    <t>Expiry Disabled</t>
  </si>
  <si>
    <t>Cart remains available until manually cleared.</t>
  </si>
  <si>
    <t>TC_CART_011</t>
  </si>
  <si>
    <t>Verify enabling Cross-sell Suggestions</t>
  </si>
  <si>
    <t>1. Enable Cross-sell Suggestions.2. Save configuration.3. Open cart page.</t>
  </si>
  <si>
    <t>Cross-sell Enabled</t>
  </si>
  <si>
    <t>Recommended products are displayed in the cart.</t>
  </si>
  <si>
    <t>TC_CART_012</t>
  </si>
  <si>
    <t>Verify disabling Cross-sell Suggestions</t>
  </si>
  <si>
    <t>1. Disable Cross-sell Suggestions.2. Save configuration.3. Open cart page.</t>
  </si>
  <si>
    <t>Cross-sell Disabled</t>
  </si>
  <si>
    <t>Cross-sell recommendations are not displayed.</t>
  </si>
  <si>
    <t>TC_CART_013</t>
  </si>
  <si>
    <t>Verify checkout when cart value meets minimum order value</t>
  </si>
  <si>
    <t>1. Set minimum order value to $50.2. Add products worth $50.3. Proceed to checkout.</t>
  </si>
  <si>
    <t>Customer is allowed to checkout.</t>
  </si>
  <si>
    <t>TC_CART_014</t>
  </si>
  <si>
    <t>Verify checkout when cart value exceeds minimum order value</t>
  </si>
  <si>
    <t>1. Set minimum order value to $50.2. Add products worth more than $50.3. Proceed to checkout.</t>
  </si>
  <si>
    <t>Checkout proceeds successfully.</t>
  </si>
  <si>
    <t>TC_CART_015</t>
  </si>
  <si>
    <t>Verify checkout below minimum order value</t>
  </si>
  <si>
    <t>1. Set minimum order value to $50.2. Add products worth less than $50.3. Proceed to checkout.</t>
  </si>
  <si>
    <t>System blocks checkout and displays minimum order value validation message.</t>
  </si>
  <si>
    <t>TC_CART_016</t>
  </si>
  <si>
    <t>Verify minimum order value with zero amount</t>
  </si>
  <si>
    <t>1. Enter minimum order value as $0.2. Save configuration.</t>
  </si>
  <si>
    <t>System validates according to business rules and displays an appropriate message if zero is not allowed.</t>
  </si>
  <si>
    <t>TC_CART_017</t>
  </si>
  <si>
    <t>Verify Inventory Validation when enabled</t>
  </si>
  <si>
    <t>1. Enable Inventory Validation.2. Add an out-of-stock product.3. Proceed to checkout.</t>
  </si>
  <si>
    <t>Out-of-stock Product</t>
  </si>
  <si>
    <t>Checkout is blocked with an inventory validation message.</t>
  </si>
  <si>
    <t>TC_CART_018</t>
  </si>
  <si>
    <t>Verify checkout when Inventory Validation is disabled</t>
  </si>
  <si>
    <t>1. Disable Inventory Validation.2. Add an out-of-stock product.3. Proceed to checkout.</t>
  </si>
  <si>
    <t>Checkout follows the configured business behavior without inventory validation.</t>
  </si>
  <si>
    <t>TC_CART_019</t>
  </si>
  <si>
    <t>Verify enabling Automatic Discount Application</t>
  </si>
  <si>
    <t>1. Enable Automatic Discount Application.2. Save configuration.3. Add eligible products to cart.</t>
  </si>
  <si>
    <t>Eligible Discount</t>
  </si>
  <si>
    <t>Discount is automatically applied during checkout.</t>
  </si>
  <si>
    <t>TC_CART_020</t>
  </si>
  <si>
    <t>Verify disabling Automatic Discount Application</t>
  </si>
  <si>
    <t>1. Disable Automatic Discount Application.2. Save configuration.3. Add eligible products.</t>
  </si>
  <si>
    <t>Discount is not automatically applied.</t>
  </si>
  <si>
    <t>TC_CART_021</t>
  </si>
  <si>
    <t>Verify expired discounts are not automatically applied</t>
  </si>
  <si>
    <t>1. Enable Automatic Discount.2. Add products associated with an expired promotion.3. Proceed to checkout.</t>
  </si>
  <si>
    <t>Expired Promotion</t>
  </si>
  <si>
    <t>Expired discounts are ignored and no discount is applied.</t>
  </si>
  <si>
    <t>TC_CART_022</t>
  </si>
  <si>
    <t>Verify multiple eligible discounts</t>
  </si>
  <si>
    <t>1. Enable Automatic Discount.2. Add products eligible for multiple discounts.3. Proceed to checkout.</t>
  </si>
  <si>
    <t>Multiple Promotions</t>
  </si>
  <si>
    <t>Correct discount is applied based on business rules.</t>
  </si>
  <si>
    <t>TC_CP_001</t>
  </si>
  <si>
    <t>Connected Platform</t>
  </si>
  <si>
    <t>Verify connected platform name is displayed correctly</t>
  </si>
  <si>
    <t>1. Login as Admin.2. Navigate to Cart &amp; Checkout Configuration.3. Verify the Connected Platform section.</t>
  </si>
  <si>
    <t>BigCommerce</t>
  </si>
  <si>
    <t>Connected platform name "BigCommerce" is displayed correctly.</t>
  </si>
  <si>
    <t>TC_CP_002</t>
  </si>
  <si>
    <t>Verify connected platform updates after changing the platform</t>
  </si>
  <si>
    <t>1. Connect another supported platform.2. Refresh the page.3. Verify Connected Platform.</t>
  </si>
  <si>
    <t>Shopify/BigCommerce</t>
  </si>
  <si>
    <t>Newly connected platform name is displayed correctly.</t>
  </si>
  <si>
    <t>TC_RO_001</t>
  </si>
  <si>
    <t>Recent Orders</t>
  </si>
  <si>
    <t>Verify latest orders are displayed</t>
  </si>
  <si>
    <t>1. Create a new order in BigCommerce.2. Open Cart &amp; Checkout Configuration.3. Verify Recent Orders section.</t>
  </si>
  <si>
    <t>New Order</t>
  </si>
  <si>
    <t>Newly created order appears in Recent Orders.</t>
  </si>
  <si>
    <t>TC_RO_002</t>
  </si>
  <si>
    <t>Verify newest order appears at the top</t>
  </si>
  <si>
    <t>1. Create multiple orders.2. Open Recent Orders.</t>
  </si>
  <si>
    <t>Multiple Orders</t>
  </si>
  <si>
    <t>Most recent order is displayed first.</t>
  </si>
  <si>
    <t>TC_RO_003</t>
  </si>
  <si>
    <t>Verify customer name is displayed correctly</t>
  </si>
  <si>
    <t>1. Place an order.2. Verify Customer column.</t>
  </si>
  <si>
    <t>Customer Name</t>
  </si>
  <si>
    <t>Correct customer name is displayed.</t>
  </si>
  <si>
    <t>TC_RO_004</t>
  </si>
  <si>
    <t>Verify item count is displayed correctly</t>
  </si>
  <si>
    <t>1. Place an order containing multiple items.2. Verify Items column.</t>
  </si>
  <si>
    <t>5 Products</t>
  </si>
  <si>
    <t>Correct number of items is displayed.</t>
  </si>
  <si>
    <t>TC_RO_005</t>
  </si>
  <si>
    <t>Verify order ID is displayed correctly</t>
  </si>
  <si>
    <t>1. Place an order.2. Verify Order ID.</t>
  </si>
  <si>
    <t>Order ID</t>
  </si>
  <si>
    <t>Correct Order ID is displayed.</t>
  </si>
  <si>
    <t>TC_RO_006</t>
  </si>
  <si>
    <t>Verify behavior when there are no recent orders</t>
  </si>
  <si>
    <t>1. Login to a new store without orders.2. Open Recent Orders.</t>
  </si>
  <si>
    <t>Empty Store</t>
  </si>
  <si>
    <t>"No Recent Orders Available" message is displayed.</t>
  </si>
  <si>
    <t>TC_RO_007</t>
  </si>
  <si>
    <t>Verify synchronization delay</t>
  </si>
  <si>
    <t>1. Place an order.2. Observe synchronization time.</t>
  </si>
  <si>
    <t>Order appears within expected synchronization time.</t>
  </si>
  <si>
    <t>TC_AI_001</t>
  </si>
  <si>
    <t>AI Customization</t>
  </si>
  <si>
    <t>Verify AI suggestions are displayed</t>
  </si>
  <si>
    <t>1. Open Cart &amp; Checkout Configuration.2. Verify AI suggestion panel.</t>
  </si>
  <si>
    <t>AI recommendations are displayed successfully.</t>
  </si>
  <si>
    <t>TC_AI_002</t>
  </si>
  <si>
    <t>Verify applying AI suggestion</t>
  </si>
  <si>
    <t>1. Click an AI suggestion.2. Save configuration.3. Verify settings.</t>
  </si>
  <si>
    <t>Persistent Cart Suggestion</t>
  </si>
  <si>
    <t>Suggested configuration is applied successfully.</t>
  </si>
  <si>
    <t>TC_AI_003</t>
  </si>
  <si>
    <t>Verify closing AI suggestion panel</t>
  </si>
  <si>
    <t>1. Click Close icon.2. Refresh page.</t>
  </si>
  <si>
    <t>Close Action</t>
  </si>
  <si>
    <t>Panel closes successfully and behaves according to requirements after refresh.</t>
  </si>
  <si>
    <t>TC_AI_004</t>
  </si>
  <si>
    <t>Verify AI chat accepts user query</t>
  </si>
  <si>
    <t>1. Enter a question in Ask AI textbox.2. Click Send.</t>
  </si>
  <si>
    <t>"How to optimize checkout?"</t>
  </si>
  <si>
    <t>AI returns relevant recommendations.</t>
  </si>
  <si>
    <t>TC_AI_005</t>
  </si>
  <si>
    <t>Verify AI handles invalid input</t>
  </si>
  <si>
    <t>1. Enter random characters.2. Click Send.</t>
  </si>
  <si>
    <t>@#$%^&amp;</t>
  </si>
  <si>
    <t>AI displays appropriate response or validation message.</t>
  </si>
  <si>
    <t>TC_PAY_001</t>
  </si>
  <si>
    <t>Platform Isolation</t>
  </si>
  <si>
    <t>Verify payment gateway data is displayed for the selected platform</t>
  </si>
  <si>
    <t>1. Login as Admin.2. Select BigCommerce platform.3. Navigate to Payment Gateway Management.4. Verify connected gateways.</t>
  </si>
  <si>
    <t>Only payment gateways configured for BigCommerce are displayed.</t>
  </si>
  <si>
    <t>TC_PAY_002</t>
  </si>
  <si>
    <t>Verify switching between platforms does not display payment data from another platform</t>
  </si>
  <si>
    <t>1. Open BigCommerce payment page.2. Switch to Shopify.3. Verify Connected Gateways, Dashboard and Transaction Log.</t>
  </si>
  <si>
    <t>BigCommerce → Shopify</t>
  </si>
  <si>
    <t>Only Shopify payment data is displayed. No BigCommerce data is visible.</t>
  </si>
  <si>
    <t>TC_PAY_003</t>
  </si>
  <si>
    <t>Verify transaction logs are isolated between platforms</t>
  </si>
  <si>
    <t>1. Create transactions in BigCommerce.2. Switch to Shopware.3. Verify Transaction Log.</t>
  </si>
  <si>
    <t>Multiple Platforms</t>
  </si>
  <si>
    <t>Transaction logs belong only to the selected platform.</t>
  </si>
  <si>
    <t>TC_PAY_004</t>
  </si>
  <si>
    <t>Verify revenue is isolated between platforms</t>
  </si>
  <si>
    <t>1. Compare Revenue Processed for BigCommerce and Shopify.2. Verify displayed revenue.</t>
  </si>
  <si>
    <t>Platform Revenue</t>
  </si>
  <si>
    <t>Revenue is calculated independently for each platform.</t>
  </si>
  <si>
    <t>TC_PAY_005</t>
  </si>
  <si>
    <t>Verify AI recommendations are platform-specific</t>
  </si>
  <si>
    <t>1. Open BigCommerce.2. View AI recommendation.3. Switch to Shopify.4. Compare recommendation.</t>
  </si>
  <si>
    <t>Platform Data</t>
  </si>
  <si>
    <t>AI recommendation is generated only from the selected platform's payment data.</t>
  </si>
  <si>
    <t>TC_PAY_006</t>
  </si>
  <si>
    <t>Verify no payment gateway data leakage across platforms</t>
  </si>
  <si>
    <t>1. Connect Stripe to BigCommerce.2. Open Shopify Payment Management.</t>
  </si>
  <si>
    <t>Stripe</t>
  </si>
  <si>
    <t>Stripe connection is not displayed in Shopify unless explicitly configured.</t>
  </si>
  <si>
    <t>TC_PAY_007</t>
  </si>
  <si>
    <t>Dashboard</t>
  </si>
  <si>
    <t>Verify Active Gateways count</t>
  </si>
  <si>
    <t>1. Open Payment Gateway Management.2. Count connected gateways.3. Compare with Active Gateways card.</t>
  </si>
  <si>
    <t>Connected Gateways</t>
  </si>
  <si>
    <t>Active Gateways count matches the number of connected gateways.</t>
  </si>
  <si>
    <t>TC_PAY_008</t>
  </si>
  <si>
    <t>Verify Active Gateways count updates after connecting a new gateway</t>
  </si>
  <si>
    <t>1. Connect a new payment gateway.2. Refresh dashboard.</t>
  </si>
  <si>
    <t>New Gateway</t>
  </si>
  <si>
    <t>Active Gateways count increases accordingly.</t>
  </si>
  <si>
    <t>TC_PAY_009</t>
  </si>
  <si>
    <t>Verify Active Gateways count updates after disconnecting a gateway</t>
  </si>
  <si>
    <t>1. Disconnect a gateway.2. Refresh dashboard.</t>
  </si>
  <si>
    <t>Existing Gateway</t>
  </si>
  <si>
    <t>Active Gateways count decreases accordingly.</t>
  </si>
  <si>
    <t>TC_PAY_010</t>
  </si>
  <si>
    <t>Verify Total Transactions card</t>
  </si>
  <si>
    <t>1. Record current count.2. Complete a payment.3. Refresh dashboard.</t>
  </si>
  <si>
    <t>Successful Payment</t>
  </si>
  <si>
    <t>Total Transactions increases correctly.</t>
  </si>
  <si>
    <t>TC_PAY_011</t>
  </si>
  <si>
    <t>Verify Revenue Processed card</t>
  </si>
  <si>
    <t>1. Complete a successful payment.2. Verify Revenue Processed.</t>
  </si>
  <si>
    <t>Revenue is updated correctly.</t>
  </si>
  <si>
    <t>TC_PAY_012</t>
  </si>
  <si>
    <t>Verify dashboard updates after synchronization</t>
  </si>
  <si>
    <t>1. Process payment in commerce platform.2. Wait for sync.3. Verify dashboard.</t>
  </si>
  <si>
    <t>Synced Payment</t>
  </si>
  <si>
    <t>Dashboard reflects latest payment information.</t>
  </si>
  <si>
    <t>TC_PAY_013</t>
  </si>
  <si>
    <t>Verify connected gateway displays Active status</t>
  </si>
  <si>
    <t>1. Connect Stripe.2. Verify gateway status.</t>
  </si>
  <si>
    <t>Status is displayed as Active.</t>
  </si>
  <si>
    <t>TC_PAY_014</t>
  </si>
  <si>
    <t>Verify transaction count is displayed</t>
  </si>
  <si>
    <t>1. Open Stripe gateway.2. Verify transaction count.</t>
  </si>
  <si>
    <t>Transaction count matches actual gateway transactions.</t>
  </si>
  <si>
    <t>TC_PAY_015</t>
  </si>
  <si>
    <t>Verify Last Transaction time is displayed</t>
  </si>
  <si>
    <t>1. Complete payment.2. Verify Last Transaction.</t>
  </si>
  <si>
    <t>Latest transaction timestamp is displayed correctly.</t>
  </si>
  <si>
    <t>TC_PAY_016</t>
  </si>
  <si>
    <t>Verify Last Transaction updates after a successful payment</t>
  </si>
  <si>
    <t>1. Record Last Transaction.2. Complete new payment.3. Verify updated time.</t>
  </si>
  <si>
    <t>New Transaction</t>
  </si>
  <si>
    <t>Last Transaction reflects the latest payment.</t>
  </si>
  <si>
    <t>TC_PAY_017</t>
  </si>
  <si>
    <t>Verify Configure button opens gateway configuration</t>
  </si>
  <si>
    <t>1. Click Configure for Stripe.</t>
  </si>
  <si>
    <t>Configuration page opens successfully.</t>
  </si>
  <si>
    <t>TC_PAY_018</t>
  </si>
  <si>
    <t>Verify Disconnect button removes payment gateway</t>
  </si>
  <si>
    <t>1. Click Disconnect.2. Confirm action.3. Refresh page.</t>
  </si>
  <si>
    <t>Gateway is disconnected successfully.</t>
  </si>
  <si>
    <t>TC_PAY_019</t>
  </si>
  <si>
    <t>Verify disconnect confirmation popup</t>
  </si>
  <si>
    <t>1. Click Disconnect.</t>
  </si>
  <si>
    <t>Confirmation popup is displayed before disconnecting.</t>
  </si>
  <si>
    <t>TC_PAY_020</t>
  </si>
  <si>
    <t>Verify gateway cannot be disconnected without confirmation</t>
  </si>
  <si>
    <t>1. Click Disconnect.2. Cancel popup.</t>
  </si>
  <si>
    <t>Gateway remains connected.</t>
  </si>
  <si>
    <t>TC_PAY_021</t>
  </si>
  <si>
    <t>Add Gateway</t>
  </si>
  <si>
    <t>Verify connecting a new payment gateway</t>
  </si>
  <si>
    <t>1. Click Connect for Square.2. Complete authentication.3. Save.</t>
  </si>
  <si>
    <t>Square</t>
  </si>
  <si>
    <t>Gateway is connected successfully.</t>
  </si>
  <si>
    <t>TC_PAY_022</t>
  </si>
  <si>
    <t>Verify newly connected gateway appears in Connected Gateways</t>
  </si>
  <si>
    <t>1. Connect Braintree.2. Refresh page.</t>
  </si>
  <si>
    <t>Braintree</t>
  </si>
  <si>
    <t>Newly connected gateway is displayed under Connected Gateways.</t>
  </si>
  <si>
    <t>TC_PAY_023</t>
  </si>
  <si>
    <t>Verify Active Gateway count updates after adding gateway</t>
  </si>
  <si>
    <t>1. Connect Authorize.net.2. Verify dashboard.</t>
  </si>
  <si>
    <t>Authorize.net</t>
  </si>
  <si>
    <t>Active Gateway count increases correctly.</t>
  </si>
  <si>
    <t>TC_PAY_024</t>
  </si>
  <si>
    <t>Verify duplicate payment gateway connection</t>
  </si>
  <si>
    <t>1. Connect Stripe.2. Attempt to connect Stripe again.</t>
  </si>
  <si>
    <t>System prevents duplicate gateway connection.</t>
  </si>
  <si>
    <t>TC_PAY_025</t>
  </si>
  <si>
    <t>Verify invalid gateway credentials</t>
  </si>
  <si>
    <t>1. Connect payment gateway.2. Enter invalid credentials.3. Save.</t>
  </si>
  <si>
    <t>Invalid Credentials</t>
  </si>
  <si>
    <t>Connection fails with an appropriate error message.</t>
  </si>
  <si>
    <t>TC_PAY_026</t>
  </si>
  <si>
    <t>AI Recommendation</t>
  </si>
  <si>
    <t>Verify AI recommendation is displayed</t>
  </si>
  <si>
    <t>1. Open Payment Gateway Management.2. Verify AI recommendation panel.</t>
  </si>
  <si>
    <t>Default Platform</t>
  </si>
  <si>
    <t>AI recommendation is displayed successfully.</t>
  </si>
  <si>
    <t>TC_PAY_027</t>
  </si>
  <si>
    <t>Verify recommendation is platform specific</t>
  </si>
  <si>
    <t>1. Open BigCommerce.2. Note recommendation.3. Switch to Shopify.4. Compare recommendation.</t>
  </si>
  <si>
    <t>Recommendation changes according to selected platform.</t>
  </si>
  <si>
    <t>TC_PAY_028</t>
  </si>
  <si>
    <t>Verify Configure Smart Routing option</t>
  </si>
  <si>
    <t>1. Click Configure Smart Routing.</t>
  </si>
  <si>
    <t>Smart Routing configuration page opens successfully.</t>
  </si>
  <si>
    <t>TC_PAY_029</t>
  </si>
  <si>
    <t>Verify Ask AI Insights button</t>
  </si>
  <si>
    <t>1. Click Ask AI Insights.</t>
  </si>
  <si>
    <t>AI insights window opens successfully.</t>
  </si>
  <si>
    <t>TC_PAY_030</t>
  </si>
  <si>
    <t>Verify AI recommendation refreshes after transaction changes</t>
  </si>
  <si>
    <t>1. Complete multiple transactions.2. Refresh page.3. Verify recommendation.</t>
  </si>
  <si>
    <t>New Transactions</t>
  </si>
  <si>
    <t>AI recommendation updates based on latest payment trends.</t>
  </si>
  <si>
    <t>TC_PAY_031</t>
  </si>
  <si>
    <t>Transaction Log</t>
  </si>
  <si>
    <t>Verify latest transaction appears in Transaction Log</t>
  </si>
  <si>
    <t>1. Complete a payment.2. Refresh page.3. Verify Transaction Log.</t>
  </si>
  <si>
    <t>Successful Transaction</t>
  </si>
  <si>
    <t>Latest transaction is displayed in the log.</t>
  </si>
  <si>
    <t>TC_PAY_032</t>
  </si>
  <si>
    <t>Verify Transaction ID is displayed correctly</t>
  </si>
  <si>
    <t>1. Complete payment.2. Verify Transaction ID.</t>
  </si>
  <si>
    <t>Transaction ID</t>
  </si>
  <si>
    <t>Correct Transaction ID is displayed.</t>
  </si>
  <si>
    <t>TC_PAY_033</t>
  </si>
  <si>
    <t>Verify payment gateway name in Transaction Log</t>
  </si>
  <si>
    <t>1. Complete Stripe payment.2. Verify Gateway column.</t>
  </si>
  <si>
    <t>Correct gateway name is displayed.</t>
  </si>
  <si>
    <t>TC_PAY_034</t>
  </si>
  <si>
    <t>Verify transaction amount</t>
  </si>
  <si>
    <t>1. Complete payment.2. Verify Amount column.</t>
  </si>
  <si>
    <t>Payment Amount</t>
  </si>
  <si>
    <t>Amount matches the actual transaction.</t>
  </si>
  <si>
    <t>TC_PAY_035</t>
  </si>
  <si>
    <t>Verify Completed transaction status</t>
  </si>
  <si>
    <t>1. Complete successful payment.2. Verify Status.</t>
  </si>
  <si>
    <t>Status displays Completed.</t>
  </si>
  <si>
    <t>TC_PAY_036</t>
  </si>
  <si>
    <t>Verify Pending transaction status</t>
  </si>
  <si>
    <t>1. Initiate payment awaiting confirmation.2. Verify Status.</t>
  </si>
  <si>
    <t>Pending Payment</t>
  </si>
  <si>
    <t>Status displays Pending.</t>
  </si>
  <si>
    <t>TC_PAY_037</t>
  </si>
  <si>
    <t>Verify Failed transaction status</t>
  </si>
  <si>
    <t>1. Simulate payment failure.2. Verify Status.</t>
  </si>
  <si>
    <t>Failed Payment</t>
  </si>
  <si>
    <t>Status displays Failed.</t>
  </si>
  <si>
    <t>TC_PAY_038</t>
  </si>
  <si>
    <t>Verify customer name</t>
  </si>
  <si>
    <t>1. Complete payment.2. Verify Customer column.</t>
  </si>
  <si>
    <t>Customer name is displayed correctly.</t>
  </si>
  <si>
    <t>TC_PAY_039</t>
  </si>
  <si>
    <t>Verify transaction date</t>
  </si>
  <si>
    <t>1. Complete payment.2. Verify Date column.</t>
  </si>
  <si>
    <t>Transaction Date</t>
  </si>
  <si>
    <t>Correct transaction date is displayed.</t>
  </si>
  <si>
    <t>TC_PAY_040</t>
  </si>
  <si>
    <t>Verify duplicate transactions are not displayed</t>
  </si>
  <si>
    <t>1. Refresh page multiple times.2. Verify Transaction Log.</t>
  </si>
  <si>
    <t>Existing Transactions</t>
  </si>
  <si>
    <t>Duplicate transactions are not displayed.</t>
  </si>
  <si>
    <t>TC_PAY_041</t>
  </si>
  <si>
    <t>Verify transaction log is platform specific</t>
  </si>
  <si>
    <t>1. Open BigCommerce.2. Verify logs.3. Switch to Shopify.</t>
  </si>
  <si>
    <t>Platform Switch</t>
  </si>
  <si>
    <t>Only selected platform transactions are displayed.</t>
  </si>
  <si>
    <t>TC_PAY_042</t>
  </si>
  <si>
    <t>Download Report</t>
  </si>
  <si>
    <t>Verify downloading transaction report for specific duration</t>
  </si>
  <si>
    <t>1. Select report duration.2. Click Download Report.3. Open downloaded file.</t>
  </si>
  <si>
    <t>Last 30 Days</t>
  </si>
  <si>
    <t>Report downloads successfully with transactions for the selected duration.</t>
  </si>
  <si>
    <t>TC_PAY_043</t>
  </si>
  <si>
    <t>Verify downloaded report contains correct transaction details platform specific</t>
  </si>
  <si>
    <t>1. Download report.2. Compare with Transaction Log.</t>
  </si>
  <si>
    <t>Report data matches Transaction Log. &amp; Report contains transactions only for the selected platform.</t>
  </si>
  <si>
    <t>TC_PAY_044</t>
  </si>
  <si>
    <t>Verify downloading report when no transactions exist</t>
  </si>
  <si>
    <t>1. Select empty date range.2. Download report.</t>
  </si>
  <si>
    <t>Empty Duration</t>
  </si>
  <si>
    <t>System downloads an empty report or displays a "No transactions available" message according to business rules.</t>
  </si>
  <si>
    <t>TC_PRICEMGMT_01</t>
  </si>
  <si>
    <t>Admin - Pricing Management</t>
  </si>
  <si>
    <t>Verify Pricing Management page loads with default view</t>
  </si>
  <si>
    <t>Admin navigates to the 'Pricing' tab for a connected store (e.g. BigCommerce - MyStore)</t>
  </si>
  <si>
    <t>Page loads with 'Pricing Management' heading, summary cards (Active Price Rules, Price Overrides, AI Recommendations), a Pricing Rules table with Filter/Add Rule controls, an 'AI Intelligence' panel, and an 'AI Tip' banner at the bottom</t>
  </si>
  <si>
    <t>Observe the page header, summary cards, Pricing Rules table, AI Intelligence panel, and AI Tip banner</t>
  </si>
  <si>
    <t>TC_PRICEMGMT_02</t>
  </si>
  <si>
    <t>Verify summary cards display accurate counts</t>
  </si>
  <si>
    <t>Pricing Management page is open</t>
  </si>
  <si>
    <t>Each card's value matches the true count of active rules, manual price overrides, and pending AI recommendations respectively</t>
  </si>
  <si>
    <t>Compare 'Active Price Rules' (47), 'Price Overrides' (128) and 'AI Recommendations' (12, PENDING) against the actual underlying data</t>
  </si>
  <si>
    <t>TC_PRICEMGMT_03</t>
  </si>
  <si>
    <t>Verify Pricing Rules Type badge color coding</t>
  </si>
  <si>
    <t>Table contains Tiered, Promotional, Customer-Specific and Volume rule types</t>
  </si>
  <si>
    <t>Each rule type displays a distinct, consistent badge color matching the type text exactly (e.g. Tiered, Promotional, Customer-Specific, Volume each visually distinguishable)</t>
  </si>
  <si>
    <t>Observe the Type column across rows</t>
  </si>
  <si>
    <t>TC_PRICEMGMT_04</t>
  </si>
  <si>
    <t>Table contains Active and Inactive rules</t>
  </si>
  <si>
    <t>Active = green badge, Inactive = grey/muted badge; badge text matches the underlying rule state</t>
  </si>
  <si>
    <t>Observe the Status column (e.g. 'Wholesale Bronze Tier' = Active, 'Inventory Liquidation' = Inactive)</t>
  </si>
  <si>
    <t>TC_PRICEMGMT_05</t>
  </si>
  <si>
    <t>Verify 'Filter' narrows the Pricing Rules table</t>
  </si>
  <si>
    <t>Pricing Rules table is populated</t>
  </si>
  <si>
    <t>Type: Promotional</t>
  </si>
  <si>
    <t>Only Promotional rules (e.g. Seasonal Summer Promo, Inventory Liquidation) are displayed</t>
  </si>
  <si>
    <t>Filter by Type = 'Promotional'</t>
  </si>
  <si>
    <t>TC_PRICEMGMT_06</t>
  </si>
  <si>
    <t>Verify 'Add Rule' navigates to the Create New Price Rule page</t>
  </si>
  <si>
    <t>User is navigated to the 'Create New Price Rule' page with an empty form</t>
  </si>
  <si>
    <t>Click 'Add Rule'</t>
  </si>
  <si>
    <t>TC_PRICEMGMT_07</t>
  </si>
  <si>
    <t>Create/Edit Price Rule view opens with Rule Name, Rule Type, Conditions, Pricing Action, and Schedule &amp; Limits pre-filled to match the existing rule ($15.00 Off, Customer-Specific) exactly</t>
  </si>
  <si>
    <t>Click the pencil/edit icon on the 'VIP Customer Group' row</t>
  </si>
  <si>
    <t>TC_PRICEMGMT_08</t>
  </si>
  <si>
    <t>Verify the Discount column formats correctly for percentage vs. fixed-amount rules</t>
  </si>
  <si>
    <t>Table contains both percentage-based (10%, 25%, 15%, 40%) and fixed-amount ($15.00 Off) rules</t>
  </si>
  <si>
    <t>Percentage discounts display with a '%' suffix; fixed-amount discounts display with a '$' prefix and 'Off' suffix, matching each rule's configured Discount Type</t>
  </si>
  <si>
    <t>Observe the Discount column across rows</t>
  </si>
  <si>
    <t>TC_PRICEMGMT_09</t>
  </si>
  <si>
    <t>Verify the Products column reflects the actual number of matched products</t>
  </si>
  <si>
    <t>Bulk Stationary Supplies' shows 1,200 products</t>
  </si>
  <si>
    <t>The Products count matches the true number of products the rule's conditions currently apply to</t>
  </si>
  <si>
    <t>Compare the Products count to the actual number of products matching that rule's conditions</t>
  </si>
  <si>
    <t>TC_PRICEMGMT_10</t>
  </si>
  <si>
    <t>Verify AI Intelligence panel cards show accurate, current data</t>
  </si>
  <si>
    <t>Each AI Intelligence card reflects the current, correct analysis based on live pricing and market data, not stale or placeholder values</t>
  </si>
  <si>
    <t>Observe the 'Underpriced Products' (8 detected), 'Margin Optimization' (+3.2% potential) and 'Competitive Analysis' (5 products below market) cards</t>
  </si>
  <si>
    <t>TC_PRICEMGMT_11</t>
  </si>
  <si>
    <t>Verify 'Apply AI Adjustments' applies the suggested pricing changes</t>
  </si>
  <si>
    <t>AI Intelligence panel shows pending recommendations</t>
  </si>
  <si>
    <t>Suggested price adjustments are applied to the relevant rules/products; the 'AI Recommendations' summary card count decreases accordingly; a success confirmation is shown</t>
  </si>
  <si>
    <t>Click 'Apply AI Adjustments'</t>
  </si>
  <si>
    <t>Confirm the action if prompted</t>
  </si>
  <si>
    <t>TC_PRICEMGMT_12</t>
  </si>
  <si>
    <t>Verify the AI Tip banner shows a relevant competitor-based insight</t>
  </si>
  <si>
    <t>Banner text reflects an accurate, current competitive insight and a plausible projected margin gain (e.g. '$1,240/mo'), sourced from actual competitive/market data</t>
  </si>
  <si>
    <t>Observe the AI Tip banner text (e.g. competitor price increase on 'Urban Explorer Backpack' variants)</t>
  </si>
  <si>
    <t>TC_PRICEMGMT_13</t>
  </si>
  <si>
    <t>Verify 'View Competitive Data' link navigates to supporting data</t>
  </si>
  <si>
    <t>AI Tip banner is displayed</t>
  </si>
  <si>
    <t>User is navigated to (or shown) the underlying competitive pricing data supporting the AI Tip</t>
  </si>
  <si>
    <t>Click 'View Competitive Data'</t>
  </si>
  <si>
    <t>TC_PRICEMGMT_14</t>
  </si>
  <si>
    <t>Verify the AI Tip banner's expand arrow reveals additional detail</t>
  </si>
  <si>
    <t>AI Tip banner is displayed collapsed</t>
  </si>
  <si>
    <t>Banner expands to show additional detail/recommended actions related to the tip</t>
  </si>
  <si>
    <t>Click the '&gt;' expand arrow</t>
  </si>
  <si>
    <t>TC_PRICEMGMT_15</t>
  </si>
  <si>
    <t>Verify the store switcher changes the displayed pricing rules</t>
  </si>
  <si>
    <t>Admin manages more than one connected store</t>
  </si>
  <si>
    <t>Pricing Rules table, summary cards, and AI Intelligence panel refresh to reflect only the newly selected store's pricing data</t>
  </si>
  <si>
    <t>Click the store switcher ('BigCommerce - MyStore')</t>
  </si>
  <si>
    <t>Select a different connected store</t>
  </si>
  <si>
    <t>TC_PRICEMGMT_16</t>
  </si>
  <si>
    <t>Verify an Inactive rule does not apply its discount on the live storefront</t>
  </si>
  <si>
    <t>Inventory Liquidation' rule is Inactive with a 40% discount configured</t>
  </si>
  <si>
    <t>The 40% discount is NOT applied to storefront pricing while the rule's Status is Inactive</t>
  </si>
  <si>
    <t>Check the storefront price of a product previously covered by 'Inventory Liquidation'</t>
  </si>
  <si>
    <t>TC_PRICEMGMT_17</t>
  </si>
  <si>
    <t>Verify 'Ask AI' opens the AI assistant for pricing queries</t>
  </si>
  <si>
    <t>An AI assistant chat panel opens, allowing the admin to ask questions about pricing rules and recommendations</t>
  </si>
  <si>
    <t>TC_PRICEMGMT_18</t>
  </si>
  <si>
    <t>Verify the page shows an appropriate empty state when a store has zero pricing rules</t>
  </si>
  <si>
    <t>A newly connected store has no pricing rules configured yet</t>
  </si>
  <si>
    <t>Summary cards show 0; Pricing Rules table shows an empty state prompting the admin to 'Add Rule'; AI Intelligence panel shows a 'not enough data yet' state rather than errors</t>
  </si>
  <si>
    <t>Navigate to Pricing Management for that store</t>
  </si>
  <si>
    <t>TC_ADDPRICERULE_01</t>
  </si>
  <si>
    <t>Admin - Create New Price Rule</t>
  </si>
  <si>
    <t>Verify Create New Price Rule page loads with an empty form</t>
  </si>
  <si>
    <t>Admin clicks 'Add Rule' from Pricing Management</t>
  </si>
  <si>
    <t>Page shows 'Create New Price Rule' heading, an empty AI Pricing Rule Builder chat box with quick-tag suggestions, empty Rule Details (no Rule Type pre-selected), an empty Conditions list, default Pricing Action, empty Schedule &amp; Limits, and Cancel/Save as Draft/Activate Rule buttons</t>
  </si>
  <si>
    <t>TC_ADDPRICERULE_02</t>
  </si>
  <si>
    <t>Verify the AI Pricing Rule Builder auto-fills fields accurately from a natural-language description</t>
  </si>
  <si>
    <t>Create New Price Rule page is open</t>
  </si>
  <si>
    <t>Create a wholesale tiered pricing rule for our equipment category. Give 10% off for orders of 50+ units, 15% off for 100+, and 20% off for 250+. Apply it to all wholesale customer group members. Name it Wholesale Bronze Tier with priority 45.'</t>
  </si>
  <si>
    <t>AI responds 'Done! I have configured your pricing rule:' with a summary (Rule: Wholesale Bronze Tier, Type: Tiered Pricing, Conditions: Wholesale customers + Equipment category, Tiers: 50+ (10%), 100+ (15%), 250+ (20%)) and an AI Impact Analysis line (e.g. '+18% volume increase, net margin impact +$1,800/mo'); Rule Details, Conditions and Pricing Action sections populate to match</t>
  </si>
  <si>
    <t>Type a detailed tiered-discount request into the AI chat box</t>
  </si>
  <si>
    <t>TC_ADDPRICERULE_03</t>
  </si>
  <si>
    <t>Verify the quick-tag chips pre-fill a relevant prompt starter</t>
  </si>
  <si>
    <t>AI Pricing Rule Builder input is empty</t>
  </si>
  <si>
    <t>The description input is pre-filled with a relevant volume-discount prompt template that the admin can edit before submitting</t>
  </si>
  <si>
    <t>Click the 'Volume discount' quick-tag chip</t>
  </si>
  <si>
    <t>TC_ADDPRICERULE_04</t>
  </si>
  <si>
    <t>Verify 'Review &amp; Edit Fields Below' reflects the AI-extracted data in the form sections</t>
  </si>
  <si>
    <t>AI has configured the rule (per TC_ADDPRICERULE_02)</t>
  </si>
  <si>
    <t>Rule Details, Conditions, Pricing Action and Schedule &amp; Limits sections below are pre-filled with values matching the AI response exactly, and remain editable</t>
  </si>
  <si>
    <t>Click 'Review &amp; Edit Fields Below'</t>
  </si>
  <si>
    <t>TC_ADDPRICERULE_05</t>
  </si>
  <si>
    <t>Verify 'Activate Rule' from the AI panel activates the rule directly</t>
  </si>
  <si>
    <t>AI has configured the rule</t>
  </si>
  <si>
    <t>Rule is created and activated using the AI-configured values without requiring manual review of every field; user is redirected to Pricing Management with the new rule visible and Active</t>
  </si>
  <si>
    <t>Click 'Activate Rule' directly under the AI response</t>
  </si>
  <si>
    <t>TC_ADDPRICERULE_06</t>
  </si>
  <si>
    <t>Verify 'Collapse' toggles the AI Pricing Rule Builder panel</t>
  </si>
  <si>
    <t>AI Pricing Rule Builder panel is expanded</t>
  </si>
  <si>
    <t>Panel collapses to a compact header on first click and re-expands to show the full chat/fields on the second click; chat history is preserved</t>
  </si>
  <si>
    <t>Click 'Collapse'</t>
  </si>
  <si>
    <t>Click again to expand</t>
  </si>
  <si>
    <t>TC_ADDPRICERULE_07</t>
  </si>
  <si>
    <t>Verify Rule Name is a mandatory field</t>
  </si>
  <si>
    <t>Rule Name is required' validation error is shown; rule is not activated</t>
  </si>
  <si>
    <t>Click 'Activate Rule'</t>
  </si>
  <si>
    <t>TC_ADDPRICERULE_08</t>
  </si>
  <si>
    <t>Verify Rule Type selection is single-select</t>
  </si>
  <si>
    <t>Only the most recently clicked Rule Type card stays highlighted/selected; the previous selection is deselected, and the form sections below adapt to the selected type</t>
  </si>
  <si>
    <t>Click 'Promotional'</t>
  </si>
  <si>
    <t>Then click 'Tiered Pricing'</t>
  </si>
  <si>
    <t>TC_ADDPRICERULE_09</t>
  </si>
  <si>
    <t>Verify the Priority field only accepts values within the 1-100 range</t>
  </si>
  <si>
    <t>Priority: 0, then 150</t>
  </si>
  <si>
    <t>Both out-of-range values are rejected with a validation error stating Priority must be between 1 and 100; rule is not activated</t>
  </si>
  <si>
    <t>Enter '0' in 'Priority (1-100)'</t>
  </si>
  <si>
    <t>Attempt to save</t>
  </si>
  <si>
    <t>Enter '150' in 'Priority (1-100)'</t>
  </si>
  <si>
    <t>TC_ADDPRICERULE_10</t>
  </si>
  <si>
    <t>Verify the Rule Preview panel updates live and calculates Final Price correctly</t>
  </si>
  <si>
    <t>Original Price = $124.50</t>
  </si>
  <si>
    <t>Discount: 10% off $124.50</t>
  </si>
  <si>
    <t>Rule Preview shows Discount (10%) = -$12.45 and Final Price = $112.05, updating live as the Discount Value changes</t>
  </si>
  <si>
    <t>Set Discount Type = 'Percentage Off'</t>
  </si>
  <si>
    <t>Set Discount Value = 10%</t>
  </si>
  <si>
    <t>Observe the Rule Preview panel</t>
  </si>
  <si>
    <t>TC_ADDPRICERULE_11</t>
  </si>
  <si>
    <t>Verify the Affected Products count updates when Conditions change</t>
  </si>
  <si>
    <t>Conditions currently match 124 products</t>
  </si>
  <si>
    <t>The 'X products matched' count recalculates immediately to reflect the updated Conditions, and the product thumbnail preview updates accordingly</t>
  </si>
  <si>
    <t>Change the 'Product Category' condition from 'Equipment' to a narrower category</t>
  </si>
  <si>
    <t>Observe the 'Affected Products' count</t>
  </si>
  <si>
    <t>TC_ADDPRICERULE_12</t>
  </si>
  <si>
    <t>Verify 'View All' opens the full list of affected products</t>
  </si>
  <si>
    <t>124 products matched' is displayed with a thumbnail preview</t>
  </si>
  <si>
    <t>A full list/modal of all 124 matched products is displayed, matching the Conditions currently configured</t>
  </si>
  <si>
    <t>TC_ADDPRICERULE_13</t>
  </si>
  <si>
    <t>Verify '+ Add Condition' adds another IF/AND-IF row</t>
  </si>
  <si>
    <t>Conditions section shows 3 rows (Customer Group, Order Quantity, Product Category)</t>
  </si>
  <si>
    <t>A new AND-IF [field][operator][value] condition row is added below the existing conditions</t>
  </si>
  <si>
    <t>TC_ADDPRICERULE_14</t>
  </si>
  <si>
    <t>Verify the condition delete icon removes a condition row</t>
  </si>
  <si>
    <t>Conditions section has multiple rows</t>
  </si>
  <si>
    <t>That condition row is removed; the remaining conditions and Affected Products count update accordingly; the rule's logic no longer requires that condition</t>
  </si>
  <si>
    <t>Click the delete icon on the 'Order Quantity greater than 50 units' row</t>
  </si>
  <si>
    <t>TC_ADDPRICERULE_15</t>
  </si>
  <si>
    <t>Verify 'AI Suggest Conditions' proposes relevant additional conditions</t>
  </si>
  <si>
    <t>Conditions section is partially configured</t>
  </si>
  <si>
    <t>AI proposes additional relevant conditions (e.g. based on rule type and existing conditions) that the admin can accept or dismiss individually</t>
  </si>
  <si>
    <t>Click 'AI Suggest Conditions'</t>
  </si>
  <si>
    <t>TC_ADDPRICERULE_16</t>
  </si>
  <si>
    <t>Verify Discount Type is single-select and Discount Value input adapts accordingly</t>
  </si>
  <si>
    <t>Pricing Action section is visible</t>
  </si>
  <si>
    <t>Only one Discount Type is selected at a time; the Discount Value input switches format appropriately (e.g. '%' suffix for Percentage Off, '$' prefix for Fixed Amount Off / Fixed Price)</t>
  </si>
  <si>
    <t>Select 'Fixed Amount Off'</t>
  </si>
  <si>
    <t>Observe the Discount Value input</t>
  </si>
  <si>
    <t>Select 'Fixed Price'</t>
  </si>
  <si>
    <t>TC_ADDPRICERULE_17</t>
  </si>
  <si>
    <t>Verify a Discount Value greater than 100% is rejected for Percentage Off</t>
  </si>
  <si>
    <t>Discount Type = 'Percentage Off'</t>
  </si>
  <si>
    <t>Discount Value: 150%</t>
  </si>
  <si>
    <t>Validation error indicates the percentage discount cannot exceed 100%; rule is not activated</t>
  </si>
  <si>
    <t>Enter '150' as the Discount Value</t>
  </si>
  <si>
    <t>TC_ADDPRICERULE_18</t>
  </si>
  <si>
    <t>Verify 'Round to nearest' correctly rounds the calculated Final Price</t>
  </si>
  <si>
    <t>Original Price = $124.50, Discount = 10%</t>
  </si>
  <si>
    <t>Final Price is rounded to the nearest configured value (e.g. ending in .99) rather than showing the raw calculated figure, when this option is applied</t>
  </si>
  <si>
    <t>Select 'Round to nearest' = '$0.99'</t>
  </si>
  <si>
    <t>Observe the Rule Preview 'Final Price'</t>
  </si>
  <si>
    <t>TC_ADDPRICERULE_19</t>
  </si>
  <si>
    <t>Verify the Quantity Range Price Adjustment table reflects the configured tiers</t>
  </si>
  <si>
    <t>Tiered Pricing rule type is selected with tiers 50+/100+/250+</t>
  </si>
  <si>
    <t>Table shows Qty 1-49 = Standard Price, Qty 50-99 = 10% off, Qty 100-249 = 15% off, Qty 250+ = 20% off, matching the tiers configured/AI-generated</t>
  </si>
  <si>
    <t>Observe the Quantity Range Price Adjustment table</t>
  </si>
  <si>
    <t>TC_ADDPRICERULE_20</t>
  </si>
  <si>
    <t>Verify Schedule &amp; Limits rejects an End Date earlier than the Start Date</t>
  </si>
  <si>
    <t>Start Date = Oct 12, 2026</t>
  </si>
  <si>
    <t>Start Date: Oct 12, 2026, End Date: Sep 1, 2026</t>
  </si>
  <si>
    <t>Validation error indicates End Date must be on or after Start Date (or 'Never'); rule is not activated</t>
  </si>
  <si>
    <t>Set 'End Date' to a date before Oct 12, 2026</t>
  </si>
  <si>
    <t>TC_ADDPRICERULE_21</t>
  </si>
  <si>
    <t>Verify Max Uses and Per Customer Limit accept 'Unlimited' or a valid positive integer</t>
  </si>
  <si>
    <t>Schedule &amp; Limits section is visible</t>
  </si>
  <si>
    <t>Max Uses (Total): -5</t>
  </si>
  <si>
    <t>Validation error indicates Max Uses must be 'Unlimited' or a positive whole number; rule is not activated</t>
  </si>
  <si>
    <t>Enter '-5' in 'Max Uses (Total)'</t>
  </si>
  <si>
    <t>TC_ADDPRICERULE_22</t>
  </si>
  <si>
    <t>Verify 'Combinable with other rules' toggle persists</t>
  </si>
  <si>
    <t>The off state is saved and correctly reflected when the rule is reopened; when off, this rule cannot be stacked with other discounts at checkout</t>
  </si>
  <si>
    <t>Toggle it off</t>
  </si>
  <si>
    <t>Activate the rule</t>
  </si>
  <si>
    <t>Re-open the rule</t>
  </si>
  <si>
    <t>TC_ADDPRICERULE_23</t>
  </si>
  <si>
    <t>Verify the AI Impact Analysis panel is consistent with the AI chat's stated impact</t>
  </si>
  <si>
    <t>AI chat stated 'Estimated +18% volume increase, net margin impact +$1,800/mo'</t>
  </si>
  <si>
    <t>Est. Volume Increase (+18%) and Est. Margin Impact (+$1,800/mo) in the panel match the figures stated in the AI chat response exactly</t>
  </si>
  <si>
    <t>Observe the 'AI Impact Analysis' panel (Est. Revenue Impact, Est. Volume Increase, Est. Margin Impact) and its projected margin growth chart</t>
  </si>
  <si>
    <t>TC_ADDPRICERULE_24</t>
  </si>
  <si>
    <t>Verify the Similar Rules panel flags potential conflicts accurately</t>
  </si>
  <si>
    <t>Wholesale Silver Tier' (5% off) and 'Seasonal Summer Promo' (25% off) are existing overlapping rules</t>
  </si>
  <si>
    <t>Rules with overlapping conditions/products are flagged with a warning icon; clicking a similar rule opens it (e.g. in a new view) for side-by-side comparison</t>
  </si>
  <si>
    <t>Observe the 'Similar Rules' panel for warning icons</t>
  </si>
  <si>
    <t>Click 'Wholesale Silver Tier'</t>
  </si>
  <si>
    <t>TC_ADDPRICERULE_25</t>
  </si>
  <si>
    <t>Only Rule Name and Rule Type are filled in</t>
  </si>
  <si>
    <t>Draft is saved without enforcing full mandatory-field/condition validation; draft is retrievable later for completion and appears in Pricing Management with Status = Draft/Inactive</t>
  </si>
  <si>
    <t>TC_ADDPRICERULE_26</t>
  </si>
  <si>
    <t>Verify 'Activate Rule' with valid data creates the rule and it appears in Pricing Management</t>
  </si>
  <si>
    <t>All required fields, at least one condition, and valid Pricing Action data are set</t>
  </si>
  <si>
    <t>Rule is created and activated; user is redirected to Pricing Management; the new rule appears in the Pricing Rules table with Status = Active and the correct Name, Type, Products and Discount</t>
  </si>
  <si>
    <t>Navigate to Pricing Management</t>
  </si>
  <si>
    <t>TC_ADDPRICERULE_27</t>
  </si>
  <si>
    <t>Several sections (Rule Details, Conditions, Pricing Action, Schedule) have been filled in</t>
  </si>
  <si>
    <t>User is returned to Pricing Management; no new rule or draft record is created</t>
  </si>
  <si>
    <t>TC_ADDPRICERULE_28</t>
  </si>
  <si>
    <t>TC_PLATFORMCONFIG_01</t>
  </si>
  <si>
    <t>Admin - Platform Configuration</t>
  </si>
  <si>
    <t>Verify Platform Configuration page loads with default view</t>
  </si>
  <si>
    <t>Admin navigates to the 'Configuration' tab</t>
  </si>
  <si>
    <t>Page loads with 'Platform Configuration' heading, a 'Store Settings' section expanded by default (with Store Name, Store URL, Timezone, Currency), collapsed sections for Site Management/Integration Settings/Security &amp; Access/Notifications/AI Settings, and an 'AI Configuration Assistant' panel</t>
  </si>
  <si>
    <t>Observe the accordion sections and the AI Configuration Assistant panel</t>
  </si>
  <si>
    <t>TC_PLATFORMCONFIG_02</t>
  </si>
  <si>
    <t>Verify accordion sections expand and collapse independently</t>
  </si>
  <si>
    <t>Only 'Store Settings' is expanded</t>
  </si>
  <si>
    <t>Each section expands/collapses independently of the others; multiple sections can be expanded simultaneously without affecting unrelated sections</t>
  </si>
  <si>
    <t>Click 'Site Management' to expand it</t>
  </si>
  <si>
    <t>Click 'Store Settings' to collapse it</t>
  </si>
  <si>
    <t>TC_PLATFORMCONFIG_03</t>
  </si>
  <si>
    <t>Verify Store Settings fields display and save correctly</t>
  </si>
  <si>
    <t>Store Settings section is expanded</t>
  </si>
  <si>
    <t>Store Name: My Store - North America</t>
  </si>
  <si>
    <t>Both fields accept the new values and persist after saving and reloading the page</t>
  </si>
  <si>
    <t>Change 'Store Name' to a new value</t>
  </si>
  <si>
    <t>Change 'Timezone' to a different zone</t>
  </si>
  <si>
    <t>TC_PLATFORMCONFIG_04</t>
  </si>
  <si>
    <t>Store URL: not a url</t>
  </si>
  <si>
    <t>Validation error indicates Store URL must be a valid URL; the change is not saved</t>
  </si>
  <si>
    <t>Enter an invalid URL in 'Store URL', e.g. 'not a url'</t>
  </si>
  <si>
    <t>TC_PLATFORMCONFIG_05</t>
  </si>
  <si>
    <t>Verify the Timezone dropdown lists valid timezone options</t>
  </si>
  <si>
    <t>Dropdown lists standard timezone options (e.g. '(GMT-08:00) Pacific Time (US &amp; Canada)') covering major regions</t>
  </si>
  <si>
    <t>Click the 'Timezone' dropdown</t>
  </si>
  <si>
    <t>TC_PLATFORMCONFIG_06</t>
  </si>
  <si>
    <t>Verify the Currency dropdown lists valid currency options</t>
  </si>
  <si>
    <t>Dropdown lists valid currency options (e.g. 'USD - United States Dollar') with correct ISO codes and names</t>
  </si>
  <si>
    <t>Click the 'Currency' dropdown</t>
  </si>
  <si>
    <t>TC_PLATFORMCONFIG_07</t>
  </si>
  <si>
    <t>Verify the AI Configuration Assistant responds accurately to a natural-language setup request</t>
  </si>
  <si>
    <t>Platform Configuration page is open</t>
  </si>
  <si>
    <t>'Set up my shipping zones for US and Canada'</t>
  </si>
  <si>
    <t>AI responds confirming it has created 2 shipping zones (US - all 50 states, flat rate $5.99; Canada, flat rate $12.99) and asks whether to customize rates by weight or add free shipping thresholds</t>
  </si>
  <si>
    <t>Type a shipping-zone setup request into the AI Configuration Assistant</t>
  </si>
  <si>
    <t>TC_PLATFORMCONFIG_08</t>
  </si>
  <si>
    <t>Verify the AI-proposed configuration includes 'Accept' and 'Modify' options</t>
  </si>
  <si>
    <t>AI has proposed the 2 shipping zones</t>
  </si>
  <si>
    <t>'Accept' and 'Modify' buttons are shown alongside the AI's proposed shipping zone configuration</t>
  </si>
  <si>
    <t>Observe the response for action buttons</t>
  </si>
  <si>
    <t>TC_PLATFORMCONFIG_09</t>
  </si>
  <si>
    <t>Verify 'Accept' applies the AI-proposed configuration</t>
  </si>
  <si>
    <t>The 2 shipping zones (US $5.99, Canada $12.99) are created and applied to the store's actual shipping configuration</t>
  </si>
  <si>
    <t>Click 'Accept'</t>
  </si>
  <si>
    <t>TC_PLATFORMCONFIG_10</t>
  </si>
  <si>
    <t>Verify 'Modify' allows adjusting the AI-proposed configuration before applying</t>
  </si>
  <si>
    <t>Admin can edit the proposed rates/zones (e.g. add a free-shipping threshold) before the configuration is applied to the store</t>
  </si>
  <si>
    <t>Click 'Modify'</t>
  </si>
  <si>
    <t>TC_PLATFORMCONFIG_11</t>
  </si>
  <si>
    <t>Verify AI Assistant quick-action chips initiate the correct flow</t>
  </si>
  <si>
    <t>AI Configuration Assistant panel is visible</t>
  </si>
  <si>
    <t>AI prompts for tax-configuration details or opens the relevant tax settings flow, consistent with the 'Configure taxes' chip's intent</t>
  </si>
  <si>
    <t>Click 'Configure taxes'</t>
  </si>
  <si>
    <t>TC_PLATFORMCONFIG_12</t>
  </si>
  <si>
    <t>Verify the 'Type your request...' input accepts free-text configuration requests</t>
  </si>
  <si>
    <t>'Enable two-factor authentication for admin logins'</t>
  </si>
  <si>
    <t>AI responds with a relevant configuration action or clarifying question related to Security &amp; Access settings</t>
  </si>
  <si>
    <t>Type a free-text request, e.g. 'Enable two-factor authentication for admin logins'</t>
  </si>
  <si>
    <t>TC_PLATFORMCONFIG_13</t>
  </si>
  <si>
    <t>Verify changes made via the AI Assistant are reflected in the corresponding accordion section</t>
  </si>
  <si>
    <t>AI has just applied the shipping-zone configuration (per TC_PLATFORMCONFIG_09)</t>
  </si>
  <si>
    <t>The newly created shipping zones are visible in the appropriate settings section without requiring a manual page refresh</t>
  </si>
  <si>
    <t>Expand the relevant Site Management/Integration Settings section</t>
  </si>
  <si>
    <t>Observe the shipping zone configuration</t>
  </si>
  <si>
    <t>TC_PLATFORMCONFIG_14</t>
  </si>
  <si>
    <t>Verify Platform Configuration access is restricted to authorized roles</t>
  </si>
  <si>
    <t>A user with a non-admin role is logged in</t>
  </si>
  <si>
    <t>Access is denied or the tab is not shown/selectable for unauthorized roles, per the platform's Role Permissions</t>
  </si>
  <si>
    <t>Attempt to navigate to the 'Configuration' tab / Platform Configuration URL directly</t>
  </si>
  <si>
    <t>TC_PLATFORMCONFIG_15</t>
  </si>
  <si>
    <t>Verify script/HTML injection in Store Name is sanitized</t>
  </si>
  <si>
    <t>Enter '&lt;script&gt;alert(1)&lt;/script&gt;' in 'Store Name'</t>
  </si>
  <si>
    <t>TC_PLATFORMCONFIG_16</t>
  </si>
  <si>
    <t>Verify Store Settings changes persist after page reload</t>
  </si>
  <si>
    <t>Store Name and Currency were just changed and saved</t>
  </si>
  <si>
    <t>The updated Store Name and Currency values are still displayed after reload, confirming the changes were persisted rather than only held in local state</t>
  </si>
  <si>
    <t>Reload the Platform Configuration page</t>
  </si>
  <si>
    <t>TC_RULESENGINE_01</t>
  </si>
  <si>
    <t>Admin - Rules Engine</t>
  </si>
  <si>
    <t>Verify Rules Engine page loads with default view</t>
  </si>
  <si>
    <t>Admin navigates to the 'Rules Engine' tab</t>
  </si>
  <si>
    <t>Page loads with 'Rules Engine' heading, summary cards (Active Rules, Rule Conflicts, AI Suggestions), a Business Rules table with Filters/'+ New Rule' controls, and an 'AI Rule Assistant' panel</t>
  </si>
  <si>
    <t>Observe the summary cards, Business Rules table, and AI Rule Assistant panel</t>
  </si>
  <si>
    <t>TC_RULESENGINE_02</t>
  </si>
  <si>
    <t>Verify Active Rules count and category breakdown are accurate</t>
  </si>
  <si>
    <t>156 rules exist across Pricing, Validation, Approval and Workflow categories</t>
  </si>
  <si>
    <t>Count matches the true number of active rules; '4 categories' matches the distinct rule categories actually in use</t>
  </si>
  <si>
    <t>Observe 'Active Rules' card ('156 Across 4 categories')</t>
  </si>
  <si>
    <t>TC_RULESENGINE_03</t>
  </si>
  <si>
    <t>Verify Rule Conflicts card shows an accurate count and 'Action Required' flag</t>
  </si>
  <si>
    <t>3 unresolved rule conflicts exist</t>
  </si>
  <si>
    <t>Card shows '3', 'Action Required' in orange, and 'Needs resolution', matching the actual number of unresolved conflicts</t>
  </si>
  <si>
    <t>Observe the 'Rule Conflicts' card</t>
  </si>
  <si>
    <t>TC_RULESENGINE_04</t>
  </si>
  <si>
    <t>Verify AI Suggestions count reflects pending recommendations</t>
  </si>
  <si>
    <t>7 AI suggestions are pending review</t>
  </si>
  <si>
    <t>Card shows '7 Pending review', matching the actual count of unreviewed AI Rule Assistant suggestions</t>
  </si>
  <si>
    <t>Observe the 'AI Suggestions' card</t>
  </si>
  <si>
    <t>TC_RULESENGINE_05</t>
  </si>
  <si>
    <t>Business Rules table contains Pricing, Validation, Approval and Workflow rules</t>
  </si>
  <si>
    <t>Each category displays a distinct, consistent badge color matching the category text exactly</t>
  </si>
  <si>
    <t>TC_RULESENGINE_06</t>
  </si>
  <si>
    <t>Verify Priority text color coding</t>
  </si>
  <si>
    <t>Business Rules table contains High, Med and Low priority rules</t>
  </si>
  <si>
    <t>High = red/orange text, Med = amber text, Low = grey text, consistent across all rows</t>
  </si>
  <si>
    <t>TC_RULESENGINE_07</t>
  </si>
  <si>
    <t>Business Rules table contains Active and Inactive rules</t>
  </si>
  <si>
    <t>Active = green badge, Inactive = grey badge; only Active rules are enforced on the storefront/checkout</t>
  </si>
  <si>
    <t>Observe the Status column (e.g. 'Tax Exemption B2B' = Inactive, others = Active)</t>
  </si>
  <si>
    <t>TC_RULESENGINE_08</t>
  </si>
  <si>
    <t>Verify 'Filters' narrows the Business Rules table</t>
  </si>
  <si>
    <t>Business Rules table is populated</t>
  </si>
  <si>
    <t>Category: Validation</t>
  </si>
  <si>
    <t>Only Validation rules (e.g. Order Min $50, Tax Exemption B2B) are displayed</t>
  </si>
  <si>
    <t>Click 'Filters'</t>
  </si>
  <si>
    <t>Filter by Category = 'Validation'</t>
  </si>
  <si>
    <t>TC_RULESENGINE_09</t>
  </si>
  <si>
    <t>Verify '+ New Rule' navigates to the Create New Rule page</t>
  </si>
  <si>
    <t>Rules Engine page is open</t>
  </si>
  <si>
    <t>User is navigated to the 'Create New Rule' page with an empty form</t>
  </si>
  <si>
    <t>Click '+ New Rule'</t>
  </si>
  <si>
    <t>TC_RULESENGINE_10</t>
  </si>
  <si>
    <t>Verify the ⋮ actions menu offers valid rule actions</t>
  </si>
  <si>
    <t>A menu opens with relevant actions (e.g. Edit, Duplicate, Deactivate, Delete)</t>
  </si>
  <si>
    <t>Click the ⋮ icon on the 'Flash Sale Promo' row</t>
  </si>
  <si>
    <t>TC_RULESENGINE_11</t>
  </si>
  <si>
    <t>Verify accepting an AI Rule Assistant suggestion applies the change</t>
  </si>
  <si>
    <t>AI Rule Assistant shows 'Suggested: Lower approval threshold' to $3,000</t>
  </si>
  <si>
    <t>The relevant rule's threshold updates to $3,000; the suggestion is removed from the AI Rule Assistant panel; the 'AI Suggestions' count decrements</t>
  </si>
  <si>
    <t>Click 'Accept' on that suggestion</t>
  </si>
  <si>
    <t>TC_RULESENGINE_12</t>
  </si>
  <si>
    <t>Verify dismissing an AI Rule Assistant suggestion discards it without applying</t>
  </si>
  <si>
    <t>AI Rule Assistant shows a pending suggestion</t>
  </si>
  <si>
    <t>Suggestion is removed from the panel; no rule configuration is changed; the suggestion does not reappear</t>
  </si>
  <si>
    <t>Click 'Dismiss' on that suggestion</t>
  </si>
  <si>
    <t>TC_RULESENGINE_13</t>
  </si>
  <si>
    <t>Verify the conflict card accurately identifies overlapping rules and affected products</t>
  </si>
  <si>
    <t>Rule #12 (B2B discounts) and Rule #45 (wholesale tier) overlap</t>
  </si>
  <si>
    <t>Card text accurately identifies the two conflicting rules and the number of affected products (e.g. '34 products'), matching the actual overlap in rule conditions</t>
  </si>
  <si>
    <t>Observe the 'Conflict: Overlapping rules #12 &amp; #45' card</t>
  </si>
  <si>
    <t>TC_RULESENGINE_14</t>
  </si>
  <si>
    <t>Verify resolving a conflict decreases the Rule Conflicts summary count</t>
  </si>
  <si>
    <t>'Rule Conflicts' card shows 3</t>
  </si>
  <si>
    <t>'Rule Conflicts' count decreases to 2, reflecting that one conflict has been resolved</t>
  </si>
  <si>
    <t>Accept the conflict-resolution suggestion for Rule #12 &amp; #45</t>
  </si>
  <si>
    <t>Observe the 'Rule Conflicts' summary card</t>
  </si>
  <si>
    <t>TC_RULESENGINE_15</t>
  </si>
  <si>
    <t>An AI assistant chat panel opens, allowing the admin to ask questions about business rules</t>
  </si>
  <si>
    <t>TC_RULESENGINE_16</t>
  </si>
  <si>
    <t>Verify an Inactive rule does not apply its logic</t>
  </si>
  <si>
    <t>'Tax Exemption B2B' rule is Inactive</t>
  </si>
  <si>
    <t>No tax exemption is applied to the order, since the rule's Status is Inactive</t>
  </si>
  <si>
    <t>Place a wholesale-group order that would have matched this rule's conditions if active</t>
  </si>
  <si>
    <t>TC_RULESENGINE_17</t>
  </si>
  <si>
    <t>Verify the page shows an appropriate empty state when zero business rules exist</t>
  </si>
  <si>
    <t>A newly connected store has no business rules configured yet</t>
  </si>
  <si>
    <t>Summary cards show 0; Business Rules table shows an empty state prompting the admin to create a new rule; AI Rule Assistant shows a 'not enough data yet' state</t>
  </si>
  <si>
    <t>Navigate to Rules Engine for that store</t>
  </si>
  <si>
    <t>TC_NEWRULE_01</t>
  </si>
  <si>
    <t>Admin - Create New Rule</t>
  </si>
  <si>
    <t>Verify Create New Rule page loads with an empty form</t>
  </si>
  <si>
    <t>Admin clicks '+ New Rule' from Rules Engine</t>
  </si>
  <si>
    <t>Page shows 'Create New Rule' heading and subtitle, an empty AI Rule Builder chat box, '1. Select Rule Type' with 'Custom Rule' available, empty '2. Rule Configuration', empty Conditions, empty '3. Workflow Steps', '4. Industry Templates', a Test This Rule panel, and Cancel/Save as Draft/Activate Rule buttons</t>
  </si>
  <si>
    <t>TC_NEWRULE_02</t>
  </si>
  <si>
    <t>Verify the AI Rule Builder auto-configures a complete workflow rule from a natural-language description</t>
  </si>
  <si>
    <t>Create New Rule page is open</t>
  </si>
  <si>
    <t>'Create a workflow rule that requires manager approval for any order over $5,000 from new customers. If approved, process the order and forward to warehouse. If rejected, notify the customer with the reason. Name it Order Approval Workflow, high priority.'</t>
  </si>
  <si>
    <t>AI responds 'I have configured your workflow rule:' with Rule: Order Approval Workflow, Type: Workflow, Trigger: Order placed, Conditions: Total &gt; $5,000 AND New Customer, and a 3-step Workflow (Manager Approval -&gt; Process/Reject -&gt; Update Status); Rule Configuration, Conditions and Workflow Steps sections populate to match</t>
  </si>
  <si>
    <t>Type a detailed approval-workflow request into the AI chat box</t>
  </si>
  <si>
    <t>TC_NEWRULE_03</t>
  </si>
  <si>
    <t>Verify the AI proactively offers a relevant Industry Template based on context</t>
  </si>
  <si>
    <t>AI has configured the Order Approval Workflow for a Show Management store (per TC_NEWRULE_02)</t>
  </si>
  <si>
    <t>AI offers to add the Show Management industry template for booth-related order validations ('Would you like me to add those?'); accepting the offer adds the relevant templates from section 4</t>
  </si>
  <si>
    <t>Observe the AI response for an industry-template offer</t>
  </si>
  <si>
    <t>TC_NEWRULE_04</t>
  </si>
  <si>
    <t>Verify quick-tag chips pre-fill a relevant prompt template</t>
  </si>
  <si>
    <t>AI Rule Builder input is empty</t>
  </si>
  <si>
    <t>The description input is pre-filled with a relevant notification-rule prompt template that the admin can edit before submitting</t>
  </si>
  <si>
    <t>Click the 'Notification rule' quick-tag chip</t>
  </si>
  <si>
    <t>TC_NEWRULE_05</t>
  </si>
  <si>
    <t>Verify 'Review Configuration Below' reflects the AI-extracted data in the form sections</t>
  </si>
  <si>
    <t>Rule Configuration, Conditions and Workflow Steps sections below are pre-filled with values matching the AI response exactly, and remain editable</t>
  </si>
  <si>
    <t>Click 'Review Configuration Below'</t>
  </si>
  <si>
    <t>TC_NEWRULE_06</t>
  </si>
  <si>
    <t>Rule is created and activated using the AI-configured values without requiring manual review of every field; user is redirected to Rules Engine with the new rule visible and Active</t>
  </si>
  <si>
    <t>TC_NEWRULE_07</t>
  </si>
  <si>
    <t>Verify 'Collapse' toggles the AI Rule Builder panel</t>
  </si>
  <si>
    <t>AI Rule Builder panel is expanded</t>
  </si>
  <si>
    <t>TC_NEWRULE_08</t>
  </si>
  <si>
    <t>Verify the side 'AI Rule Assistant' panel builds logic from a separate free-text description</t>
  </si>
  <si>
    <t>'If an order is from a new wholesale customer over $10k, flag for high priority and email the account manager.'</t>
  </si>
  <si>
    <t>AI generates a complete rule configuration (Conditions, Workflow Steps) based on the description, populating the form sections below</t>
  </si>
  <si>
    <t>Type a rule description into the side AI Rule Assistant textarea</t>
  </si>
  <si>
    <t>Click 'Generate Rule'</t>
  </si>
  <si>
    <t>TC_NEWRULE_09</t>
  </si>
  <si>
    <t>'Rule Name is required' validation error is shown; rule is not activated</t>
  </si>
  <si>
    <t>TC_NEWRULE_10</t>
  </si>
  <si>
    <t>Verify the Trigger Event dropdown lists valid trigger options</t>
  </si>
  <si>
    <t>Rule Configuration section is visible</t>
  </si>
  <si>
    <t>Dropdown lists valid triggers (e.g. 'When order is placed', 'When customer registers', 'When cart is updated') relevant to business rule automation</t>
  </si>
  <si>
    <t>Click the 'Trigger Event' dropdown</t>
  </si>
  <si>
    <t>TC_NEWRULE_11</t>
  </si>
  <si>
    <t>Verify '+ Add Condition' adds another AND-IF row</t>
  </si>
  <si>
    <t>Conditions section shows 2 rows (Order Total, Customer Type)</t>
  </si>
  <si>
    <t>TC_NEWRULE_12</t>
  </si>
  <si>
    <t>Verify the condition delete (trash) icon removes a condition row</t>
  </si>
  <si>
    <t>That condition row is removed; the rule's logic no longer requires that condition</t>
  </si>
  <si>
    <t>Click the delete icon on the 'Customer Type equals New Customer' row</t>
  </si>
  <si>
    <t>TC_NEWRULE_13</t>
  </si>
  <si>
    <t>Verify an incomplete condition blocks Activate Rule</t>
  </si>
  <si>
    <t>A condition row has field and operator set but the value left blank</t>
  </si>
  <si>
    <t>Validation error indicates the condition is incomplete; the rule is not activated</t>
  </si>
  <si>
    <t>TC_NEWRULE_14</t>
  </si>
  <si>
    <t>Verify '+ Add Workflow Step' adds a new step to the sequence</t>
  </si>
  <si>
    <t>Workflow Steps section shows Step 1 (Manager Approval) and Step 3 (Update Status)</t>
  </si>
  <si>
    <t>A new configurable step is added to the workflow sequence, which can be positioned and defined (action, notification) independently</t>
  </si>
  <si>
    <t>Click '+ Add Workflow Step'</t>
  </si>
  <si>
    <t>TC_NEWRULE_15</t>
  </si>
  <si>
    <t>Verify APPROVED/REJECTED branching logic is correctly configured and editable</t>
  </si>
  <si>
    <t>Step 1 'Manager Approval' branches to APPROVED -&gt; Process Order and REJECTED -&gt; Notify Customer</t>
  </si>
  <si>
    <t>Both branches are clearly labeled and independently editable; changing the REJECTED branch action does not affect the APPROVED branch</t>
  </si>
  <si>
    <t>Observe the branch labels and actions</t>
  </si>
  <si>
    <t>Edit the REJECTED branch's action</t>
  </si>
  <si>
    <t>TC_NEWRULE_16</t>
  </si>
  <si>
    <t>Verify 'Use Template' applies a pre-built Industry Template to the current rule</t>
  </si>
  <si>
    <t>'4. Industry Templates' section lists 'Booth allocation rules' under Show Management</t>
  </si>
  <si>
    <t>The template's pre-built conditions and actions are applied to (or added alongside) the current rule configuration, editable like any manually-built rule</t>
  </si>
  <si>
    <t>Click 'Use Template' on 'Booth allocation rules'</t>
  </si>
  <si>
    <t>TC_NEWRULE_17</t>
  </si>
  <si>
    <t>Verify 'Test This Rule' correctly evaluates a matching sample order</t>
  </si>
  <si>
    <t>Order #9401 - $5,240.00 is selected as the Sample Order, matching the rule's conditions (Total &gt; $5,000, New Customer)</t>
  </si>
  <si>
    <t>Order #9401 - $5,240.00</t>
  </si>
  <si>
    <t>Result shows 'Rule Passed - Workflow triggered successfully' in green, confirming the rule's logic correctly evaluates the matching order</t>
  </si>
  <si>
    <t>Click 'Run Test Case'</t>
  </si>
  <si>
    <t>TC_NEWRULE_18</t>
  </si>
  <si>
    <t>Verify 'Test This Rule' correctly reports a non-matching sample order</t>
  </si>
  <si>
    <t>A sample order that does NOT meet the rule's conditions is selected (e.g. Total &lt; $5,000)</t>
  </si>
  <si>
    <t>Result shows 'Rule Not Triggered' / 'Rule Failed' (or equivalent), correctly indicating the order does not meet the configured conditions</t>
  </si>
  <si>
    <t>TC_NEWRULE_19</t>
  </si>
  <si>
    <t>Verify the Rules Summary panel reflects the impact of the new rule</t>
  </si>
  <si>
    <t>Rules Summary shows 'Total Active Rules: 156', 'Potential Conflicts: 3 detected'</t>
  </si>
  <si>
    <t>'Potential Conflicts' updates to flag the new overlap (e.g. increases to 4) before the rule is even activated, giving the admin advance warning</t>
  </si>
  <si>
    <t>Configure a rule whose conditions overlap with an existing rule</t>
  </si>
  <si>
    <t>Observe the Rules Summary panel</t>
  </si>
  <si>
    <t>TC_NEWRULE_20</t>
  </si>
  <si>
    <t>Draft is saved without enforcing full mandatory-field/condition validation; draft is retrievable later for completion and appears in Rules Engine with Status = Draft/Inactive</t>
  </si>
  <si>
    <t>TC_NEWRULE_21</t>
  </si>
  <si>
    <t>Verify 'Activate Rule' with valid data creates the rule and it appears in Rules Engine</t>
  </si>
  <si>
    <t>All required fields, complete Conditions, and at least one Workflow Step are set</t>
  </si>
  <si>
    <t>Rule is created and activated; user is redirected to Rules Engine; the new rule appears in the Business Rules table with Status = Active and the correct Name, Category and Priority</t>
  </si>
  <si>
    <t>Navigate to Rules Engine</t>
  </si>
  <si>
    <t>TC_NEWRULE_22</t>
  </si>
  <si>
    <t>Several sections (Rule Configuration, Conditions, Workflow Steps) have been filled in</t>
  </si>
  <si>
    <t>User is returned to Rules Engine; no new rule or draft record is created</t>
  </si>
  <si>
    <t>TC_NEWRULE_23</t>
  </si>
  <si>
    <t>Verify script/HTML injection in Rule Name is sanitized</t>
  </si>
  <si>
    <t>Enter '&lt;script&gt;alert(1)&lt;/script&gt;' in 'Rule Name'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</si>
</sst>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6" formatCode="&quot;$&quot;#,##0_);[Red]\(&quot;$&quot;#,##0\)"/>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55">
    <font>
      <sz val="11"/>
      <color theme="1"/>
      <name val="Calibri"/>
      <charset val="134"/>
      <scheme val="minor"/>
    </font>
    <font>
      <b/>
      <sz val="10"/>
      <color rgb="FFFFFFFF"/>
      <name val="Cambria"/>
      <charset val="1"/>
    </font>
    <font>
      <b/>
      <sz val="10"/>
      <name val="Cambria"/>
      <charset val="1"/>
    </font>
    <font>
      <sz val="10"/>
      <name val="Cambria"/>
      <charset val="1"/>
    </font>
    <font>
      <sz val="11"/>
      <color theme="1"/>
      <name val="Calibri"/>
      <charset val="1"/>
    </font>
    <font>
      <b/>
      <sz val="10"/>
      <color rgb="FF000000"/>
      <name val="Cambria"/>
      <charset val="1"/>
    </font>
    <font>
      <sz val="10"/>
      <color rgb="FF000000"/>
      <name val="Cambria"/>
      <charset val="1"/>
    </font>
    <font>
      <b/>
      <sz val="11"/>
      <color rgb="FF000000"/>
      <name val="Cambria"/>
      <charset val="134"/>
      <scheme val="major"/>
    </font>
    <font>
      <sz val="11"/>
      <color rgb="FF000000"/>
      <name val="Cambria"/>
      <charset val="134"/>
      <scheme val="major"/>
    </font>
    <font>
      <b/>
      <sz val="11"/>
      <color rgb="FF000000"/>
      <name val="Cambria"/>
      <charset val="1"/>
    </font>
    <font>
      <sz val="11"/>
      <color rgb="FF000000"/>
      <name val="Cambria"/>
      <charset val="1"/>
    </font>
    <font>
      <sz val="11"/>
      <color rgb="FF000000"/>
      <name val="Calibri"/>
      <charset val="1"/>
    </font>
    <font>
      <b/>
      <sz val="11"/>
      <color rgb="FFFFFFFF"/>
      <name val="Cambria"/>
      <charset val="134"/>
    </font>
    <font>
      <sz val="11"/>
      <color rgb="FF000000"/>
      <name val="Cambria"/>
      <charset val="134"/>
    </font>
    <font>
      <b/>
      <sz val="10"/>
      <color rgb="FFFFFFFF"/>
      <name val="Cambria"/>
      <charset val="134"/>
    </font>
    <font>
      <sz val="10"/>
      <color rgb="FF000000"/>
      <name val="Cambria"/>
      <charset val="134"/>
    </font>
    <font>
      <sz val="10"/>
      <color rgb="FF000000"/>
      <name val="Cambria"/>
      <charset val="134"/>
      <scheme val="major"/>
    </font>
    <font>
      <sz val="10"/>
      <color rgb="FF7F6000"/>
      <name val="Cambria"/>
      <charset val="134"/>
      <scheme val="major"/>
    </font>
    <font>
      <b/>
      <sz val="10"/>
      <color rgb="FFC00000"/>
      <name val="Cambria"/>
      <charset val="134"/>
      <scheme val="major"/>
    </font>
    <font>
      <b/>
      <sz val="10"/>
      <color rgb="FFE36C09"/>
      <name val="Cambria"/>
      <charset val="134"/>
      <scheme val="major"/>
    </font>
    <font>
      <sz val="10"/>
      <color rgb="FF375623"/>
      <name val="Cambria"/>
      <charset val="134"/>
      <scheme val="major"/>
    </font>
    <font>
      <sz val="11"/>
      <color rgb="FF1F1F1F"/>
      <name val="Cambria"/>
      <charset val="134"/>
      <scheme val="major"/>
    </font>
    <font>
      <b/>
      <sz val="11"/>
      <color rgb="FF1F1F1F"/>
      <name val="Cambria"/>
      <charset val="134"/>
      <scheme val="major"/>
    </font>
    <font>
      <sz val="10"/>
      <color rgb="FF000000"/>
      <name val="Arial"/>
      <charset val="1"/>
    </font>
    <font>
      <sz val="12"/>
      <color rgb="FF000000"/>
      <name val="Cambria"/>
      <charset val="134"/>
    </font>
    <font>
      <sz val="12"/>
      <name val="Cambria"/>
      <charset val="134"/>
    </font>
    <font>
      <sz val="11"/>
      <color theme="1"/>
      <name val="Calibri"/>
      <charset val="134"/>
      <scheme val="minor"/>
    </font>
    <font>
      <b/>
      <sz val="11"/>
      <color rgb="FFFFFFFF"/>
      <name val="Cambria"/>
      <charset val="1"/>
    </font>
    <font>
      <b/>
      <sz val="11"/>
      <name val="Cambria"/>
      <charset val="1"/>
    </font>
    <font>
      <sz val="11"/>
      <name val="Cambria"/>
      <charset val="1"/>
    </font>
    <font>
      <b/>
      <sz val="11"/>
      <color theme="1"/>
      <name val="Cambria"/>
      <charset val="1"/>
    </font>
    <font>
      <b/>
      <sz val="16"/>
      <color theme="0"/>
      <name val="Cambria"/>
      <charset val="1"/>
    </font>
    <font>
      <b/>
      <sz val="11"/>
      <color theme="0"/>
      <name val="Cambria"/>
      <charset val="1"/>
    </font>
    <font>
      <b/>
      <i/>
      <sz val="10"/>
      <color theme="0"/>
      <name val="Cambria"/>
      <charset val="1"/>
    </font>
    <font>
      <b/>
      <sz val="10"/>
      <color theme="0"/>
      <name val="Cambria"/>
      <charset val="1"/>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rgb="FF1F1F1F"/>
      <name val="Cambria"/>
      <charset val="134"/>
      <scheme val="major"/>
    </font>
  </fonts>
  <fills count="82">
    <fill>
      <patternFill patternType="none"/>
    </fill>
    <fill>
      <patternFill patternType="gray125"/>
    </fill>
    <fill>
      <patternFill patternType="solid">
        <fgColor rgb="FF1F4E78"/>
        <bgColor rgb="FF333333"/>
      </patternFill>
    </fill>
    <fill>
      <patternFill patternType="solid">
        <fgColor rgb="FFD6DCE4"/>
        <bgColor rgb="FFD9D9D9"/>
      </patternFill>
    </fill>
    <fill>
      <patternFill patternType="solid">
        <fgColor rgb="FFF8CBAD"/>
        <bgColor rgb="FFF4CCCC"/>
      </patternFill>
    </fill>
    <fill>
      <patternFill patternType="solid">
        <fgColor rgb="FFFFE699"/>
        <bgColor rgb="FFFFE6CC"/>
      </patternFill>
    </fill>
    <fill>
      <patternFill patternType="solid">
        <fgColor rgb="FFC6E0B4"/>
        <bgColor rgb="FFDDD9C3"/>
      </patternFill>
    </fill>
    <fill>
      <patternFill patternType="solid">
        <fgColor rgb="FFDDD9C3"/>
        <bgColor rgb="FFD9D9D9"/>
      </patternFill>
    </fill>
    <fill>
      <patternFill patternType="solid">
        <fgColor rgb="FFCFE2F3"/>
        <bgColor rgb="FFD6E4F0"/>
      </patternFill>
    </fill>
    <fill>
      <patternFill patternType="solid">
        <fgColor theme="0"/>
        <bgColor indexed="64"/>
      </patternFill>
    </fill>
    <fill>
      <patternFill patternType="solid">
        <fgColor rgb="FF1F4E78"/>
        <bgColor rgb="FF375623"/>
      </patternFill>
    </fill>
    <fill>
      <patternFill patternType="solid">
        <fgColor rgb="FFDCE9E4"/>
        <bgColor rgb="FFDCE6F1"/>
      </patternFill>
    </fill>
    <fill>
      <patternFill patternType="solid">
        <fgColor rgb="FFE3D9EE"/>
        <bgColor rgb="FFE4DFEC"/>
      </patternFill>
    </fill>
    <fill>
      <patternFill patternType="solid">
        <fgColor rgb="FFFFFF00"/>
        <bgColor indexed="64"/>
      </patternFill>
    </fill>
    <fill>
      <patternFill patternType="solid">
        <fgColor rgb="FFF2DCDB"/>
        <bgColor rgb="FFFCE4D6"/>
      </patternFill>
    </fill>
    <fill>
      <patternFill patternType="solid">
        <fgColor rgb="FFD6E4F0"/>
        <bgColor rgb="FFDCE6F1"/>
      </patternFill>
    </fill>
    <fill>
      <patternFill patternType="solid">
        <fgColor rgb="FFEAF1DD"/>
        <bgColor rgb="FFE2EFDA"/>
      </patternFill>
    </fill>
    <fill>
      <patternFill patternType="solid">
        <fgColor rgb="FFFDE9D9"/>
        <bgColor rgb="FFFCE4D6"/>
      </patternFill>
    </fill>
    <fill>
      <patternFill patternType="solid">
        <fgColor rgb="FFDCE6F1"/>
        <bgColor rgb="FFD6E4F0"/>
      </patternFill>
    </fill>
    <fill>
      <patternFill patternType="solid">
        <fgColor rgb="FFD9D2E9"/>
        <bgColor rgb="FFD9D9D9"/>
      </patternFill>
    </fill>
    <fill>
      <patternFill patternType="solid">
        <fgColor rgb="FFEAD1DC"/>
        <bgColor rgb="FFF4CCCC"/>
      </patternFill>
    </fill>
    <fill>
      <patternFill patternType="solid">
        <fgColor rgb="FFFCE4D6"/>
        <bgColor rgb="FFFFE6CC"/>
      </patternFill>
    </fill>
    <fill>
      <patternFill patternType="solid">
        <fgColor rgb="FFFFF2CC"/>
        <bgColor rgb="FFFDE9D9"/>
      </patternFill>
    </fill>
    <fill>
      <patternFill patternType="solid">
        <fgColor rgb="FF1F2937"/>
        <bgColor rgb="FF1F2937"/>
      </patternFill>
    </fill>
    <fill>
      <patternFill patternType="solid">
        <fgColor rgb="FFDCFCE7"/>
        <bgColor rgb="FFDCFCE7"/>
      </patternFill>
    </fill>
    <fill>
      <patternFill patternType="solid">
        <fgColor rgb="FFFED7AA"/>
        <bgColor rgb="FFFED7AA"/>
      </patternFill>
    </fill>
    <fill>
      <patternFill patternType="solid">
        <fgColor rgb="FFFEE2E2"/>
        <bgColor rgb="FFFEE2E2"/>
      </patternFill>
    </fill>
    <fill>
      <patternFill patternType="solid">
        <fgColor rgb="FFFEF08A"/>
        <bgColor rgb="FFFEF08A"/>
      </patternFill>
    </fill>
    <fill>
      <patternFill patternType="solid">
        <fgColor rgb="FFBBF7D0"/>
        <bgColor rgb="FFBBF7D0"/>
      </patternFill>
    </fill>
    <fill>
      <patternFill patternType="solid">
        <fgColor rgb="FFFCA5A5"/>
        <bgColor rgb="FFFCA5A5"/>
      </patternFill>
    </fill>
    <fill>
      <patternFill patternType="solid">
        <fgColor rgb="FF1F6F5C"/>
        <bgColor rgb="FF1F6F5C"/>
      </patternFill>
    </fill>
    <fill>
      <patternFill patternType="solid">
        <fgColor rgb="FFFFFFFF"/>
        <bgColor indexed="64"/>
      </patternFill>
    </fill>
    <fill>
      <patternFill patternType="solid">
        <fgColor rgb="FFD9EDE9"/>
        <bgColor rgb="FFD9EDE9"/>
      </patternFill>
    </fill>
    <fill>
      <patternFill patternType="solid">
        <fgColor rgb="FFFFFFFF"/>
        <bgColor rgb="FF375623"/>
      </patternFill>
    </fill>
    <fill>
      <patternFill patternType="solid">
        <fgColor rgb="FFFFFFFF"/>
        <bgColor rgb="FFEAF1DD"/>
      </patternFill>
    </fill>
    <fill>
      <patternFill patternType="solid">
        <fgColor rgb="FFFFFFFF"/>
        <bgColor rgb="FFF4CCCC"/>
      </patternFill>
    </fill>
    <fill>
      <patternFill patternType="solid">
        <fgColor rgb="FFFFFFFF"/>
        <bgColor rgb="FFDDD9C3"/>
      </patternFill>
    </fill>
    <fill>
      <patternFill patternType="solid">
        <fgColor rgb="FFFFFFFF"/>
        <bgColor rgb="FFDAEEF3"/>
      </patternFill>
    </fill>
    <fill>
      <patternFill patternType="solid">
        <fgColor rgb="FFFFFFFF"/>
        <bgColor rgb="FFFFE699"/>
      </patternFill>
    </fill>
    <fill>
      <patternFill patternType="solid">
        <fgColor rgb="FFFFFFFF"/>
        <bgColor rgb="FFFFE6CC"/>
      </patternFill>
    </fill>
    <fill>
      <patternFill patternType="solid">
        <fgColor rgb="FFFFFFFF"/>
        <bgColor rgb="FFD9D9D9"/>
      </patternFill>
    </fill>
    <fill>
      <patternFill patternType="solid">
        <fgColor rgb="FFFFFFFF"/>
        <bgColor rgb="FFFCE4D6"/>
      </patternFill>
    </fill>
    <fill>
      <patternFill patternType="solid">
        <fgColor rgb="FFFFFFFF"/>
        <bgColor rgb="FFFDE9D9"/>
      </patternFill>
    </fill>
    <fill>
      <patternFill patternType="solid">
        <fgColor rgb="FFFFFFFF"/>
        <bgColor rgb="FFDDEBF7"/>
      </patternFill>
    </fill>
    <fill>
      <patternFill patternType="solid">
        <fgColor rgb="FFFFFFFF"/>
        <bgColor rgb="FFE3D9EE"/>
      </patternFill>
    </fill>
    <fill>
      <patternFill patternType="solid">
        <fgColor rgb="FFFFFFFF"/>
        <bgColor rgb="FFD6E4F0"/>
      </patternFill>
    </fill>
    <fill>
      <patternFill patternType="solid">
        <fgColor rgb="FFFFFF00"/>
        <bgColor rgb="FF000000"/>
      </patternFill>
    </fill>
    <fill>
      <patternFill patternType="solid">
        <fgColor rgb="FFDDEBF7"/>
        <bgColor rgb="FFDAEEF3"/>
      </patternFill>
    </fill>
    <fill>
      <patternFill patternType="solid">
        <fgColor rgb="FFE2EFDA"/>
        <bgColor rgb="FFEAF1DD"/>
      </patternFill>
    </fill>
    <fill>
      <patternFill patternType="solid">
        <fgColor rgb="FFD9D9D9"/>
        <bgColor rgb="FFD6DCE4"/>
      </patternFill>
    </fill>
    <fill>
      <patternFill patternType="solid">
        <fgColor rgb="FF002060"/>
        <bgColor rgb="FF00008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right style="thin">
        <color rgb="FF000000"/>
      </right>
      <top style="thin">
        <color rgb="FF000000"/>
      </top>
      <bottom style="thin">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6" fillId="0" borderId="0" applyFont="0" applyFill="0" applyBorder="0" applyAlignment="0" applyProtection="0">
      <alignment vertical="center"/>
    </xf>
    <xf numFmtId="44" fontId="26" fillId="0" borderId="0" applyFont="0" applyFill="0" applyBorder="0" applyAlignment="0" applyProtection="0">
      <alignment vertical="center"/>
    </xf>
    <xf numFmtId="9" fontId="26" fillId="0" borderId="0" applyFont="0" applyFill="0" applyBorder="0" applyAlignment="0" applyProtection="0">
      <alignment vertical="center"/>
    </xf>
    <xf numFmtId="177" fontId="26" fillId="0" borderId="0" applyFont="0" applyFill="0" applyBorder="0" applyAlignment="0" applyProtection="0">
      <alignment vertical="center"/>
    </xf>
    <xf numFmtId="42" fontId="26"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26" fillId="51" borderId="8"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9" applyNumberFormat="0" applyFill="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2" fillId="0" borderId="0" applyNumberFormat="0" applyFill="0" applyBorder="0" applyAlignment="0" applyProtection="0">
      <alignment vertical="center"/>
    </xf>
    <xf numFmtId="0" fontId="43" fillId="52" borderId="11" applyNumberFormat="0" applyAlignment="0" applyProtection="0">
      <alignment vertical="center"/>
    </xf>
    <xf numFmtId="0" fontId="44" fillId="53" borderId="12" applyNumberFormat="0" applyAlignment="0" applyProtection="0">
      <alignment vertical="center"/>
    </xf>
    <xf numFmtId="0" fontId="45" fillId="53" borderId="11" applyNumberFormat="0" applyAlignment="0" applyProtection="0">
      <alignment vertical="center"/>
    </xf>
    <xf numFmtId="0" fontId="46" fillId="54" borderId="13" applyNumberFormat="0" applyAlignment="0" applyProtection="0">
      <alignment vertical="center"/>
    </xf>
    <xf numFmtId="0" fontId="47" fillId="0" borderId="14" applyNumberFormat="0" applyFill="0" applyAlignment="0" applyProtection="0">
      <alignment vertical="center"/>
    </xf>
    <xf numFmtId="0" fontId="48" fillId="0" borderId="15" applyNumberFormat="0" applyFill="0" applyAlignment="0" applyProtection="0">
      <alignment vertical="center"/>
    </xf>
    <xf numFmtId="0" fontId="49" fillId="55" borderId="0" applyNumberFormat="0" applyBorder="0" applyAlignment="0" applyProtection="0">
      <alignment vertical="center"/>
    </xf>
    <xf numFmtId="0" fontId="50" fillId="56" borderId="0" applyNumberFormat="0" applyBorder="0" applyAlignment="0" applyProtection="0">
      <alignment vertical="center"/>
    </xf>
    <xf numFmtId="0" fontId="51" fillId="57" borderId="0" applyNumberFormat="0" applyBorder="0" applyAlignment="0" applyProtection="0">
      <alignment vertical="center"/>
    </xf>
    <xf numFmtId="0" fontId="52" fillId="58" borderId="0" applyNumberFormat="0" applyBorder="0" applyAlignment="0" applyProtection="0">
      <alignment vertical="center"/>
    </xf>
    <xf numFmtId="0" fontId="53" fillId="59" borderId="0" applyNumberFormat="0" applyBorder="0" applyAlignment="0" applyProtection="0">
      <alignment vertical="center"/>
    </xf>
    <xf numFmtId="0" fontId="53" fillId="60" borderId="0" applyNumberFormat="0" applyBorder="0" applyAlignment="0" applyProtection="0">
      <alignment vertical="center"/>
    </xf>
    <xf numFmtId="0" fontId="52" fillId="61" borderId="0" applyNumberFormat="0" applyBorder="0" applyAlignment="0" applyProtection="0">
      <alignment vertical="center"/>
    </xf>
    <xf numFmtId="0" fontId="52" fillId="62" borderId="0" applyNumberFormat="0" applyBorder="0" applyAlignment="0" applyProtection="0">
      <alignment vertical="center"/>
    </xf>
    <xf numFmtId="0" fontId="53" fillId="63" borderId="0" applyNumberFormat="0" applyBorder="0" applyAlignment="0" applyProtection="0">
      <alignment vertical="center"/>
    </xf>
    <xf numFmtId="0" fontId="53" fillId="64" borderId="0" applyNumberFormat="0" applyBorder="0" applyAlignment="0" applyProtection="0">
      <alignment vertical="center"/>
    </xf>
    <xf numFmtId="0" fontId="52" fillId="65" borderId="0" applyNumberFormat="0" applyBorder="0" applyAlignment="0" applyProtection="0">
      <alignment vertical="center"/>
    </xf>
    <xf numFmtId="0" fontId="52" fillId="66" borderId="0" applyNumberFormat="0" applyBorder="0" applyAlignment="0" applyProtection="0">
      <alignment vertical="center"/>
    </xf>
    <xf numFmtId="0" fontId="53" fillId="67" borderId="0" applyNumberFormat="0" applyBorder="0" applyAlignment="0" applyProtection="0">
      <alignment vertical="center"/>
    </xf>
    <xf numFmtId="0" fontId="53"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3" fillId="71" borderId="0" applyNumberFormat="0" applyBorder="0" applyAlignment="0" applyProtection="0">
      <alignment vertical="center"/>
    </xf>
    <xf numFmtId="0" fontId="53"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3" fillId="75" borderId="0" applyNumberFormat="0" applyBorder="0" applyAlignment="0" applyProtection="0">
      <alignment vertical="center"/>
    </xf>
    <xf numFmtId="0" fontId="53" fillId="76" borderId="0" applyNumberFormat="0" applyBorder="0" applyAlignment="0" applyProtection="0">
      <alignment vertical="center"/>
    </xf>
    <xf numFmtId="0" fontId="52" fillId="77" borderId="0" applyNumberFormat="0" applyBorder="0" applyAlignment="0" applyProtection="0">
      <alignment vertical="center"/>
    </xf>
    <xf numFmtId="0" fontId="52" fillId="78" borderId="0" applyNumberFormat="0" applyBorder="0" applyAlignment="0" applyProtection="0">
      <alignment vertical="center"/>
    </xf>
    <xf numFmtId="0" fontId="53" fillId="79" borderId="0" applyNumberFormat="0" applyBorder="0" applyAlignment="0" applyProtection="0">
      <alignment vertical="center"/>
    </xf>
    <xf numFmtId="0" fontId="53" fillId="80" borderId="0" applyNumberFormat="0" applyBorder="0" applyAlignment="0" applyProtection="0">
      <alignment vertical="center"/>
    </xf>
    <xf numFmtId="0" fontId="52" fillId="81" borderId="0" applyNumberFormat="0" applyBorder="0" applyAlignment="0" applyProtection="0">
      <alignment vertical="center"/>
    </xf>
  </cellStyleXfs>
  <cellXfs count="143">
    <xf numFmtId="0" fontId="0" fillId="0" borderId="0" xfId="0"/>
    <xf numFmtId="0" fontId="1" fillId="2" borderId="1" xfId="0" applyFont="1" applyFill="1" applyBorder="1" applyAlignment="1">
      <alignment horizontal="center" vertical="top" wrapText="1"/>
    </xf>
    <xf numFmtId="0" fontId="2" fillId="3" borderId="1" xfId="0" applyFont="1" applyFill="1" applyBorder="1" applyAlignment="1">
      <alignment vertical="top" wrapText="1"/>
    </xf>
    <xf numFmtId="0" fontId="3" fillId="3" borderId="1" xfId="0" applyFont="1" applyFill="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3" fillId="5" borderId="1" xfId="0" applyFont="1" applyFill="1" applyBorder="1" applyAlignment="1">
      <alignment vertical="top" wrapText="1"/>
    </xf>
    <xf numFmtId="0" fontId="3" fillId="6" borderId="1" xfId="0" applyFont="1" applyFill="1" applyBorder="1" applyAlignment="1">
      <alignment vertical="top" wrapText="1"/>
    </xf>
    <xf numFmtId="0" fontId="2" fillId="7" borderId="1" xfId="0" applyFont="1" applyFill="1" applyBorder="1" applyAlignment="1">
      <alignment vertical="top" wrapText="1"/>
    </xf>
    <xf numFmtId="0" fontId="3" fillId="7" borderId="1" xfId="0" applyFont="1" applyFill="1" applyBorder="1" applyAlignment="1">
      <alignment vertical="top" wrapText="1"/>
    </xf>
    <xf numFmtId="0" fontId="2" fillId="8" borderId="1" xfId="0" applyFont="1" applyFill="1" applyBorder="1" applyAlignment="1">
      <alignment vertical="top" wrapText="1"/>
    </xf>
    <xf numFmtId="0" fontId="3" fillId="8" borderId="1" xfId="0" applyFont="1" applyFill="1" applyBorder="1" applyAlignment="1">
      <alignment vertical="top" wrapText="1"/>
    </xf>
    <xf numFmtId="0" fontId="4" fillId="9" borderId="0" xfId="0" applyFont="1" applyFill="1"/>
    <xf numFmtId="0" fontId="1" fillId="9" borderId="1" xfId="0" applyFont="1" applyFill="1" applyBorder="1" applyAlignment="1">
      <alignment horizontal="center" vertical="top" wrapText="1"/>
    </xf>
    <xf numFmtId="0" fontId="2" fillId="9" borderId="1" xfId="0" applyFont="1" applyFill="1" applyBorder="1" applyAlignment="1">
      <alignment vertical="top" wrapText="1"/>
    </xf>
    <xf numFmtId="0" fontId="3" fillId="9" borderId="1" xfId="0" applyFont="1" applyFill="1" applyBorder="1" applyAlignment="1">
      <alignment vertical="top" wrapText="1"/>
    </xf>
    <xf numFmtId="0" fontId="1" fillId="10" borderId="2" xfId="0" applyFont="1" applyFill="1" applyBorder="1" applyAlignment="1">
      <alignment wrapText="1"/>
    </xf>
    <xf numFmtId="0" fontId="5" fillId="11" borderId="2" xfId="0" applyFont="1" applyFill="1" applyBorder="1" applyAlignment="1">
      <alignment wrapText="1"/>
    </xf>
    <xf numFmtId="0" fontId="6" fillId="11" borderId="2" xfId="0" applyFont="1" applyFill="1" applyBorder="1" applyAlignment="1">
      <alignment wrapText="1"/>
    </xf>
    <xf numFmtId="0" fontId="6" fillId="0" borderId="2" xfId="0" applyFont="1" applyBorder="1" applyAlignment="1">
      <alignment wrapText="1"/>
    </xf>
    <xf numFmtId="0" fontId="6" fillId="4" borderId="2" xfId="0" applyFont="1" applyFill="1" applyBorder="1" applyAlignment="1">
      <alignment wrapText="1"/>
    </xf>
    <xf numFmtId="0" fontId="6" fillId="6" borderId="2" xfId="0" applyFont="1" applyFill="1" applyBorder="1" applyAlignment="1">
      <alignment wrapText="1"/>
    </xf>
    <xf numFmtId="0" fontId="6" fillId="5" borderId="2" xfId="0" applyFont="1" applyFill="1" applyBorder="1" applyAlignment="1">
      <alignment wrapText="1"/>
    </xf>
    <xf numFmtId="0" fontId="5" fillId="12" borderId="2" xfId="0" applyFont="1" applyFill="1" applyBorder="1" applyAlignment="1">
      <alignment wrapText="1"/>
    </xf>
    <xf numFmtId="0" fontId="6" fillId="12" borderId="2" xfId="0" applyFont="1" applyFill="1" applyBorder="1" applyAlignment="1">
      <alignment wrapText="1"/>
    </xf>
    <xf numFmtId="0" fontId="7" fillId="0" borderId="2" xfId="0" applyFont="1" applyBorder="1" applyAlignment="1">
      <alignment wrapText="1"/>
    </xf>
    <xf numFmtId="0" fontId="8" fillId="0" borderId="2" xfId="0" applyFont="1" applyBorder="1" applyAlignment="1">
      <alignment wrapText="1"/>
    </xf>
    <xf numFmtId="0" fontId="4" fillId="13" borderId="0" xfId="0" applyFont="1" applyFill="1"/>
    <xf numFmtId="0" fontId="9" fillId="0" borderId="1" xfId="0" applyFont="1" applyBorder="1" applyAlignment="1">
      <alignment wrapText="1"/>
    </xf>
    <xf numFmtId="0" fontId="10" fillId="0" borderId="1" xfId="0" applyFont="1" applyBorder="1" applyAlignment="1">
      <alignment wrapText="1"/>
    </xf>
    <xf numFmtId="0" fontId="10" fillId="13" borderId="1" xfId="0" applyFont="1" applyFill="1" applyBorder="1" applyAlignment="1">
      <alignment wrapText="1"/>
    </xf>
    <xf numFmtId="6" fontId="10" fillId="0" borderId="1" xfId="0" applyNumberFormat="1" applyFont="1" applyBorder="1" applyAlignment="1">
      <alignment wrapText="1"/>
    </xf>
    <xf numFmtId="0" fontId="2" fillId="14" borderId="1" xfId="0" applyFont="1" applyFill="1" applyBorder="1" applyAlignment="1">
      <alignment vertical="top" wrapText="1"/>
    </xf>
    <xf numFmtId="0" fontId="3" fillId="14" borderId="1" xfId="0" applyFont="1" applyFill="1" applyBorder="1" applyAlignment="1">
      <alignment vertical="top" wrapText="1"/>
    </xf>
    <xf numFmtId="0" fontId="2" fillId="15" borderId="1" xfId="0" applyFont="1" applyFill="1" applyBorder="1" applyAlignment="1">
      <alignment vertical="top" wrapText="1"/>
    </xf>
    <xf numFmtId="0" fontId="3" fillId="15" borderId="1" xfId="0" applyFont="1" applyFill="1" applyBorder="1" applyAlignment="1">
      <alignment vertical="top" wrapText="1"/>
    </xf>
    <xf numFmtId="0" fontId="2" fillId="16" borderId="1" xfId="0" applyFont="1" applyFill="1" applyBorder="1" applyAlignment="1">
      <alignment vertical="top" wrapText="1"/>
    </xf>
    <xf numFmtId="0" fontId="3" fillId="16" borderId="1" xfId="0" applyFont="1" applyFill="1" applyBorder="1" applyAlignment="1">
      <alignment vertical="top" wrapText="1"/>
    </xf>
    <xf numFmtId="0" fontId="2" fillId="17" borderId="1" xfId="0" applyFont="1" applyFill="1" applyBorder="1" applyAlignment="1">
      <alignment vertical="top" wrapText="1"/>
    </xf>
    <xf numFmtId="0" fontId="3" fillId="17" borderId="1" xfId="0" applyFont="1" applyFill="1" applyBorder="1" applyAlignment="1">
      <alignment vertical="top" wrapText="1"/>
    </xf>
    <xf numFmtId="0" fontId="2" fillId="18" borderId="1" xfId="0" applyFont="1" applyFill="1" applyBorder="1" applyAlignment="1">
      <alignment vertical="top" wrapText="1"/>
    </xf>
    <xf numFmtId="0" fontId="3" fillId="18" borderId="1" xfId="0" applyFont="1" applyFill="1" applyBorder="1" applyAlignment="1">
      <alignment vertical="top" wrapText="1"/>
    </xf>
    <xf numFmtId="0" fontId="2" fillId="19" borderId="1" xfId="0" applyFont="1" applyFill="1" applyBorder="1" applyAlignment="1">
      <alignment vertical="top" wrapText="1"/>
    </xf>
    <xf numFmtId="0" fontId="3" fillId="19" borderId="1" xfId="0" applyFont="1" applyFill="1" applyBorder="1" applyAlignment="1">
      <alignment vertical="top" wrapText="1"/>
    </xf>
    <xf numFmtId="0" fontId="2" fillId="20" borderId="1" xfId="0" applyFont="1" applyFill="1" applyBorder="1" applyAlignment="1">
      <alignment vertical="top" wrapText="1"/>
    </xf>
    <xf numFmtId="0" fontId="3" fillId="20" borderId="1" xfId="0" applyFont="1" applyFill="1" applyBorder="1" applyAlignment="1">
      <alignment vertical="top" wrapText="1"/>
    </xf>
    <xf numFmtId="0" fontId="2" fillId="21" borderId="1" xfId="0" applyFont="1" applyFill="1" applyBorder="1" applyAlignment="1">
      <alignment vertical="top" wrapText="1"/>
    </xf>
    <xf numFmtId="0" fontId="3" fillId="21" borderId="1" xfId="0" applyFont="1" applyFill="1" applyBorder="1" applyAlignment="1">
      <alignment vertical="top" wrapText="1"/>
    </xf>
    <xf numFmtId="0" fontId="2" fillId="22" borderId="1" xfId="0" applyFont="1" applyFill="1" applyBorder="1" applyAlignment="1">
      <alignment vertical="top" wrapText="1"/>
    </xf>
    <xf numFmtId="0" fontId="3" fillId="22" borderId="1" xfId="0" applyFont="1" applyFill="1" applyBorder="1" applyAlignment="1">
      <alignment vertical="top" wrapText="1"/>
    </xf>
    <xf numFmtId="0" fontId="9" fillId="0" borderId="2" xfId="0" applyFont="1" applyBorder="1" applyAlignment="1">
      <alignment wrapText="1"/>
    </xf>
    <xf numFmtId="0" fontId="10" fillId="0" borderId="2" xfId="0" applyFont="1" applyBorder="1" applyAlignment="1">
      <alignment wrapText="1"/>
    </xf>
    <xf numFmtId="0" fontId="11" fillId="0" borderId="2" xfId="0" applyFont="1" applyBorder="1" applyAlignment="1">
      <alignment wrapText="1"/>
    </xf>
    <xf numFmtId="0" fontId="12" fillId="23" borderId="2" xfId="0" applyFont="1" applyFill="1" applyBorder="1" applyAlignment="1">
      <alignment wrapText="1"/>
    </xf>
    <xf numFmtId="0" fontId="13" fillId="0" borderId="2" xfId="0" applyFont="1" applyBorder="1" applyAlignment="1">
      <alignment wrapText="1"/>
    </xf>
    <xf numFmtId="0" fontId="13" fillId="24" borderId="2" xfId="0" applyFont="1" applyFill="1" applyBorder="1" applyAlignment="1">
      <alignment wrapText="1"/>
    </xf>
    <xf numFmtId="0" fontId="13" fillId="25" borderId="2" xfId="0" applyFont="1" applyFill="1" applyBorder="1" applyAlignment="1">
      <alignment wrapText="1"/>
    </xf>
    <xf numFmtId="0" fontId="13" fillId="26" borderId="2" xfId="0" applyFont="1" applyFill="1" applyBorder="1" applyAlignment="1">
      <alignment wrapText="1"/>
    </xf>
    <xf numFmtId="0" fontId="13" fillId="27" borderId="2" xfId="0" applyFont="1" applyFill="1" applyBorder="1" applyAlignment="1">
      <alignment wrapText="1"/>
    </xf>
    <xf numFmtId="0" fontId="13" fillId="28" borderId="2" xfId="0" applyFont="1" applyFill="1" applyBorder="1" applyAlignment="1">
      <alignment wrapText="1"/>
    </xf>
    <xf numFmtId="0" fontId="13" fillId="29" borderId="2" xfId="0" applyFont="1" applyFill="1" applyBorder="1" applyAlignment="1">
      <alignment wrapText="1"/>
    </xf>
    <xf numFmtId="0" fontId="4" fillId="9" borderId="3" xfId="0" applyFont="1" applyFill="1" applyBorder="1"/>
    <xf numFmtId="0" fontId="3" fillId="9" borderId="3" xfId="0" applyFont="1" applyFill="1" applyBorder="1" applyAlignment="1">
      <alignment vertical="top" wrapText="1"/>
    </xf>
    <xf numFmtId="0" fontId="4" fillId="9" borderId="1" xfId="0" applyFont="1" applyFill="1" applyBorder="1"/>
    <xf numFmtId="0" fontId="14" fillId="30" borderId="2" xfId="0" applyFont="1" applyFill="1" applyBorder="1" applyAlignment="1">
      <alignment wrapText="1"/>
    </xf>
    <xf numFmtId="0" fontId="15" fillId="0" borderId="2" xfId="0" applyFont="1" applyBorder="1" applyAlignment="1">
      <alignment wrapText="1"/>
    </xf>
    <xf numFmtId="0" fontId="15" fillId="13" borderId="2" xfId="0" applyFont="1" applyFill="1" applyBorder="1" applyAlignment="1">
      <alignment wrapText="1"/>
    </xf>
    <xf numFmtId="0" fontId="15" fillId="31" borderId="2" xfId="0" applyFont="1" applyFill="1" applyBorder="1" applyAlignment="1">
      <alignment wrapText="1"/>
    </xf>
    <xf numFmtId="0" fontId="15" fillId="32" borderId="2" xfId="0" applyFont="1" applyFill="1" applyBorder="1" applyAlignment="1">
      <alignment wrapText="1"/>
    </xf>
    <xf numFmtId="0" fontId="7" fillId="0" borderId="2" xfId="0" applyFont="1" applyBorder="1" applyAlignment="1">
      <alignment vertical="top" wrapText="1"/>
    </xf>
    <xf numFmtId="0" fontId="11" fillId="0" borderId="0" xfId="0" applyFont="1"/>
    <xf numFmtId="0" fontId="16" fillId="0" borderId="2" xfId="0" applyFont="1" applyBorder="1" applyAlignment="1">
      <alignment vertical="top" wrapText="1"/>
    </xf>
    <xf numFmtId="0" fontId="17" fillId="0" borderId="2" xfId="0" applyFont="1" applyBorder="1" applyAlignment="1">
      <alignment vertical="top" wrapText="1"/>
    </xf>
    <xf numFmtId="0" fontId="8" fillId="0" borderId="2" xfId="0" applyFont="1" applyBorder="1" applyAlignment="1">
      <alignment vertical="top" wrapText="1"/>
    </xf>
    <xf numFmtId="0" fontId="8" fillId="0" borderId="2" xfId="0" applyFont="1" applyBorder="1" applyAlignment="1">
      <alignment vertical="top"/>
    </xf>
    <xf numFmtId="0" fontId="16" fillId="13" borderId="2" xfId="0" applyFont="1" applyFill="1" applyBorder="1" applyAlignment="1">
      <alignment vertical="top" wrapText="1"/>
    </xf>
    <xf numFmtId="0" fontId="8" fillId="13" borderId="2" xfId="0" applyFont="1" applyFill="1" applyBorder="1" applyAlignment="1">
      <alignment vertical="top" wrapText="1"/>
    </xf>
    <xf numFmtId="0" fontId="11" fillId="13" borderId="0" xfId="0" applyFont="1" applyFill="1"/>
    <xf numFmtId="0" fontId="18" fillId="0" borderId="2" xfId="0" applyFont="1" applyBorder="1" applyAlignment="1">
      <alignment vertical="top" wrapText="1"/>
    </xf>
    <xf numFmtId="0" fontId="19" fillId="0" borderId="2" xfId="0" applyFont="1" applyBorder="1" applyAlignment="1">
      <alignment vertical="top" wrapText="1"/>
    </xf>
    <xf numFmtId="0" fontId="18" fillId="13" borderId="2" xfId="0" applyFont="1" applyFill="1" applyBorder="1" applyAlignment="1">
      <alignment vertical="top" wrapText="1"/>
    </xf>
    <xf numFmtId="0" fontId="19" fillId="13" borderId="2" xfId="0" applyFont="1" applyFill="1" applyBorder="1" applyAlignment="1">
      <alignment vertical="top" wrapText="1"/>
    </xf>
    <xf numFmtId="0" fontId="20" fillId="0" borderId="2" xfId="0" applyFont="1" applyBorder="1" applyAlignment="1">
      <alignment vertical="top" wrapText="1"/>
    </xf>
    <xf numFmtId="0" fontId="21" fillId="0" borderId="2" xfId="0" applyFont="1" applyBorder="1" applyAlignment="1">
      <alignment vertical="top" wrapText="1"/>
    </xf>
    <xf numFmtId="0" fontId="22" fillId="0" borderId="2" xfId="0" applyFont="1" applyBorder="1" applyAlignment="1">
      <alignment vertical="top" wrapText="1"/>
    </xf>
    <xf numFmtId="0" fontId="11" fillId="0" borderId="4" xfId="0" applyFont="1" applyBorder="1"/>
    <xf numFmtId="0" fontId="11" fillId="0" borderId="2" xfId="0" applyFont="1" applyBorder="1"/>
    <xf numFmtId="0" fontId="23" fillId="0" borderId="5" xfId="0" applyFont="1" applyBorder="1" applyAlignment="1">
      <alignment wrapText="1"/>
    </xf>
    <xf numFmtId="0" fontId="23" fillId="0" borderId="6" xfId="0" applyFont="1" applyBorder="1" applyAlignment="1">
      <alignment wrapText="1"/>
    </xf>
    <xf numFmtId="0" fontId="4" fillId="0" borderId="2" xfId="0" applyFont="1" applyBorder="1"/>
    <xf numFmtId="0" fontId="5" fillId="33" borderId="2" xfId="0" applyFont="1" applyFill="1" applyBorder="1" applyAlignment="1">
      <alignment wrapText="1"/>
    </xf>
    <xf numFmtId="0" fontId="4" fillId="0" borderId="4" xfId="0" applyFont="1" applyBorder="1"/>
    <xf numFmtId="0" fontId="5" fillId="34" borderId="2" xfId="0" applyFont="1" applyFill="1" applyBorder="1" applyAlignment="1">
      <alignment wrapText="1"/>
    </xf>
    <xf numFmtId="0" fontId="6" fillId="34" borderId="2" xfId="0" applyFont="1" applyFill="1" applyBorder="1" applyAlignment="1">
      <alignment wrapText="1"/>
    </xf>
    <xf numFmtId="0" fontId="6" fillId="31" borderId="2" xfId="0" applyFont="1" applyFill="1" applyBorder="1" applyAlignment="1">
      <alignment wrapText="1"/>
    </xf>
    <xf numFmtId="0" fontId="6" fillId="35" borderId="2" xfId="0" applyFont="1" applyFill="1" applyBorder="1" applyAlignment="1">
      <alignment wrapText="1"/>
    </xf>
    <xf numFmtId="0" fontId="6" fillId="36" borderId="2" xfId="0" applyFont="1" applyFill="1" applyBorder="1" applyAlignment="1">
      <alignment wrapText="1"/>
    </xf>
    <xf numFmtId="0" fontId="5" fillId="37" borderId="2" xfId="0" applyFont="1" applyFill="1" applyBorder="1" applyAlignment="1">
      <alignment wrapText="1"/>
    </xf>
    <xf numFmtId="0" fontId="6" fillId="37" borderId="2" xfId="0" applyFont="1" applyFill="1" applyBorder="1" applyAlignment="1">
      <alignment wrapText="1"/>
    </xf>
    <xf numFmtId="0" fontId="6" fillId="38" borderId="2" xfId="0" applyFont="1" applyFill="1" applyBorder="1" applyAlignment="1">
      <alignment wrapText="1"/>
    </xf>
    <xf numFmtId="0" fontId="6" fillId="39" borderId="2" xfId="0" applyFont="1" applyFill="1" applyBorder="1" applyAlignment="1">
      <alignment wrapText="1"/>
    </xf>
    <xf numFmtId="0" fontId="6" fillId="40" borderId="2" xfId="0" applyFont="1" applyFill="1" applyBorder="1" applyAlignment="1">
      <alignment wrapText="1"/>
    </xf>
    <xf numFmtId="0" fontId="6" fillId="41" borderId="2" xfId="0" applyFont="1" applyFill="1" applyBorder="1" applyAlignment="1">
      <alignment wrapText="1"/>
    </xf>
    <xf numFmtId="0" fontId="6" fillId="42" borderId="2" xfId="0" applyFont="1" applyFill="1" applyBorder="1" applyAlignment="1">
      <alignment wrapText="1"/>
    </xf>
    <xf numFmtId="0" fontId="6" fillId="43" borderId="2" xfId="0" applyFont="1" applyFill="1" applyBorder="1" applyAlignment="1">
      <alignment wrapText="1"/>
    </xf>
    <xf numFmtId="0" fontId="6" fillId="44" borderId="2" xfId="0" applyFont="1" applyFill="1" applyBorder="1" applyAlignment="1">
      <alignment wrapText="1"/>
    </xf>
    <xf numFmtId="0" fontId="6" fillId="45" borderId="2" xfId="0" applyFont="1" applyFill="1" applyBorder="1" applyAlignment="1">
      <alignment wrapText="1"/>
    </xf>
    <xf numFmtId="0" fontId="10" fillId="31" borderId="2" xfId="0" applyFont="1" applyFill="1" applyBorder="1" applyAlignment="1">
      <alignment wrapText="1"/>
    </xf>
    <xf numFmtId="0" fontId="11" fillId="31" borderId="4" xfId="0" applyFont="1" applyFill="1" applyBorder="1" applyAlignment="1">
      <alignment wrapText="1"/>
    </xf>
    <xf numFmtId="0" fontId="11" fillId="31" borderId="2" xfId="0" applyFont="1" applyFill="1" applyBorder="1" applyAlignment="1">
      <alignment wrapText="1"/>
    </xf>
    <xf numFmtId="0" fontId="11" fillId="31" borderId="7" xfId="0" applyFont="1" applyFill="1" applyBorder="1" applyAlignment="1">
      <alignment wrapText="1"/>
    </xf>
    <xf numFmtId="0" fontId="4" fillId="9" borderId="2" xfId="0" applyFont="1" applyFill="1" applyBorder="1"/>
    <xf numFmtId="0" fontId="24" fillId="9" borderId="1" xfId="0" applyFont="1" applyFill="1" applyBorder="1" applyAlignment="1">
      <alignment vertical="top" wrapText="1"/>
    </xf>
    <xf numFmtId="0" fontId="24" fillId="9" borderId="1" xfId="0" applyFont="1" applyFill="1" applyBorder="1" applyAlignment="1">
      <alignment vertical="top"/>
    </xf>
    <xf numFmtId="0" fontId="25" fillId="9" borderId="1" xfId="0" applyFont="1" applyFill="1" applyBorder="1" applyAlignment="1">
      <alignment horizontal="left" vertical="top" wrapText="1"/>
    </xf>
    <xf numFmtId="0" fontId="24" fillId="0" borderId="1" xfId="0" applyFont="1" applyBorder="1" applyAlignment="1">
      <alignment vertical="top" wrapText="1"/>
    </xf>
    <xf numFmtId="0" fontId="24" fillId="46" borderId="1" xfId="0" applyFont="1" applyFill="1" applyBorder="1" applyAlignment="1">
      <alignment vertical="top" wrapText="1"/>
    </xf>
    <xf numFmtId="0" fontId="26" fillId="9" borderId="0" xfId="0" applyFont="1" applyFill="1"/>
    <xf numFmtId="0" fontId="27" fillId="2" borderId="1" xfId="0" applyFont="1" applyFill="1" applyBorder="1" applyAlignment="1">
      <alignment horizontal="center" vertical="top" wrapText="1"/>
    </xf>
    <xf numFmtId="0" fontId="28" fillId="0" borderId="1" xfId="0" applyFont="1" applyBorder="1" applyAlignment="1">
      <alignment horizontal="center" vertical="top" wrapText="1"/>
    </xf>
    <xf numFmtId="0" fontId="29" fillId="47" borderId="1" xfId="0" applyFont="1" applyFill="1" applyBorder="1" applyAlignment="1">
      <alignment horizontal="center" vertical="top" wrapText="1"/>
    </xf>
    <xf numFmtId="0" fontId="29" fillId="0" borderId="1" xfId="0" applyFont="1" applyBorder="1" applyAlignment="1">
      <alignment horizontal="center" vertical="top" wrapText="1"/>
    </xf>
    <xf numFmtId="0" fontId="29" fillId="0" borderId="1" xfId="0" applyFont="1" applyBorder="1" applyAlignment="1">
      <alignment vertical="top" wrapText="1"/>
    </xf>
    <xf numFmtId="9" fontId="29" fillId="0" borderId="1" xfId="0" applyNumberFormat="1" applyFont="1" applyBorder="1" applyAlignment="1">
      <alignment horizontal="center" vertical="top" wrapText="1"/>
    </xf>
    <xf numFmtId="0" fontId="29" fillId="4" borderId="1" xfId="0" applyFont="1" applyFill="1" applyBorder="1" applyAlignment="1">
      <alignment horizontal="center" vertical="top" wrapText="1"/>
    </xf>
    <xf numFmtId="0" fontId="29" fillId="5" borderId="1" xfId="0" applyFont="1" applyFill="1" applyBorder="1" applyAlignment="1">
      <alignment horizontal="center" vertical="top" wrapText="1"/>
    </xf>
    <xf numFmtId="0" fontId="29" fillId="48" borderId="1" xfId="0" applyFont="1" applyFill="1" applyBorder="1" applyAlignment="1">
      <alignment horizontal="center" vertical="top" wrapText="1"/>
    </xf>
    <xf numFmtId="0" fontId="29" fillId="22" borderId="1" xfId="0" applyFont="1" applyFill="1" applyBorder="1" applyAlignment="1">
      <alignment horizontal="center" vertical="top" wrapText="1"/>
    </xf>
    <xf numFmtId="0" fontId="29" fillId="21" borderId="1" xfId="0" applyFont="1" applyFill="1" applyBorder="1" applyAlignment="1">
      <alignment horizontal="center" vertical="top" wrapText="1"/>
    </xf>
    <xf numFmtId="0" fontId="29" fillId="20" borderId="1" xfId="0" applyFont="1" applyFill="1" applyBorder="1" applyAlignment="1">
      <alignment horizontal="center" vertical="top" wrapText="1"/>
    </xf>
    <xf numFmtId="0" fontId="29" fillId="19" borderId="1" xfId="0" applyFont="1" applyFill="1" applyBorder="1" applyAlignment="1">
      <alignment horizontal="center" vertical="top" wrapText="1"/>
    </xf>
    <xf numFmtId="0" fontId="2" fillId="0" borderId="1" xfId="0" applyFont="1" applyBorder="1" applyAlignment="1">
      <alignment vertical="top" wrapText="1"/>
    </xf>
    <xf numFmtId="0" fontId="3" fillId="0" borderId="1" xfId="0" applyFont="1" applyBorder="1" applyAlignment="1">
      <alignment horizontal="center" vertical="top" wrapText="1"/>
    </xf>
    <xf numFmtId="0" fontId="3" fillId="4" borderId="1" xfId="0" applyFont="1" applyFill="1" applyBorder="1" applyAlignment="1">
      <alignment horizontal="center" vertical="top" wrapText="1"/>
    </xf>
    <xf numFmtId="0" fontId="28" fillId="49" borderId="1" xfId="0" applyFont="1" applyFill="1" applyBorder="1" applyAlignment="1">
      <alignment horizontal="center" vertical="top" wrapText="1"/>
    </xf>
    <xf numFmtId="0" fontId="28" fillId="49" borderId="1" xfId="0" applyFont="1" applyFill="1" applyBorder="1" applyAlignment="1">
      <alignment vertical="top" wrapText="1"/>
    </xf>
    <xf numFmtId="9" fontId="28" fillId="49" borderId="1" xfId="0" applyNumberFormat="1" applyFont="1" applyFill="1" applyBorder="1" applyAlignment="1">
      <alignment horizontal="center" vertical="top" wrapText="1"/>
    </xf>
    <xf numFmtId="0" fontId="30" fillId="50" borderId="0" xfId="0" applyFont="1" applyFill="1"/>
    <xf numFmtId="0" fontId="31" fillId="50" borderId="0" xfId="0" applyFont="1" applyFill="1"/>
    <xf numFmtId="0" fontId="32" fillId="50" borderId="0" xfId="0" applyFont="1" applyFill="1"/>
    <xf numFmtId="0" fontId="33" fillId="50" borderId="0" xfId="0" applyFont="1" applyFill="1"/>
    <xf numFmtId="0" fontId="2" fillId="50" borderId="0" xfId="0" applyFont="1" applyFill="1" applyAlignment="1">
      <alignment vertical="top" wrapText="1"/>
    </xf>
    <xf numFmtId="0" fontId="34" fillId="50" borderId="0" xfId="0" applyFont="1" applyFill="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20"/>
  <sheetViews>
    <sheetView showGridLines="0" workbookViewId="0">
      <selection activeCell="B15" sqref="B15:J15"/>
    </sheetView>
  </sheetViews>
  <sheetFormatPr defaultColWidth="59" defaultRowHeight="13.8" customHeight="1"/>
  <cols>
    <col min="1" max="1" width="3" style="137" customWidth="1"/>
    <col min="2" max="10" width="14" style="137" customWidth="1"/>
    <col min="11" max="16384" width="59" style="137" customWidth="1"/>
  </cols>
  <sheetData>
    <row r="2" ht="20.25" customHeight="1" spans="2:10">
      <c r="B2" s="138" t="s">
        <v>0</v>
      </c>
      <c r="C2" s="139"/>
      <c r="D2" s="139"/>
      <c r="E2" s="139"/>
      <c r="F2" s="139"/>
    </row>
    <row r="3" ht="13.5" customHeight="1" spans="2:10">
      <c r="B3" s="140" t="s">
        <v>1</v>
      </c>
      <c r="C3" s="139"/>
      <c r="D3" s="139"/>
      <c r="E3" s="139"/>
      <c r="F3" s="139"/>
    </row>
    <row r="5" ht="15.75" customHeight="1" spans="2:10">
      <c r="B5" s="141"/>
      <c r="C5" s="141"/>
      <c r="D5" s="141"/>
      <c r="E5" s="141"/>
      <c r="F5" s="141"/>
      <c r="G5" s="141"/>
      <c r="H5" s="141"/>
      <c r="I5" s="141"/>
      <c r="J5" s="141"/>
    </row>
    <row r="6" ht="15.75" customHeight="1" spans="2:10">
      <c r="B6" s="142" t="s">
        <v>2</v>
      </c>
      <c r="C6" s="142"/>
      <c r="D6" s="142"/>
      <c r="E6" s="142"/>
      <c r="F6" s="142"/>
      <c r="G6" s="142"/>
      <c r="H6" s="142"/>
      <c r="I6" s="142"/>
      <c r="J6" s="142"/>
    </row>
    <row r="7" ht="27.75" customHeight="1" spans="2:10">
      <c r="B7" s="142" t="s">
        <v>3</v>
      </c>
      <c r="C7" s="142"/>
      <c r="D7" s="142"/>
      <c r="E7" s="142"/>
      <c r="F7" s="142"/>
      <c r="G7" s="142"/>
      <c r="H7" s="142"/>
      <c r="I7" s="142"/>
      <c r="J7" s="142"/>
    </row>
    <row r="8" ht="27.75" customHeight="1" spans="2:10">
      <c r="B8" s="142" t="s">
        <v>4</v>
      </c>
      <c r="C8" s="142"/>
      <c r="D8" s="142"/>
      <c r="E8" s="142"/>
      <c r="F8" s="142"/>
      <c r="G8" s="142"/>
      <c r="H8" s="142"/>
      <c r="I8" s="142"/>
      <c r="J8" s="142"/>
    </row>
    <row r="9" ht="27.75" customHeight="1" spans="2:10">
      <c r="B9" s="142" t="s">
        <v>5</v>
      </c>
      <c r="C9" s="142"/>
      <c r="D9" s="142"/>
      <c r="E9" s="142"/>
      <c r="F9" s="142"/>
      <c r="G9" s="142"/>
      <c r="H9" s="142"/>
      <c r="I9" s="142"/>
      <c r="J9" s="142"/>
    </row>
    <row r="10" ht="15.75" customHeight="1" spans="2:10">
      <c r="B10" s="142"/>
      <c r="C10" s="142"/>
      <c r="D10" s="142"/>
      <c r="E10" s="142"/>
      <c r="F10" s="142"/>
      <c r="G10" s="142"/>
      <c r="H10" s="142"/>
      <c r="I10" s="142"/>
      <c r="J10" s="142"/>
    </row>
    <row r="11" ht="15.75" customHeight="1" spans="2:10">
      <c r="B11" s="142" t="s">
        <v>6</v>
      </c>
      <c r="C11" s="142"/>
      <c r="D11" s="142"/>
      <c r="E11" s="142"/>
      <c r="F11" s="142"/>
      <c r="G11" s="142"/>
      <c r="H11" s="142"/>
      <c r="I11" s="142"/>
      <c r="J11" s="142"/>
    </row>
    <row r="12" ht="27.75" customHeight="1" spans="2:10">
      <c r="B12" s="142" t="s">
        <v>7</v>
      </c>
      <c r="C12" s="142"/>
      <c r="D12" s="142"/>
      <c r="E12" s="142"/>
      <c r="F12" s="142"/>
      <c r="G12" s="142"/>
      <c r="H12" s="142"/>
      <c r="I12" s="142"/>
      <c r="J12" s="142"/>
    </row>
    <row r="13" ht="15.75" customHeight="1" spans="2:10">
      <c r="B13" s="142"/>
      <c r="C13" s="142"/>
      <c r="D13" s="142"/>
      <c r="E13" s="142"/>
      <c r="F13" s="142"/>
      <c r="G13" s="142"/>
      <c r="H13" s="142"/>
      <c r="I13" s="142"/>
      <c r="J13" s="142"/>
    </row>
    <row r="14" ht="15.75" customHeight="1" spans="2:10">
      <c r="B14" s="142" t="s">
        <v>8</v>
      </c>
      <c r="C14" s="142"/>
      <c r="D14" s="142"/>
      <c r="E14" s="142"/>
      <c r="F14" s="142"/>
      <c r="G14" s="142"/>
      <c r="H14" s="142"/>
      <c r="I14" s="142"/>
      <c r="J14" s="142"/>
    </row>
    <row r="15" ht="27.75" customHeight="1" spans="2:10">
      <c r="B15" s="142" t="s">
        <v>9</v>
      </c>
      <c r="C15" s="142"/>
      <c r="D15" s="142"/>
      <c r="E15" s="142"/>
      <c r="F15" s="142"/>
      <c r="G15" s="142"/>
      <c r="H15" s="142"/>
      <c r="I15" s="142"/>
      <c r="J15" s="142"/>
    </row>
    <row r="16" ht="27.75" customHeight="1" spans="2:10">
      <c r="B16" s="142" t="s">
        <v>10</v>
      </c>
      <c r="C16" s="142"/>
      <c r="D16" s="142"/>
      <c r="E16" s="142"/>
      <c r="F16" s="142"/>
      <c r="G16" s="142"/>
      <c r="H16" s="142"/>
      <c r="I16" s="142"/>
      <c r="J16" s="142"/>
    </row>
    <row r="17" ht="27.75" customHeight="1" spans="2:10">
      <c r="B17" s="142" t="s">
        <v>11</v>
      </c>
      <c r="C17" s="142"/>
      <c r="D17" s="142"/>
      <c r="E17" s="142"/>
      <c r="F17" s="142"/>
      <c r="G17" s="142"/>
      <c r="H17" s="142"/>
      <c r="I17" s="142"/>
      <c r="J17" s="142"/>
    </row>
    <row r="18" ht="27.75" customHeight="1" spans="2:10">
      <c r="B18" s="142" t="s">
        <v>12</v>
      </c>
      <c r="C18" s="142"/>
      <c r="D18" s="142"/>
      <c r="E18" s="142"/>
      <c r="F18" s="142"/>
      <c r="G18" s="142"/>
      <c r="H18" s="142"/>
      <c r="I18" s="142"/>
      <c r="J18" s="142"/>
    </row>
    <row r="20" ht="270" customHeight="1"/>
  </sheetData>
  <mergeCells count="14">
    <mergeCell ref="B5:J5"/>
    <mergeCell ref="B6:J6"/>
    <mergeCell ref="B7:J7"/>
    <mergeCell ref="B8:J8"/>
    <mergeCell ref="B9:J9"/>
    <mergeCell ref="B10:J10"/>
    <mergeCell ref="B11:J11"/>
    <mergeCell ref="B12:J12"/>
    <mergeCell ref="B13:J13"/>
    <mergeCell ref="B14:J14"/>
    <mergeCell ref="B15:J15"/>
    <mergeCell ref="B16:J16"/>
    <mergeCell ref="B17:J17"/>
    <mergeCell ref="B18:J18"/>
  </mergeCells>
  <pageMargins left="0.75" right="0.75" top="1" bottom="1" header="0.511811023622047" footer="0.511811023622047"/>
  <pageSetup paperSize="9" orientation="portrait" useFirstPageNumber="1"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
  <sheetViews>
    <sheetView showGridLines="0" workbookViewId="0">
      <pane ySplit="1" topLeftCell="A2" activePane="bottomLeft" state="frozen"/>
      <selection/>
      <selection pane="bottomLeft" activeCell="D11" sqref="D11"/>
    </sheetView>
  </sheetViews>
  <sheetFormatPr defaultColWidth="8.71296296296296" defaultRowHeight="14.4" customHeight="1" outlineLevelCol="7"/>
  <cols>
    <col min="1" max="1" width="11" customWidth="1"/>
    <col min="2" max="2" width="30" customWidth="1"/>
    <col min="3" max="3" width="20" customWidth="1"/>
    <col min="4" max="4" width="55" customWidth="1"/>
    <col min="5" max="5" width="22" customWidth="1"/>
    <col min="6" max="6" width="11" customWidth="1"/>
    <col min="7" max="7" width="10" customWidth="1"/>
    <col min="8" max="8" width="12" customWidth="1"/>
  </cols>
  <sheetData>
    <row r="1" ht="19.5" customHeight="1" spans="1:8">
      <c r="A1" s="1" t="s">
        <v>13</v>
      </c>
      <c r="B1" s="1" t="s">
        <v>14</v>
      </c>
      <c r="C1" s="1" t="s">
        <v>15</v>
      </c>
      <c r="D1" s="1" t="s">
        <v>16</v>
      </c>
      <c r="E1" s="1" t="s">
        <v>17</v>
      </c>
      <c r="F1" s="1" t="s">
        <v>18</v>
      </c>
      <c r="G1" s="1" t="s">
        <v>19</v>
      </c>
      <c r="H1" s="1" t="s">
        <v>20</v>
      </c>
    </row>
  </sheetData>
  <pageMargins left="0.75" right="0.75" top="1" bottom="1" header="0.511811023622047" footer="0.511811023622047"/>
  <pageSetup paperSize="9" orientation="portrait" useFirstPageNumber="1"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1"/>
  <sheetViews>
    <sheetView showGridLines="0" workbookViewId="0">
      <pane ySplit="1" topLeftCell="A2" activePane="bottomLeft" state="frozen"/>
      <selection/>
      <selection pane="bottomLeft" activeCell="F5" sqref="F5"/>
    </sheetView>
  </sheetViews>
  <sheetFormatPr defaultColWidth="8.71296296296296" defaultRowHeight="14.4" customHeight="1"/>
  <cols>
    <col min="1" max="1" width="17.1388888888889" customWidth="1"/>
    <col min="2" max="2" width="33.4259259259259" customWidth="1"/>
    <col min="3" max="3" width="25.287037037037" customWidth="1"/>
    <col min="4" max="4" width="15.1388888888889" customWidth="1"/>
    <col min="5" max="5" width="45" customWidth="1"/>
    <col min="8" max="9" width="8" customWidth="1"/>
    <col min="10" max="10" width="11" customWidth="1"/>
    <col min="11" max="11" width="10" customWidth="1"/>
    <col min="13" max="13" width="20" customWidth="1"/>
  </cols>
  <sheetData>
    <row r="1" ht="30" customHeight="1" spans="1:13">
      <c r="A1" s="118" t="s">
        <v>21</v>
      </c>
      <c r="B1" s="118" t="s">
        <v>14</v>
      </c>
      <c r="C1" s="118" t="s">
        <v>22</v>
      </c>
      <c r="D1" s="118" t="s">
        <v>13</v>
      </c>
      <c r="E1" s="118" t="s">
        <v>23</v>
      </c>
      <c r="F1" s="118" t="s">
        <v>18</v>
      </c>
      <c r="G1" s="118" t="s">
        <v>24</v>
      </c>
      <c r="H1" s="118" t="s">
        <v>25</v>
      </c>
      <c r="I1" s="118" t="s">
        <v>26</v>
      </c>
      <c r="J1" s="118" t="s">
        <v>27</v>
      </c>
      <c r="K1" s="118" t="s">
        <v>28</v>
      </c>
      <c r="L1" s="118" t="s">
        <v>19</v>
      </c>
      <c r="M1" s="118" t="s">
        <v>29</v>
      </c>
    </row>
    <row r="2" ht="30" customHeight="1" spans="1:13">
      <c r="A2" s="119"/>
      <c r="B2" s="120"/>
      <c r="C2" s="121"/>
      <c r="D2" s="121"/>
      <c r="E2" s="122"/>
      <c r="F2" s="121"/>
      <c r="G2" s="121"/>
      <c r="H2" s="121"/>
      <c r="I2" s="121"/>
      <c r="J2" s="121"/>
      <c r="K2" s="123"/>
      <c r="L2" s="124"/>
      <c r="M2" s="121"/>
    </row>
    <row r="3" ht="30" customHeight="1" spans="1:13">
      <c r="A3" s="119"/>
      <c r="B3" s="120"/>
      <c r="C3" s="121"/>
      <c r="D3" s="121"/>
      <c r="E3" s="122"/>
      <c r="F3" s="121"/>
      <c r="G3" s="121"/>
      <c r="H3" s="121"/>
      <c r="I3" s="121"/>
      <c r="J3" s="121"/>
      <c r="K3" s="123"/>
      <c r="L3" s="124"/>
      <c r="M3" s="121"/>
    </row>
    <row r="4" ht="30" customHeight="1" spans="1:13">
      <c r="A4" s="119"/>
      <c r="B4" s="120"/>
      <c r="C4" s="121"/>
      <c r="D4" s="121"/>
      <c r="E4" s="122"/>
      <c r="F4" s="121"/>
      <c r="G4" s="121"/>
      <c r="H4" s="121"/>
      <c r="I4" s="121"/>
      <c r="J4" s="121"/>
      <c r="K4" s="123"/>
      <c r="L4" s="124"/>
      <c r="M4" s="121"/>
    </row>
    <row r="5" ht="30" customHeight="1" spans="1:13">
      <c r="A5" s="119"/>
      <c r="B5" s="120"/>
      <c r="C5" s="121"/>
      <c r="D5" s="121"/>
      <c r="E5" s="122"/>
      <c r="F5" s="121"/>
      <c r="G5" s="121"/>
      <c r="H5" s="121"/>
      <c r="I5" s="121"/>
      <c r="J5" s="121"/>
      <c r="K5" s="123"/>
      <c r="L5" s="124"/>
      <c r="M5" s="121"/>
    </row>
    <row r="6" ht="30" customHeight="1" spans="1:13">
      <c r="A6" s="119"/>
      <c r="B6" s="120"/>
      <c r="C6" s="121"/>
      <c r="D6" s="121"/>
      <c r="E6" s="122"/>
      <c r="F6" s="121"/>
      <c r="G6" s="121"/>
      <c r="H6" s="121"/>
      <c r="I6" s="121"/>
      <c r="J6" s="121"/>
      <c r="K6" s="123"/>
      <c r="L6" s="125"/>
      <c r="M6" s="121"/>
    </row>
    <row r="7" ht="30" customHeight="1" spans="1:13">
      <c r="A7" s="119"/>
      <c r="B7" s="126"/>
      <c r="C7" s="121"/>
      <c r="D7" s="121"/>
      <c r="E7" s="122"/>
      <c r="F7" s="121"/>
      <c r="G7" s="121"/>
      <c r="H7" s="121"/>
      <c r="I7" s="121"/>
      <c r="J7" s="121"/>
      <c r="K7" s="123"/>
      <c r="L7" s="124"/>
      <c r="M7" s="121"/>
    </row>
    <row r="8" ht="30" customHeight="1" spans="1:13">
      <c r="A8" s="119"/>
      <c r="B8" s="126"/>
      <c r="C8" s="121"/>
      <c r="D8" s="121"/>
      <c r="E8" s="122"/>
      <c r="F8" s="121"/>
      <c r="G8" s="121"/>
      <c r="H8" s="121"/>
      <c r="I8" s="121"/>
      <c r="J8" s="121"/>
      <c r="K8" s="123"/>
      <c r="L8" s="124"/>
      <c r="M8" s="121"/>
    </row>
    <row r="9" ht="30" customHeight="1" spans="1:13">
      <c r="A9" s="119"/>
      <c r="B9" s="126"/>
      <c r="C9" s="121"/>
      <c r="D9" s="121"/>
      <c r="E9" s="122"/>
      <c r="F9" s="121"/>
      <c r="G9" s="121"/>
      <c r="H9" s="121"/>
      <c r="I9" s="121"/>
      <c r="J9" s="121"/>
      <c r="K9" s="123"/>
      <c r="L9" s="124"/>
      <c r="M9" s="121"/>
    </row>
    <row r="10" ht="30" customHeight="1" spans="1:13">
      <c r="A10" s="119"/>
      <c r="B10" s="127"/>
      <c r="C10" s="121"/>
      <c r="D10" s="121"/>
      <c r="E10" s="122"/>
      <c r="F10" s="121"/>
      <c r="G10" s="121"/>
      <c r="H10" s="121"/>
      <c r="I10" s="121"/>
      <c r="J10" s="121"/>
      <c r="K10" s="123"/>
      <c r="L10" s="124"/>
      <c r="M10" s="121"/>
    </row>
    <row r="11" ht="30" customHeight="1" spans="1:13">
      <c r="A11" s="119"/>
      <c r="B11" s="128"/>
      <c r="C11" s="121"/>
      <c r="D11" s="121"/>
      <c r="E11" s="122"/>
      <c r="F11" s="121"/>
      <c r="G11" s="121"/>
      <c r="H11" s="121"/>
      <c r="I11" s="121"/>
      <c r="J11" s="121"/>
      <c r="K11" s="123"/>
      <c r="L11" s="124"/>
      <c r="M11" s="121"/>
    </row>
    <row r="12" ht="30" customHeight="1" spans="1:13">
      <c r="A12" s="119"/>
      <c r="B12" s="128"/>
      <c r="C12" s="121"/>
      <c r="D12" s="121"/>
      <c r="E12" s="122"/>
      <c r="F12" s="121"/>
      <c r="G12" s="121"/>
      <c r="H12" s="121"/>
      <c r="I12" s="121"/>
      <c r="J12" s="121"/>
      <c r="K12" s="123"/>
      <c r="L12" s="124"/>
      <c r="M12" s="121"/>
    </row>
    <row r="13" ht="30" customHeight="1" spans="1:13">
      <c r="A13" s="119"/>
      <c r="B13" s="128"/>
      <c r="C13" s="121"/>
      <c r="D13" s="121"/>
      <c r="E13" s="122"/>
      <c r="F13" s="121"/>
      <c r="G13" s="121"/>
      <c r="H13" s="121"/>
      <c r="I13" s="121"/>
      <c r="J13" s="121"/>
      <c r="K13" s="123"/>
      <c r="L13" s="125"/>
      <c r="M13" s="121"/>
    </row>
    <row r="14" ht="30" customHeight="1" spans="1:13">
      <c r="A14" s="119"/>
      <c r="B14" s="128"/>
      <c r="C14" s="121"/>
      <c r="D14" s="121"/>
      <c r="E14" s="122"/>
      <c r="F14" s="121"/>
      <c r="G14" s="121"/>
      <c r="H14" s="121"/>
      <c r="I14" s="121"/>
      <c r="J14" s="121"/>
      <c r="K14" s="123"/>
      <c r="L14" s="125"/>
      <c r="M14" s="121"/>
    </row>
    <row r="15" ht="30" customHeight="1" spans="1:13">
      <c r="A15" s="119"/>
      <c r="B15" s="128"/>
      <c r="C15" s="121"/>
      <c r="D15" s="121"/>
      <c r="E15" s="122"/>
      <c r="F15" s="121"/>
      <c r="G15" s="121"/>
      <c r="H15" s="121"/>
      <c r="I15" s="121"/>
      <c r="J15" s="121"/>
      <c r="K15" s="123"/>
      <c r="L15" s="124"/>
      <c r="M15" s="121"/>
    </row>
    <row r="16" ht="30" customHeight="1" spans="1:13">
      <c r="A16" s="119"/>
      <c r="B16" s="129"/>
      <c r="C16" s="121"/>
      <c r="D16" s="121"/>
      <c r="E16" s="122"/>
      <c r="F16" s="121"/>
      <c r="G16" s="121"/>
      <c r="H16" s="121"/>
      <c r="I16" s="121"/>
      <c r="J16" s="121"/>
      <c r="K16" s="123"/>
      <c r="L16" s="124"/>
      <c r="M16" s="121"/>
    </row>
    <row r="17" ht="30" customHeight="1" spans="1:13">
      <c r="A17" s="119"/>
      <c r="B17" s="130"/>
      <c r="C17" s="121"/>
      <c r="D17" s="121"/>
      <c r="E17" s="122"/>
      <c r="F17" s="121"/>
      <c r="G17" s="121"/>
      <c r="H17" s="121"/>
      <c r="I17" s="121"/>
      <c r="J17" s="121"/>
      <c r="K17" s="123"/>
      <c r="L17" s="124"/>
      <c r="M17" s="121"/>
    </row>
    <row r="18" ht="30" customHeight="1" spans="1:13">
      <c r="A18" s="119"/>
      <c r="B18" s="120"/>
      <c r="C18" s="121"/>
      <c r="D18" s="121"/>
      <c r="E18" s="122"/>
      <c r="F18" s="121"/>
      <c r="G18" s="121"/>
      <c r="H18" s="121"/>
      <c r="I18" s="121"/>
      <c r="J18" s="121"/>
      <c r="K18" s="123"/>
      <c r="L18" s="124"/>
      <c r="M18" s="121"/>
    </row>
    <row r="19" ht="30" customHeight="1" spans="1:13">
      <c r="A19" s="119"/>
      <c r="B19" s="120"/>
      <c r="C19" s="121"/>
      <c r="D19" s="121"/>
      <c r="E19" s="122"/>
      <c r="F19" s="121"/>
      <c r="G19" s="121"/>
      <c r="H19" s="121"/>
      <c r="I19" s="121"/>
      <c r="J19" s="121"/>
      <c r="K19" s="123"/>
      <c r="L19" s="124"/>
      <c r="M19" s="121"/>
    </row>
    <row r="20" ht="78.75" customHeight="1" spans="1:13">
      <c r="A20" s="131"/>
      <c r="B20" s="4"/>
      <c r="C20" s="4"/>
      <c r="D20" s="4"/>
      <c r="E20" s="4"/>
      <c r="F20" s="132"/>
      <c r="G20" s="132"/>
      <c r="H20" s="132"/>
      <c r="I20" s="132"/>
      <c r="J20" s="132"/>
      <c r="K20" s="132"/>
      <c r="L20" s="133"/>
      <c r="M20" s="4"/>
    </row>
    <row r="21" ht="26.25" customHeight="1" spans="1:13">
      <c r="A21" s="131"/>
      <c r="B21" s="4"/>
      <c r="C21" s="4"/>
      <c r="D21" s="4"/>
      <c r="E21" s="4"/>
      <c r="F21" s="132"/>
      <c r="G21" s="132"/>
      <c r="H21" s="132"/>
      <c r="I21" s="132"/>
      <c r="J21" s="132"/>
      <c r="K21" s="132"/>
      <c r="L21" s="133"/>
      <c r="M21" s="4"/>
    </row>
    <row r="22" ht="26.25" customHeight="1" spans="1:13">
      <c r="A22" s="131"/>
      <c r="B22" s="4"/>
      <c r="C22" s="4"/>
      <c r="D22" s="4"/>
      <c r="E22" s="4"/>
      <c r="F22" s="132"/>
      <c r="G22" s="132"/>
      <c r="H22" s="132"/>
      <c r="I22" s="132"/>
      <c r="J22" s="132"/>
      <c r="K22" s="132"/>
      <c r="L22" s="133"/>
      <c r="M22" s="4"/>
    </row>
    <row r="23" ht="39" customHeight="1" spans="1:13">
      <c r="A23" s="131"/>
      <c r="B23" s="4"/>
      <c r="C23" s="4"/>
      <c r="D23" s="4"/>
      <c r="E23" s="4"/>
      <c r="F23" s="132"/>
      <c r="G23" s="132"/>
      <c r="H23" s="132"/>
      <c r="I23" s="132"/>
      <c r="J23" s="132"/>
      <c r="K23" s="132"/>
      <c r="L23" s="133"/>
      <c r="M23" s="4"/>
    </row>
    <row r="24" ht="39" customHeight="1" spans="1:13">
      <c r="A24" s="131"/>
      <c r="B24" s="4"/>
      <c r="C24" s="4"/>
      <c r="D24" s="4"/>
      <c r="E24" s="4"/>
      <c r="F24" s="132"/>
      <c r="G24" s="132"/>
      <c r="H24" s="132"/>
      <c r="I24" s="132"/>
      <c r="J24" s="132"/>
      <c r="K24" s="132"/>
      <c r="L24" s="133"/>
      <c r="M24" s="4"/>
    </row>
    <row r="25" ht="39" customHeight="1" spans="1:13">
      <c r="A25" s="131"/>
      <c r="B25" s="4"/>
      <c r="C25" s="4"/>
      <c r="D25" s="4"/>
      <c r="E25" s="4"/>
      <c r="F25" s="132"/>
      <c r="G25" s="132"/>
      <c r="H25" s="132"/>
      <c r="I25" s="132"/>
      <c r="J25" s="132"/>
      <c r="K25" s="132"/>
      <c r="L25" s="133"/>
      <c r="M25" s="4"/>
    </row>
    <row r="26" ht="26.25" customHeight="1" spans="1:13">
      <c r="A26" s="131"/>
      <c r="B26" s="4"/>
      <c r="C26" s="4"/>
      <c r="D26" s="4"/>
      <c r="E26" s="4"/>
      <c r="F26" s="132"/>
      <c r="G26" s="132"/>
      <c r="H26" s="132"/>
      <c r="I26" s="132"/>
      <c r="J26" s="132"/>
      <c r="K26" s="132"/>
      <c r="L26" s="133"/>
      <c r="M26" s="4"/>
    </row>
    <row r="27" ht="26.25" customHeight="1" spans="1:13">
      <c r="A27" s="131"/>
      <c r="B27" s="4"/>
      <c r="C27" s="4"/>
      <c r="D27" s="4"/>
      <c r="E27" s="4"/>
      <c r="F27" s="132"/>
      <c r="G27" s="132"/>
      <c r="H27" s="132"/>
      <c r="I27" s="132"/>
      <c r="J27" s="132"/>
      <c r="K27" s="132"/>
      <c r="L27" s="133"/>
      <c r="M27" s="4"/>
    </row>
    <row r="28" ht="26.25" customHeight="1" spans="1:13">
      <c r="A28" s="131"/>
      <c r="B28" s="4"/>
      <c r="C28" s="4"/>
      <c r="D28" s="4"/>
      <c r="E28" s="4"/>
      <c r="F28" s="132"/>
      <c r="G28" s="132"/>
      <c r="H28" s="132"/>
      <c r="I28" s="132"/>
      <c r="J28" s="132"/>
      <c r="K28" s="132"/>
      <c r="L28" s="133"/>
      <c r="M28" s="4"/>
    </row>
    <row r="29" ht="26.25" customHeight="1" spans="1:13">
      <c r="A29" s="131"/>
      <c r="B29" s="4"/>
      <c r="C29" s="4"/>
      <c r="D29" s="4"/>
      <c r="E29" s="4"/>
      <c r="F29" s="132"/>
      <c r="G29" s="132"/>
      <c r="H29" s="132"/>
      <c r="I29" s="132"/>
      <c r="J29" s="132"/>
      <c r="K29" s="132"/>
      <c r="L29" s="133"/>
      <c r="M29" s="4"/>
    </row>
    <row r="30" ht="26.25" customHeight="1" spans="1:13">
      <c r="A30" s="131"/>
      <c r="B30" s="4"/>
      <c r="C30" s="4"/>
      <c r="D30" s="4"/>
      <c r="E30" s="4"/>
      <c r="F30" s="132"/>
      <c r="G30" s="132"/>
      <c r="H30" s="132"/>
      <c r="I30" s="132"/>
      <c r="J30" s="132"/>
      <c r="K30" s="132"/>
      <c r="L30" s="133"/>
      <c r="M30" s="4"/>
    </row>
    <row r="31" ht="26.25" customHeight="1" spans="1:13">
      <c r="A31" s="131"/>
      <c r="B31" s="4"/>
      <c r="C31" s="4"/>
      <c r="D31" s="4"/>
      <c r="E31" s="4"/>
      <c r="F31" s="132"/>
      <c r="G31" s="132"/>
      <c r="H31" s="132"/>
      <c r="I31" s="132"/>
      <c r="J31" s="132"/>
      <c r="K31" s="132"/>
      <c r="L31" s="133"/>
      <c r="M31" s="4"/>
    </row>
    <row r="32" ht="39" customHeight="1" spans="1:13">
      <c r="A32" s="131"/>
      <c r="B32" s="4"/>
      <c r="C32" s="4"/>
      <c r="D32" s="4"/>
      <c r="E32" s="4"/>
      <c r="F32" s="132"/>
      <c r="G32" s="132"/>
      <c r="H32" s="132"/>
      <c r="I32" s="132"/>
      <c r="J32" s="132"/>
      <c r="K32" s="132"/>
      <c r="L32" s="133"/>
      <c r="M32" s="4"/>
    </row>
    <row r="33" ht="26.25" customHeight="1" spans="1:13">
      <c r="A33" s="131"/>
      <c r="B33" s="4"/>
      <c r="C33" s="4"/>
      <c r="D33" s="4"/>
      <c r="E33" s="4"/>
      <c r="F33" s="132"/>
      <c r="G33" s="132"/>
      <c r="H33" s="132"/>
      <c r="I33" s="132"/>
      <c r="J33" s="132"/>
      <c r="K33" s="132"/>
      <c r="L33" s="133"/>
      <c r="M33" s="4"/>
    </row>
    <row r="34" ht="26.25" customHeight="1" spans="1:13">
      <c r="A34" s="131"/>
      <c r="B34" s="4"/>
      <c r="C34" s="4"/>
      <c r="D34" s="4"/>
      <c r="E34" s="4"/>
      <c r="F34" s="132"/>
      <c r="G34" s="132"/>
      <c r="H34" s="132"/>
      <c r="I34" s="132"/>
      <c r="J34" s="132"/>
      <c r="K34" s="132"/>
      <c r="L34" s="133"/>
      <c r="M34" s="4"/>
    </row>
    <row r="35" ht="14.25" customHeight="1" spans="1:13">
      <c r="A35" s="131"/>
      <c r="B35" s="4"/>
      <c r="C35" s="4"/>
      <c r="D35" s="4"/>
      <c r="E35" s="4"/>
      <c r="F35" s="132"/>
      <c r="G35" s="132"/>
      <c r="H35" s="132"/>
      <c r="I35" s="132"/>
      <c r="J35" s="132"/>
      <c r="K35" s="132"/>
      <c r="L35" s="133"/>
      <c r="M35" s="4"/>
    </row>
    <row r="36" ht="39" customHeight="1" spans="1:13">
      <c r="A36" s="131"/>
      <c r="B36" s="4"/>
      <c r="C36" s="4"/>
      <c r="D36" s="4"/>
      <c r="E36" s="4"/>
      <c r="F36" s="132"/>
      <c r="G36" s="132"/>
      <c r="H36" s="132"/>
      <c r="I36" s="132"/>
      <c r="J36" s="132"/>
      <c r="K36" s="132"/>
      <c r="L36" s="133"/>
      <c r="M36" s="4"/>
    </row>
    <row r="37" ht="26.25" customHeight="1" spans="1:13">
      <c r="A37" s="131"/>
      <c r="B37" s="4"/>
      <c r="C37" s="4"/>
      <c r="D37" s="4"/>
      <c r="E37" s="4"/>
      <c r="F37" s="132"/>
      <c r="G37" s="132"/>
      <c r="H37" s="132"/>
      <c r="I37" s="132"/>
      <c r="J37" s="132"/>
      <c r="K37" s="132"/>
      <c r="L37" s="133"/>
      <c r="M37" s="4"/>
    </row>
    <row r="38" ht="39" customHeight="1" spans="1:13">
      <c r="A38" s="131"/>
      <c r="B38" s="4"/>
      <c r="C38" s="4"/>
      <c r="D38" s="4"/>
      <c r="E38" s="4"/>
      <c r="F38" s="132"/>
      <c r="G38" s="132"/>
      <c r="H38" s="132"/>
      <c r="I38" s="132"/>
      <c r="J38" s="132"/>
      <c r="K38" s="132"/>
      <c r="L38" s="133"/>
      <c r="M38" s="4"/>
    </row>
    <row r="39" ht="52.5" customHeight="1" spans="1:13">
      <c r="A39" s="131"/>
      <c r="B39" s="4"/>
      <c r="C39" s="4"/>
      <c r="D39" s="4"/>
      <c r="E39" s="4"/>
      <c r="F39" s="132"/>
      <c r="G39" s="132"/>
      <c r="H39" s="132"/>
      <c r="I39" s="132"/>
      <c r="J39" s="132"/>
      <c r="K39" s="132"/>
      <c r="L39" s="133"/>
      <c r="M39" s="4"/>
    </row>
    <row r="40" ht="26.25" customHeight="1" spans="1:13">
      <c r="A40" s="131"/>
      <c r="B40" s="4"/>
      <c r="C40" s="4"/>
      <c r="D40" s="4"/>
      <c r="E40" s="4"/>
      <c r="F40" s="132"/>
      <c r="G40" s="132"/>
      <c r="H40" s="132"/>
      <c r="I40" s="132"/>
      <c r="J40" s="132"/>
      <c r="K40" s="132"/>
      <c r="L40" s="133"/>
      <c r="M40" s="4"/>
    </row>
    <row r="41" ht="26.25" customHeight="1" spans="1:13">
      <c r="A41" s="131"/>
      <c r="B41" s="4"/>
      <c r="C41" s="4"/>
      <c r="D41" s="4"/>
      <c r="E41" s="4"/>
      <c r="F41" s="132"/>
      <c r="G41" s="132"/>
      <c r="H41" s="132"/>
      <c r="I41" s="132"/>
      <c r="J41" s="132"/>
      <c r="K41" s="132"/>
      <c r="L41" s="133"/>
      <c r="M41" s="4"/>
    </row>
    <row r="42" ht="26.25" customHeight="1" spans="1:13">
      <c r="A42" s="131"/>
      <c r="B42" s="4"/>
      <c r="C42" s="4"/>
      <c r="D42" s="4"/>
      <c r="E42" s="4"/>
      <c r="F42" s="132"/>
      <c r="G42" s="132"/>
      <c r="H42" s="132"/>
      <c r="I42" s="132"/>
      <c r="J42" s="132"/>
      <c r="K42" s="132"/>
      <c r="L42" s="133"/>
      <c r="M42" s="4"/>
    </row>
    <row r="43" ht="26.25" customHeight="1" spans="1:13">
      <c r="A43" s="131"/>
      <c r="B43" s="4"/>
      <c r="C43" s="4"/>
      <c r="D43" s="4"/>
      <c r="E43" s="4"/>
      <c r="F43" s="132"/>
      <c r="G43" s="132"/>
      <c r="H43" s="132"/>
      <c r="I43" s="132"/>
      <c r="J43" s="132"/>
      <c r="K43" s="132"/>
      <c r="L43" s="133"/>
      <c r="M43" s="4"/>
    </row>
    <row r="44" ht="26.25" customHeight="1" spans="1:13">
      <c r="A44" s="131"/>
      <c r="B44" s="4"/>
      <c r="C44" s="4"/>
      <c r="D44" s="4"/>
      <c r="E44" s="4"/>
      <c r="F44" s="132"/>
      <c r="G44" s="132"/>
      <c r="H44" s="132"/>
      <c r="I44" s="132"/>
      <c r="J44" s="132"/>
      <c r="K44" s="132"/>
      <c r="L44" s="133"/>
      <c r="M44" s="4"/>
    </row>
    <row r="45" ht="26.25" customHeight="1" spans="1:13">
      <c r="A45" s="131"/>
      <c r="B45" s="4"/>
      <c r="C45" s="4"/>
      <c r="D45" s="4"/>
      <c r="E45" s="4"/>
      <c r="F45" s="132"/>
      <c r="G45" s="132"/>
      <c r="H45" s="132"/>
      <c r="I45" s="132"/>
      <c r="J45" s="132"/>
      <c r="K45" s="132"/>
      <c r="L45" s="133"/>
      <c r="M45" s="4"/>
    </row>
    <row r="46" ht="108.75" customHeight="1" spans="1:13">
      <c r="A46" s="119"/>
      <c r="B46" s="121"/>
      <c r="C46" s="121"/>
      <c r="D46" s="121"/>
      <c r="E46" s="122"/>
      <c r="F46" s="121"/>
      <c r="G46" s="121"/>
      <c r="H46" s="121"/>
      <c r="I46" s="121"/>
      <c r="J46" s="121"/>
      <c r="K46" s="121"/>
      <c r="L46" s="121"/>
      <c r="M46" s="121"/>
    </row>
    <row r="47" ht="95.25" customHeight="1" spans="1:13">
      <c r="A47" s="119"/>
      <c r="B47" s="121"/>
      <c r="C47" s="121"/>
      <c r="D47" s="121"/>
      <c r="E47" s="122"/>
      <c r="F47" s="121"/>
      <c r="G47" s="121"/>
      <c r="H47" s="121"/>
      <c r="I47" s="121"/>
      <c r="J47" s="121"/>
      <c r="K47" s="121"/>
      <c r="L47" s="121"/>
      <c r="M47" s="121"/>
    </row>
    <row r="48" ht="95.25" customHeight="1" spans="1:13">
      <c r="A48" s="119"/>
      <c r="B48" s="121"/>
      <c r="C48" s="121"/>
      <c r="D48" s="121"/>
      <c r="E48" s="122"/>
      <c r="F48" s="121"/>
      <c r="G48" s="121"/>
      <c r="H48" s="121"/>
      <c r="I48" s="121"/>
      <c r="J48" s="121"/>
      <c r="K48" s="121"/>
      <c r="L48" s="121"/>
      <c r="M48" s="121"/>
    </row>
    <row r="49" ht="41.25" customHeight="1" spans="1:13">
      <c r="A49" s="119"/>
      <c r="B49" s="121"/>
      <c r="C49" s="121"/>
      <c r="D49" s="121"/>
      <c r="E49" s="122"/>
      <c r="F49" s="121"/>
      <c r="G49" s="121"/>
      <c r="H49" s="121"/>
      <c r="I49" s="121"/>
      <c r="J49" s="121"/>
      <c r="K49" s="121"/>
      <c r="L49" s="121"/>
      <c r="M49" s="121"/>
    </row>
    <row r="50" ht="81.75" customHeight="1" spans="1:13">
      <c r="A50" s="119"/>
      <c r="B50" s="121"/>
      <c r="C50" s="121"/>
      <c r="D50" s="121"/>
      <c r="E50" s="122"/>
      <c r="F50" s="121"/>
      <c r="G50" s="121"/>
      <c r="H50" s="121"/>
      <c r="I50" s="121"/>
      <c r="J50" s="121"/>
      <c r="K50" s="121"/>
      <c r="L50" s="121"/>
      <c r="M50" s="121"/>
    </row>
    <row r="51" ht="54.75" customHeight="1" spans="1:13">
      <c r="A51" s="119"/>
      <c r="B51" s="121"/>
      <c r="C51" s="121"/>
      <c r="D51" s="121"/>
      <c r="E51" s="122"/>
      <c r="F51" s="121"/>
      <c r="G51" s="121"/>
      <c r="H51" s="121"/>
      <c r="I51" s="121"/>
      <c r="J51" s="121"/>
      <c r="K51" s="121"/>
      <c r="L51" s="121"/>
      <c r="M51" s="121"/>
    </row>
    <row r="52" ht="68.25" customHeight="1" spans="1:13">
      <c r="A52" s="119"/>
      <c r="B52" s="121"/>
      <c r="C52" s="121"/>
      <c r="D52" s="121"/>
      <c r="E52" s="122"/>
      <c r="F52" s="121"/>
      <c r="G52" s="121"/>
      <c r="H52" s="121"/>
      <c r="I52" s="121"/>
      <c r="J52" s="121"/>
      <c r="K52" s="121"/>
      <c r="L52" s="121"/>
      <c r="M52" s="121"/>
    </row>
    <row r="53" ht="14.25" customHeight="1" spans="1:13">
      <c r="A53" s="119"/>
      <c r="B53" s="121"/>
      <c r="C53" s="121"/>
      <c r="D53" s="121"/>
      <c r="E53" s="122"/>
      <c r="F53" s="121"/>
      <c r="G53" s="121"/>
      <c r="H53" s="121"/>
      <c r="I53" s="121"/>
      <c r="J53" s="121"/>
      <c r="K53" s="121"/>
      <c r="L53" s="121"/>
      <c r="M53" s="121"/>
    </row>
    <row r="54" ht="189" customHeight="1" spans="1:13">
      <c r="A54" s="119"/>
      <c r="B54" s="121"/>
      <c r="C54" s="121"/>
      <c r="D54" s="121"/>
      <c r="E54" s="122"/>
      <c r="F54" s="121"/>
      <c r="G54" s="121"/>
      <c r="H54" s="121"/>
      <c r="I54" s="121"/>
      <c r="J54" s="121"/>
      <c r="K54" s="121"/>
      <c r="L54" s="121"/>
      <c r="M54" s="121"/>
    </row>
    <row r="55" ht="14.25" customHeight="1" spans="1:13">
      <c r="A55" s="119"/>
      <c r="B55" s="121"/>
      <c r="C55" s="121"/>
      <c r="D55" s="121"/>
      <c r="E55" s="122"/>
      <c r="F55" s="121"/>
      <c r="G55" s="121"/>
      <c r="H55" s="121"/>
      <c r="I55" s="121"/>
      <c r="J55" s="121"/>
      <c r="K55" s="121"/>
      <c r="L55" s="121"/>
      <c r="M55" s="121"/>
    </row>
    <row r="56" ht="135.75" customHeight="1" spans="1:13">
      <c r="A56" s="119"/>
      <c r="B56" s="121"/>
      <c r="C56" s="121"/>
      <c r="D56" s="121"/>
      <c r="E56" s="122"/>
      <c r="F56" s="121"/>
      <c r="G56" s="121"/>
      <c r="H56" s="121"/>
      <c r="I56" s="121"/>
      <c r="J56" s="121"/>
      <c r="K56" s="121"/>
      <c r="L56" s="121"/>
      <c r="M56" s="121"/>
    </row>
    <row r="57" ht="14.25" customHeight="1" spans="1:13">
      <c r="A57" s="119"/>
      <c r="B57" s="121"/>
      <c r="C57" s="121"/>
      <c r="D57" s="121"/>
      <c r="E57" s="122"/>
      <c r="F57" s="121"/>
      <c r="G57" s="121"/>
      <c r="H57" s="121"/>
      <c r="I57" s="121"/>
      <c r="J57" s="121"/>
      <c r="K57" s="121"/>
      <c r="L57" s="121"/>
      <c r="M57" s="121"/>
    </row>
    <row r="58" ht="149.25" customHeight="1" spans="1:13">
      <c r="A58" s="119"/>
      <c r="B58" s="121"/>
      <c r="C58" s="121"/>
      <c r="D58" s="121"/>
      <c r="E58" s="122"/>
      <c r="F58" s="121"/>
      <c r="G58" s="121"/>
      <c r="H58" s="121"/>
      <c r="I58" s="121"/>
      <c r="J58" s="121"/>
      <c r="K58" s="121"/>
      <c r="L58" s="121"/>
      <c r="M58" s="121"/>
    </row>
    <row r="59" ht="81.75" customHeight="1" spans="1:13">
      <c r="A59" s="119"/>
      <c r="B59" s="121"/>
      <c r="C59" s="121"/>
      <c r="D59" s="121"/>
      <c r="E59" s="122"/>
      <c r="F59" s="121"/>
      <c r="G59" s="121"/>
      <c r="H59" s="121"/>
      <c r="I59" s="121"/>
      <c r="J59" s="121"/>
      <c r="K59" s="121"/>
      <c r="L59" s="121"/>
      <c r="M59" s="121"/>
    </row>
    <row r="60" ht="14.25" customHeight="1" spans="1:13">
      <c r="A60" s="119"/>
      <c r="B60" s="121"/>
      <c r="C60" s="121"/>
      <c r="D60" s="121"/>
      <c r="E60" s="122"/>
      <c r="F60" s="121"/>
      <c r="G60" s="121"/>
      <c r="H60" s="121"/>
      <c r="I60" s="121"/>
      <c r="J60" s="121"/>
      <c r="K60" s="121"/>
      <c r="L60" s="121"/>
      <c r="M60" s="121"/>
    </row>
    <row r="61" ht="189" customHeight="1" spans="1:13">
      <c r="A61" s="119"/>
      <c r="B61" s="121"/>
      <c r="C61" s="121"/>
      <c r="D61" s="121"/>
      <c r="E61" s="122"/>
      <c r="F61" s="121"/>
      <c r="G61" s="121"/>
      <c r="H61" s="121"/>
      <c r="I61" s="121"/>
      <c r="J61" s="121"/>
      <c r="K61" s="121"/>
      <c r="L61" s="121"/>
      <c r="M61" s="121"/>
    </row>
    <row r="62" ht="14.25" customHeight="1" spans="1:13">
      <c r="A62" s="119"/>
      <c r="B62" s="121"/>
      <c r="C62" s="121"/>
      <c r="D62" s="121"/>
      <c r="E62" s="122"/>
      <c r="F62" s="121"/>
      <c r="G62" s="121"/>
      <c r="H62" s="121"/>
      <c r="I62" s="121"/>
      <c r="J62" s="121"/>
      <c r="K62" s="121"/>
      <c r="L62" s="121"/>
      <c r="M62" s="121"/>
    </row>
    <row r="63" ht="108.75" customHeight="1" spans="1:13">
      <c r="A63" s="119"/>
      <c r="B63" s="121"/>
      <c r="C63" s="121"/>
      <c r="D63" s="121"/>
      <c r="E63" s="122"/>
      <c r="F63" s="121"/>
      <c r="G63" s="121"/>
      <c r="H63" s="121"/>
      <c r="I63" s="121"/>
      <c r="J63" s="121"/>
      <c r="K63" s="121"/>
      <c r="L63" s="121"/>
      <c r="M63" s="121"/>
    </row>
    <row r="64" ht="81.75" customHeight="1" spans="1:13">
      <c r="A64" s="119"/>
      <c r="B64" s="121"/>
      <c r="C64" s="121"/>
      <c r="D64" s="121"/>
      <c r="E64" s="122"/>
      <c r="F64" s="121"/>
      <c r="G64" s="121"/>
      <c r="H64" s="121"/>
      <c r="I64" s="121"/>
      <c r="J64" s="121"/>
      <c r="K64" s="121"/>
      <c r="L64" s="121"/>
      <c r="M64" s="121"/>
    </row>
    <row r="65" ht="14.25" customHeight="1" spans="1:13">
      <c r="A65" s="119"/>
      <c r="B65" s="121"/>
      <c r="C65" s="121"/>
      <c r="D65" s="121"/>
      <c r="E65" s="122"/>
      <c r="F65" s="121"/>
      <c r="G65" s="121"/>
      <c r="H65" s="121"/>
      <c r="I65" s="121"/>
      <c r="J65" s="121"/>
      <c r="K65" s="121"/>
      <c r="L65" s="121"/>
      <c r="M65" s="121"/>
    </row>
    <row r="66" ht="162" customHeight="1" spans="1:13">
      <c r="A66" s="119"/>
      <c r="B66" s="121"/>
      <c r="C66" s="121"/>
      <c r="D66" s="121"/>
      <c r="E66" s="122"/>
      <c r="F66" s="121"/>
      <c r="G66" s="121"/>
      <c r="H66" s="121"/>
      <c r="I66" s="121"/>
      <c r="J66" s="121"/>
      <c r="K66" s="121"/>
      <c r="L66" s="121"/>
      <c r="M66" s="121"/>
    </row>
    <row r="67" ht="149.25" customHeight="1" spans="1:13">
      <c r="A67" s="119"/>
      <c r="B67" s="121"/>
      <c r="C67" s="121"/>
      <c r="D67" s="121"/>
      <c r="E67" s="122"/>
      <c r="F67" s="121"/>
      <c r="G67" s="121"/>
      <c r="H67" s="121"/>
      <c r="I67" s="121"/>
      <c r="J67" s="121"/>
      <c r="K67" s="121"/>
      <c r="L67" s="121"/>
      <c r="M67" s="121"/>
    </row>
    <row r="68" ht="189" customHeight="1" spans="1:13">
      <c r="A68" s="119"/>
      <c r="B68" s="121"/>
      <c r="C68" s="121"/>
      <c r="D68" s="121"/>
      <c r="E68" s="122"/>
      <c r="F68" s="121"/>
      <c r="G68" s="121"/>
      <c r="H68" s="121"/>
      <c r="I68" s="121"/>
      <c r="J68" s="121"/>
      <c r="K68" s="121"/>
      <c r="L68" s="121"/>
      <c r="M68" s="121"/>
    </row>
    <row r="69" ht="14.25" customHeight="1" spans="1:13">
      <c r="A69" s="119"/>
      <c r="B69" s="121"/>
      <c r="C69" s="121"/>
      <c r="D69" s="121"/>
      <c r="E69" s="122"/>
      <c r="F69" s="121"/>
      <c r="G69" s="121"/>
      <c r="H69" s="121"/>
      <c r="I69" s="121"/>
      <c r="J69" s="121"/>
      <c r="K69" s="121"/>
      <c r="L69" s="121"/>
      <c r="M69" s="121"/>
    </row>
    <row r="70" ht="41.25" customHeight="1" spans="1:13">
      <c r="A70" s="119"/>
      <c r="B70" s="121"/>
      <c r="C70" s="121"/>
      <c r="D70" s="121"/>
      <c r="E70" s="122"/>
      <c r="F70" s="121"/>
      <c r="G70" s="121"/>
      <c r="H70" s="121"/>
      <c r="I70" s="121"/>
      <c r="J70" s="121"/>
      <c r="K70" s="121"/>
      <c r="L70" s="121"/>
      <c r="M70" s="121"/>
    </row>
    <row r="71" ht="14.25" customHeight="1" spans="1:13">
      <c r="A71" s="134" t="s">
        <v>30</v>
      </c>
      <c r="B71" s="134"/>
      <c r="C71" s="134"/>
      <c r="D71" s="134"/>
      <c r="E71" s="135"/>
      <c r="F71" s="134">
        <f>SUM(F2:F70)</f>
        <v>0</v>
      </c>
      <c r="G71" s="134">
        <f>SUM(G2:G70)</f>
        <v>0</v>
      </c>
      <c r="H71" s="134">
        <f>SUM(H2:H70)</f>
        <v>0</v>
      </c>
      <c r="I71" s="134">
        <f>SUM(I2:I70)</f>
        <v>0</v>
      </c>
      <c r="J71" s="134">
        <f>SUM(J2:J70)</f>
        <v>0</v>
      </c>
      <c r="K71" s="136">
        <f>IFERROR(G71/F71,0)</f>
        <v>0</v>
      </c>
      <c r="L71" s="134"/>
      <c r="M71" s="134"/>
    </row>
  </sheetData>
  <pageMargins left="0.75" right="0.75" top="1" bottom="1" header="0.511811023622047" footer="0.511811023622047"/>
  <pageSetup paperSize="9" orientation="portrait" useFirstPageNumber="1"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1"/>
  <sheetViews>
    <sheetView workbookViewId="0">
      <selection activeCell="D3" sqref="D3"/>
    </sheetView>
  </sheetViews>
  <sheetFormatPr defaultColWidth="9" defaultRowHeight="14.4" customHeight="1"/>
  <cols>
    <col min="1" max="1" width="17.712962962963" customWidth="1"/>
    <col min="2" max="2" width="13" customWidth="1"/>
    <col min="3" max="3" width="21.712962962963" customWidth="1"/>
    <col min="4" max="4" width="50.1388888888889" customWidth="1"/>
    <col min="5" max="5" width="54.5740740740741" customWidth="1"/>
    <col min="6" max="6" width="35.1388888888889" customWidth="1"/>
    <col min="7" max="7" width="21.712962962963" customWidth="1"/>
    <col min="8" max="8" width="42" customWidth="1"/>
    <col min="9" max="9" width="16" customWidth="1"/>
    <col min="10" max="10" width="19" customWidth="1"/>
    <col min="11" max="11" width="10" customWidth="1"/>
    <col min="12" max="12" width="32" customWidth="1"/>
  </cols>
  <sheetData>
    <row r="1" ht="26.4" customHeight="1" spans="1:15">
      <c r="A1" s="16" t="s">
        <v>31</v>
      </c>
      <c r="B1" s="16" t="s">
        <v>32</v>
      </c>
      <c r="C1" s="16" t="s">
        <v>33</v>
      </c>
      <c r="D1" s="16" t="s">
        <v>34</v>
      </c>
      <c r="E1" s="16" t="s">
        <v>35</v>
      </c>
      <c r="F1" s="16" t="s">
        <v>36</v>
      </c>
      <c r="G1" s="16" t="s">
        <v>37</v>
      </c>
      <c r="H1" s="16" t="s">
        <v>38</v>
      </c>
      <c r="I1" s="16" t="s">
        <v>39</v>
      </c>
      <c r="J1" s="16" t="s">
        <v>40</v>
      </c>
      <c r="K1" s="16" t="s">
        <v>41</v>
      </c>
      <c r="L1" s="16" t="s">
        <v>42</v>
      </c>
    </row>
    <row r="2" ht="96.6" customHeight="1" spans="1:15">
      <c r="A2" s="107" t="s">
        <v>43</v>
      </c>
      <c r="B2" s="107" t="s">
        <v>44</v>
      </c>
      <c r="C2" s="107" t="s">
        <v>45</v>
      </c>
      <c r="D2" s="107" t="s">
        <v>46</v>
      </c>
      <c r="E2" s="107" t="s">
        <v>47</v>
      </c>
      <c r="F2" s="107" t="s">
        <v>48</v>
      </c>
      <c r="G2" s="107" t="s">
        <v>49</v>
      </c>
      <c r="H2" s="107" t="s">
        <v>50</v>
      </c>
      <c r="I2" s="107"/>
      <c r="J2" s="107" t="s">
        <v>51</v>
      </c>
      <c r="K2" s="107"/>
      <c r="L2" s="107"/>
      <c r="M2" s="109"/>
      <c r="N2" s="109"/>
      <c r="O2" s="109"/>
    </row>
    <row r="3" ht="55.2" customHeight="1" spans="1:15">
      <c r="A3" s="107" t="s">
        <v>52</v>
      </c>
      <c r="B3" s="107" t="s">
        <v>44</v>
      </c>
      <c r="C3" s="107" t="s">
        <v>45</v>
      </c>
      <c r="D3" s="107" t="s">
        <v>53</v>
      </c>
      <c r="E3" s="107" t="s">
        <v>54</v>
      </c>
      <c r="F3" s="107" t="s">
        <v>55</v>
      </c>
      <c r="G3" s="107" t="s">
        <v>49</v>
      </c>
      <c r="H3" s="107" t="s">
        <v>56</v>
      </c>
      <c r="I3" s="107"/>
      <c r="J3" s="107" t="s">
        <v>51</v>
      </c>
      <c r="K3" s="107"/>
      <c r="L3" s="107"/>
      <c r="M3" s="109"/>
      <c r="N3" s="109"/>
      <c r="O3" s="109"/>
    </row>
    <row r="4" ht="55.2" customHeight="1" spans="1:15">
      <c r="A4" s="107" t="s">
        <v>57</v>
      </c>
      <c r="B4" s="107" t="s">
        <v>44</v>
      </c>
      <c r="C4" s="107" t="s">
        <v>45</v>
      </c>
      <c r="D4" s="107" t="s">
        <v>58</v>
      </c>
      <c r="E4" s="107" t="s">
        <v>59</v>
      </c>
      <c r="F4" s="107" t="s">
        <v>60</v>
      </c>
      <c r="G4" s="107" t="s">
        <v>49</v>
      </c>
      <c r="H4" s="107" t="s">
        <v>56</v>
      </c>
      <c r="I4" s="107"/>
      <c r="J4" s="107" t="s">
        <v>51</v>
      </c>
      <c r="K4" s="107"/>
      <c r="L4" s="107"/>
      <c r="M4" s="109"/>
      <c r="N4" s="109"/>
      <c r="O4" s="109"/>
    </row>
    <row r="5" ht="69" customHeight="1" spans="1:15">
      <c r="A5" s="107" t="s">
        <v>61</v>
      </c>
      <c r="B5" s="107" t="s">
        <v>44</v>
      </c>
      <c r="C5" s="107" t="s">
        <v>62</v>
      </c>
      <c r="D5" s="107" t="s">
        <v>63</v>
      </c>
      <c r="E5" s="107" t="s">
        <v>64</v>
      </c>
      <c r="F5" s="107" t="s">
        <v>65</v>
      </c>
      <c r="G5" s="107" t="s">
        <v>49</v>
      </c>
      <c r="H5" s="107" t="s">
        <v>66</v>
      </c>
      <c r="I5" s="107"/>
      <c r="J5" s="107" t="s">
        <v>51</v>
      </c>
      <c r="K5" s="107"/>
      <c r="L5" s="107"/>
      <c r="M5" s="109"/>
      <c r="N5" s="109"/>
      <c r="O5" s="109"/>
    </row>
    <row r="6" ht="55.2" customHeight="1" spans="1:15">
      <c r="A6" s="107" t="s">
        <v>67</v>
      </c>
      <c r="B6" s="107" t="s">
        <v>44</v>
      </c>
      <c r="C6" s="107" t="s">
        <v>62</v>
      </c>
      <c r="D6" s="107" t="s">
        <v>68</v>
      </c>
      <c r="E6" s="107" t="s">
        <v>69</v>
      </c>
      <c r="F6" s="107" t="s">
        <v>70</v>
      </c>
      <c r="G6" s="107" t="s">
        <v>49</v>
      </c>
      <c r="H6" s="107" t="s">
        <v>71</v>
      </c>
      <c r="I6" s="107"/>
      <c r="J6" s="107" t="s">
        <v>51</v>
      </c>
      <c r="K6" s="107"/>
      <c r="L6" s="107"/>
      <c r="M6" s="109"/>
      <c r="N6" s="109"/>
      <c r="O6" s="109"/>
    </row>
    <row r="7" ht="55.2" customHeight="1" spans="1:15">
      <c r="A7" s="107" t="s">
        <v>72</v>
      </c>
      <c r="B7" s="107" t="s">
        <v>44</v>
      </c>
      <c r="C7" s="107" t="s">
        <v>62</v>
      </c>
      <c r="D7" s="107" t="s">
        <v>73</v>
      </c>
      <c r="E7" s="107" t="s">
        <v>74</v>
      </c>
      <c r="F7" s="107" t="s">
        <v>75</v>
      </c>
      <c r="G7" s="107" t="s">
        <v>49</v>
      </c>
      <c r="H7" s="107" t="s">
        <v>71</v>
      </c>
      <c r="I7" s="107"/>
      <c r="J7" s="107" t="s">
        <v>51</v>
      </c>
      <c r="K7" s="107"/>
      <c r="L7" s="107"/>
      <c r="M7" s="109"/>
      <c r="N7" s="109"/>
      <c r="O7" s="109"/>
    </row>
    <row r="8" ht="69" customHeight="1" spans="1:15">
      <c r="A8" s="107" t="s">
        <v>76</v>
      </c>
      <c r="B8" s="107" t="s">
        <v>44</v>
      </c>
      <c r="C8" s="107" t="s">
        <v>77</v>
      </c>
      <c r="D8" s="107" t="s">
        <v>78</v>
      </c>
      <c r="E8" s="107" t="s">
        <v>79</v>
      </c>
      <c r="F8" s="107" t="s">
        <v>80</v>
      </c>
      <c r="G8" s="107" t="s">
        <v>49</v>
      </c>
      <c r="H8" s="107" t="s">
        <v>81</v>
      </c>
      <c r="I8" s="107"/>
      <c r="J8" s="107" t="s">
        <v>51</v>
      </c>
      <c r="K8" s="107"/>
      <c r="L8" s="107"/>
      <c r="M8" s="109"/>
      <c r="N8" s="109"/>
      <c r="O8" s="109"/>
    </row>
    <row r="9" ht="69" customHeight="1" spans="1:15">
      <c r="A9" s="107" t="s">
        <v>82</v>
      </c>
      <c r="B9" s="107" t="s">
        <v>44</v>
      </c>
      <c r="C9" s="107" t="s">
        <v>77</v>
      </c>
      <c r="D9" s="107" t="s">
        <v>83</v>
      </c>
      <c r="E9" s="107" t="s">
        <v>84</v>
      </c>
      <c r="F9" s="107" t="s">
        <v>85</v>
      </c>
      <c r="G9" s="107" t="s">
        <v>49</v>
      </c>
      <c r="H9" s="107" t="s">
        <v>86</v>
      </c>
      <c r="I9" s="107"/>
      <c r="J9" s="107" t="s">
        <v>51</v>
      </c>
      <c r="K9" s="107"/>
      <c r="L9" s="107"/>
      <c r="M9" s="109"/>
      <c r="N9" s="109"/>
      <c r="O9" s="109"/>
    </row>
    <row r="10" ht="69" customHeight="1" spans="1:15">
      <c r="A10" s="107" t="s">
        <v>87</v>
      </c>
      <c r="B10" s="107" t="s">
        <v>44</v>
      </c>
      <c r="C10" s="107" t="s">
        <v>77</v>
      </c>
      <c r="D10" s="107" t="s">
        <v>88</v>
      </c>
      <c r="E10" s="107" t="s">
        <v>89</v>
      </c>
      <c r="F10" s="107" t="s">
        <v>90</v>
      </c>
      <c r="G10" s="107" t="s">
        <v>49</v>
      </c>
      <c r="H10" s="107" t="s">
        <v>91</v>
      </c>
      <c r="I10" s="107"/>
      <c r="J10" s="107" t="s">
        <v>92</v>
      </c>
      <c r="K10" s="107"/>
      <c r="L10" s="107"/>
      <c r="M10" s="109"/>
      <c r="N10" s="109"/>
      <c r="O10" s="109"/>
    </row>
    <row r="11" ht="41.4" customHeight="1" spans="1:15">
      <c r="A11" s="107" t="s">
        <v>93</v>
      </c>
      <c r="B11" s="107" t="s">
        <v>44</v>
      </c>
      <c r="C11" s="107" t="s">
        <v>94</v>
      </c>
      <c r="D11" s="107" t="s">
        <v>95</v>
      </c>
      <c r="E11" s="107" t="s">
        <v>96</v>
      </c>
      <c r="F11" s="107" t="s">
        <v>97</v>
      </c>
      <c r="G11" s="107" t="s">
        <v>98</v>
      </c>
      <c r="H11" s="107" t="s">
        <v>99</v>
      </c>
      <c r="I11" s="107"/>
      <c r="J11" s="107" t="s">
        <v>51</v>
      </c>
      <c r="K11" s="107"/>
      <c r="L11" s="107"/>
      <c r="M11" s="109"/>
      <c r="N11" s="109"/>
      <c r="O11" s="109"/>
    </row>
    <row r="12" ht="41.4" customHeight="1" spans="1:15">
      <c r="A12" s="107" t="s">
        <v>100</v>
      </c>
      <c r="B12" s="107" t="s">
        <v>44</v>
      </c>
      <c r="C12" s="107" t="s">
        <v>94</v>
      </c>
      <c r="D12" s="107" t="s">
        <v>101</v>
      </c>
      <c r="E12" s="107" t="s">
        <v>102</v>
      </c>
      <c r="F12" s="107" t="s">
        <v>103</v>
      </c>
      <c r="G12" s="107" t="s">
        <v>98</v>
      </c>
      <c r="H12" s="107" t="s">
        <v>104</v>
      </c>
      <c r="I12" s="107"/>
      <c r="J12" s="107" t="s">
        <v>51</v>
      </c>
      <c r="K12" s="107"/>
      <c r="L12" s="107"/>
      <c r="M12" s="109"/>
      <c r="N12" s="109"/>
      <c r="O12" s="109"/>
    </row>
    <row r="13" ht="41.4" customHeight="1" spans="1:15">
      <c r="A13" s="107" t="s">
        <v>105</v>
      </c>
      <c r="B13" s="107" t="s">
        <v>44</v>
      </c>
      <c r="C13" s="107" t="s">
        <v>94</v>
      </c>
      <c r="D13" s="107" t="s">
        <v>106</v>
      </c>
      <c r="E13" s="107" t="s">
        <v>107</v>
      </c>
      <c r="F13" s="107" t="s">
        <v>108</v>
      </c>
      <c r="G13" s="107" t="s">
        <v>98</v>
      </c>
      <c r="H13" s="107" t="s">
        <v>104</v>
      </c>
      <c r="I13" s="107"/>
      <c r="J13" s="107" t="s">
        <v>51</v>
      </c>
      <c r="K13" s="107"/>
      <c r="L13" s="107"/>
      <c r="M13" s="109"/>
      <c r="N13" s="109"/>
      <c r="O13" s="109"/>
    </row>
    <row r="14" ht="41.4" customHeight="1" spans="1:15">
      <c r="A14" s="107" t="s">
        <v>109</v>
      </c>
      <c r="B14" s="107" t="s">
        <v>44</v>
      </c>
      <c r="C14" s="107" t="s">
        <v>94</v>
      </c>
      <c r="D14" s="107" t="s">
        <v>110</v>
      </c>
      <c r="E14" s="107" t="s">
        <v>111</v>
      </c>
      <c r="F14" s="107" t="s">
        <v>112</v>
      </c>
      <c r="G14" s="107" t="s">
        <v>98</v>
      </c>
      <c r="H14" s="107" t="s">
        <v>113</v>
      </c>
      <c r="I14" s="107"/>
      <c r="J14" s="107" t="s">
        <v>92</v>
      </c>
      <c r="K14" s="107"/>
      <c r="L14" s="107"/>
      <c r="M14" s="109"/>
      <c r="N14" s="109"/>
      <c r="O14" s="109"/>
    </row>
    <row r="15" ht="55.2" customHeight="1" spans="1:15">
      <c r="A15" s="107" t="s">
        <v>114</v>
      </c>
      <c r="B15" s="107" t="s">
        <v>44</v>
      </c>
      <c r="C15" s="107" t="s">
        <v>94</v>
      </c>
      <c r="D15" s="107" t="s">
        <v>115</v>
      </c>
      <c r="E15" s="107" t="s">
        <v>116</v>
      </c>
      <c r="F15" s="107" t="s">
        <v>117</v>
      </c>
      <c r="G15" s="107" t="s">
        <v>98</v>
      </c>
      <c r="H15" s="107" t="s">
        <v>118</v>
      </c>
      <c r="I15" s="107"/>
      <c r="J15" s="107" t="s">
        <v>92</v>
      </c>
      <c r="K15" s="107"/>
      <c r="L15" s="107"/>
      <c r="M15" s="109"/>
      <c r="N15" s="109"/>
      <c r="O15" s="109"/>
    </row>
    <row r="16" ht="69" customHeight="1" spans="1:15">
      <c r="A16" s="107" t="s">
        <v>119</v>
      </c>
      <c r="B16" s="107" t="s">
        <v>44</v>
      </c>
      <c r="C16" s="107" t="s">
        <v>94</v>
      </c>
      <c r="D16" s="107" t="s">
        <v>120</v>
      </c>
      <c r="E16" s="107" t="s">
        <v>121</v>
      </c>
      <c r="F16" s="107" t="s">
        <v>122</v>
      </c>
      <c r="G16" s="107" t="s">
        <v>98</v>
      </c>
      <c r="H16" s="107" t="s">
        <v>123</v>
      </c>
      <c r="I16" s="107"/>
      <c r="J16" s="107" t="s">
        <v>92</v>
      </c>
      <c r="K16" s="107"/>
      <c r="L16" s="107"/>
      <c r="M16" s="109"/>
      <c r="N16" s="109"/>
      <c r="O16" s="109"/>
    </row>
    <row r="17" ht="55.2" customHeight="1" spans="1:15">
      <c r="A17" s="107" t="s">
        <v>124</v>
      </c>
      <c r="B17" s="107" t="s">
        <v>44</v>
      </c>
      <c r="C17" s="107" t="s">
        <v>94</v>
      </c>
      <c r="D17" s="107" t="s">
        <v>125</v>
      </c>
      <c r="E17" s="107" t="s">
        <v>126</v>
      </c>
      <c r="F17" s="107" t="s">
        <v>127</v>
      </c>
      <c r="G17" s="107" t="s">
        <v>98</v>
      </c>
      <c r="H17" s="107" t="s">
        <v>128</v>
      </c>
      <c r="I17" s="107"/>
      <c r="J17" s="107" t="s">
        <v>92</v>
      </c>
      <c r="K17" s="107"/>
      <c r="L17" s="107"/>
      <c r="M17" s="109"/>
      <c r="N17" s="109"/>
      <c r="O17" s="109"/>
    </row>
    <row r="18" ht="55.2" customHeight="1" spans="1:15">
      <c r="A18" s="107" t="s">
        <v>129</v>
      </c>
      <c r="B18" s="107" t="s">
        <v>44</v>
      </c>
      <c r="C18" s="107" t="s">
        <v>130</v>
      </c>
      <c r="D18" s="107" t="s">
        <v>131</v>
      </c>
      <c r="E18" s="107" t="s">
        <v>132</v>
      </c>
      <c r="F18" s="107" t="s">
        <v>133</v>
      </c>
      <c r="G18" s="107" t="s">
        <v>134</v>
      </c>
      <c r="H18" s="107" t="s">
        <v>135</v>
      </c>
      <c r="I18" s="107"/>
      <c r="J18" s="107" t="s">
        <v>51</v>
      </c>
      <c r="K18" s="107"/>
      <c r="L18" s="107"/>
      <c r="M18" s="109"/>
      <c r="N18" s="109"/>
      <c r="O18" s="109"/>
    </row>
    <row r="19" ht="41.4" customHeight="1" spans="1:15">
      <c r="A19" s="107" t="s">
        <v>136</v>
      </c>
      <c r="B19" s="107" t="s">
        <v>44</v>
      </c>
      <c r="C19" s="107" t="s">
        <v>130</v>
      </c>
      <c r="D19" s="107" t="s">
        <v>137</v>
      </c>
      <c r="E19" s="107" t="s">
        <v>138</v>
      </c>
      <c r="F19" s="107" t="s">
        <v>139</v>
      </c>
      <c r="G19" s="107" t="s">
        <v>134</v>
      </c>
      <c r="H19" s="107" t="s">
        <v>135</v>
      </c>
      <c r="I19" s="107"/>
      <c r="J19" s="107" t="s">
        <v>51</v>
      </c>
      <c r="K19" s="107"/>
      <c r="L19" s="107"/>
      <c r="M19" s="109"/>
      <c r="N19" s="109"/>
      <c r="O19" s="109"/>
    </row>
    <row r="20" ht="55.2" customHeight="1" spans="1:15">
      <c r="A20" s="107" t="s">
        <v>140</v>
      </c>
      <c r="B20" s="107" t="s">
        <v>44</v>
      </c>
      <c r="C20" s="107" t="s">
        <v>130</v>
      </c>
      <c r="D20" s="107" t="s">
        <v>141</v>
      </c>
      <c r="E20" s="107" t="s">
        <v>142</v>
      </c>
      <c r="F20" s="107" t="s">
        <v>143</v>
      </c>
      <c r="G20" s="107" t="s">
        <v>134</v>
      </c>
      <c r="H20" s="107" t="s">
        <v>135</v>
      </c>
      <c r="I20" s="107"/>
      <c r="J20" s="107" t="s">
        <v>51</v>
      </c>
      <c r="K20" s="107"/>
      <c r="L20" s="107"/>
      <c r="M20" s="109"/>
      <c r="N20" s="109"/>
      <c r="O20" s="109"/>
    </row>
    <row r="21" ht="55.2" customHeight="1" spans="1:15">
      <c r="A21" s="107" t="s">
        <v>144</v>
      </c>
      <c r="B21" s="107" t="s">
        <v>44</v>
      </c>
      <c r="C21" s="107" t="s">
        <v>130</v>
      </c>
      <c r="D21" s="107" t="s">
        <v>145</v>
      </c>
      <c r="E21" s="107" t="s">
        <v>146</v>
      </c>
      <c r="F21" s="107" t="s">
        <v>147</v>
      </c>
      <c r="G21" s="107" t="s">
        <v>134</v>
      </c>
      <c r="H21" s="107" t="s">
        <v>148</v>
      </c>
      <c r="I21" s="107"/>
      <c r="J21" s="107" t="s">
        <v>51</v>
      </c>
      <c r="K21" s="107"/>
      <c r="L21" s="107"/>
      <c r="M21" s="109"/>
      <c r="N21" s="109"/>
      <c r="O21" s="109"/>
    </row>
    <row r="22" ht="41.4" customHeight="1" spans="1:15">
      <c r="A22" s="107" t="s">
        <v>149</v>
      </c>
      <c r="B22" s="107" t="s">
        <v>44</v>
      </c>
      <c r="C22" s="107" t="s">
        <v>130</v>
      </c>
      <c r="D22" s="107" t="s">
        <v>150</v>
      </c>
      <c r="E22" s="107" t="s">
        <v>151</v>
      </c>
      <c r="F22" s="107" t="s">
        <v>152</v>
      </c>
      <c r="G22" s="107" t="s">
        <v>134</v>
      </c>
      <c r="H22" s="107" t="s">
        <v>153</v>
      </c>
      <c r="I22" s="107"/>
      <c r="J22" s="107" t="s">
        <v>51</v>
      </c>
      <c r="K22" s="107"/>
      <c r="L22" s="107"/>
      <c r="M22" s="109"/>
      <c r="N22" s="109"/>
      <c r="O22" s="109"/>
    </row>
    <row r="23" ht="41.4" customHeight="1" spans="1:15">
      <c r="A23" s="107" t="s">
        <v>154</v>
      </c>
      <c r="B23" s="107" t="s">
        <v>44</v>
      </c>
      <c r="C23" s="107" t="s">
        <v>130</v>
      </c>
      <c r="D23" s="107" t="s">
        <v>155</v>
      </c>
      <c r="E23" s="107" t="s">
        <v>156</v>
      </c>
      <c r="F23" s="107" t="s">
        <v>157</v>
      </c>
      <c r="G23" s="107" t="s">
        <v>134</v>
      </c>
      <c r="H23" s="107" t="s">
        <v>153</v>
      </c>
      <c r="I23" s="107"/>
      <c r="J23" s="107" t="s">
        <v>51</v>
      </c>
      <c r="K23" s="107"/>
      <c r="L23" s="107"/>
      <c r="M23" s="109"/>
      <c r="N23" s="109"/>
      <c r="O23" s="109"/>
    </row>
    <row r="24" ht="55.2" customHeight="1" spans="1:15">
      <c r="A24" s="107" t="s">
        <v>158</v>
      </c>
      <c r="B24" s="107" t="s">
        <v>44</v>
      </c>
      <c r="C24" s="107" t="s">
        <v>130</v>
      </c>
      <c r="D24" s="107" t="s">
        <v>159</v>
      </c>
      <c r="E24" s="107" t="s">
        <v>160</v>
      </c>
      <c r="F24" s="107" t="s">
        <v>161</v>
      </c>
      <c r="G24" s="107" t="s">
        <v>134</v>
      </c>
      <c r="H24" s="107" t="s">
        <v>162</v>
      </c>
      <c r="I24" s="107"/>
      <c r="J24" s="107" t="s">
        <v>92</v>
      </c>
      <c r="K24" s="107"/>
      <c r="L24" s="107"/>
      <c r="M24" s="109"/>
      <c r="N24" s="109"/>
      <c r="O24" s="109"/>
    </row>
    <row r="25" ht="55.2" customHeight="1" spans="1:15">
      <c r="A25" s="107" t="s">
        <v>163</v>
      </c>
      <c r="B25" s="107" t="s">
        <v>44</v>
      </c>
      <c r="C25" s="107" t="s">
        <v>130</v>
      </c>
      <c r="D25" s="107" t="s">
        <v>164</v>
      </c>
      <c r="E25" s="107" t="s">
        <v>165</v>
      </c>
      <c r="F25" s="107" t="s">
        <v>166</v>
      </c>
      <c r="G25" s="107" t="s">
        <v>134</v>
      </c>
      <c r="H25" s="107" t="s">
        <v>167</v>
      </c>
      <c r="I25" s="107"/>
      <c r="J25" s="107" t="s">
        <v>51</v>
      </c>
      <c r="K25" s="107"/>
      <c r="L25" s="107"/>
      <c r="M25" s="109"/>
      <c r="N25" s="109"/>
      <c r="O25" s="109"/>
    </row>
    <row r="26" ht="69" customHeight="1" spans="1:15">
      <c r="A26" s="107" t="s">
        <v>168</v>
      </c>
      <c r="B26" s="107" t="s">
        <v>44</v>
      </c>
      <c r="C26" s="107" t="s">
        <v>169</v>
      </c>
      <c r="D26" s="107" t="s">
        <v>170</v>
      </c>
      <c r="E26" s="107" t="s">
        <v>171</v>
      </c>
      <c r="F26" s="107" t="s">
        <v>172</v>
      </c>
      <c r="G26" s="107" t="s">
        <v>134</v>
      </c>
      <c r="H26" s="107" t="s">
        <v>173</v>
      </c>
      <c r="I26" s="107"/>
      <c r="J26" s="107" t="s">
        <v>51</v>
      </c>
      <c r="K26" s="107"/>
      <c r="L26" s="107"/>
      <c r="M26" s="109"/>
      <c r="N26" s="109"/>
      <c r="O26" s="109"/>
    </row>
    <row r="27" ht="55.2" customHeight="1" spans="1:15">
      <c r="A27" s="107" t="s">
        <v>174</v>
      </c>
      <c r="B27" s="107" t="s">
        <v>44</v>
      </c>
      <c r="C27" s="107" t="s">
        <v>169</v>
      </c>
      <c r="D27" s="107" t="s">
        <v>175</v>
      </c>
      <c r="E27" s="107" t="s">
        <v>176</v>
      </c>
      <c r="F27" s="107" t="s">
        <v>177</v>
      </c>
      <c r="G27" s="107" t="s">
        <v>134</v>
      </c>
      <c r="H27" s="107" t="s">
        <v>178</v>
      </c>
      <c r="I27" s="107"/>
      <c r="J27" s="107" t="s">
        <v>51</v>
      </c>
      <c r="K27" s="107"/>
      <c r="L27" s="107"/>
      <c r="M27" s="109"/>
      <c r="N27" s="109"/>
      <c r="O27" s="109"/>
    </row>
    <row r="28" ht="55.2" customHeight="1" spans="1:15">
      <c r="A28" s="107" t="s">
        <v>179</v>
      </c>
      <c r="B28" s="107" t="s">
        <v>44</v>
      </c>
      <c r="C28" s="107" t="s">
        <v>169</v>
      </c>
      <c r="D28" s="107" t="s">
        <v>180</v>
      </c>
      <c r="E28" s="107" t="s">
        <v>181</v>
      </c>
      <c r="F28" s="107" t="s">
        <v>182</v>
      </c>
      <c r="G28" s="107" t="s">
        <v>134</v>
      </c>
      <c r="H28" s="107" t="s">
        <v>178</v>
      </c>
      <c r="I28" s="107"/>
      <c r="J28" s="107" t="s">
        <v>51</v>
      </c>
      <c r="K28" s="107"/>
      <c r="L28" s="107"/>
      <c r="M28" s="109"/>
      <c r="N28" s="109"/>
      <c r="O28" s="109"/>
    </row>
    <row r="29" ht="55.2" customHeight="1" spans="1:15">
      <c r="A29" s="107" t="s">
        <v>183</v>
      </c>
      <c r="B29" s="107" t="s">
        <v>44</v>
      </c>
      <c r="C29" s="107" t="s">
        <v>169</v>
      </c>
      <c r="D29" s="107" t="s">
        <v>184</v>
      </c>
      <c r="E29" s="107" t="s">
        <v>185</v>
      </c>
      <c r="F29" s="107" t="s">
        <v>186</v>
      </c>
      <c r="G29" s="107" t="s">
        <v>134</v>
      </c>
      <c r="H29" s="107" t="s">
        <v>187</v>
      </c>
      <c r="I29" s="107"/>
      <c r="J29" s="107" t="s">
        <v>92</v>
      </c>
      <c r="K29" s="107"/>
      <c r="L29" s="107"/>
      <c r="M29" s="109"/>
      <c r="N29" s="109"/>
      <c r="O29" s="109"/>
    </row>
    <row r="30" ht="55.2" customHeight="1" spans="1:15">
      <c r="A30" s="107" t="s">
        <v>188</v>
      </c>
      <c r="B30" s="107" t="s">
        <v>44</v>
      </c>
      <c r="C30" s="107" t="s">
        <v>169</v>
      </c>
      <c r="D30" s="107" t="s">
        <v>189</v>
      </c>
      <c r="E30" s="107" t="s">
        <v>190</v>
      </c>
      <c r="F30" s="107" t="s">
        <v>191</v>
      </c>
      <c r="G30" s="107" t="s">
        <v>134</v>
      </c>
      <c r="H30" s="107" t="s">
        <v>192</v>
      </c>
      <c r="I30" s="107"/>
      <c r="J30" s="107" t="s">
        <v>92</v>
      </c>
      <c r="K30" s="107"/>
      <c r="L30" s="107"/>
      <c r="M30" s="109"/>
      <c r="N30" s="109"/>
      <c r="O30" s="109"/>
    </row>
    <row r="31" ht="55.2" customHeight="1" spans="1:15">
      <c r="A31" s="107" t="s">
        <v>193</v>
      </c>
      <c r="B31" s="107" t="s">
        <v>44</v>
      </c>
      <c r="C31" s="107" t="s">
        <v>169</v>
      </c>
      <c r="D31" s="107" t="s">
        <v>194</v>
      </c>
      <c r="E31" s="107" t="s">
        <v>195</v>
      </c>
      <c r="F31" s="107" t="s">
        <v>196</v>
      </c>
      <c r="G31" s="107" t="s">
        <v>134</v>
      </c>
      <c r="H31" s="107" t="s">
        <v>197</v>
      </c>
      <c r="I31" s="107"/>
      <c r="J31" s="107" t="s">
        <v>51</v>
      </c>
      <c r="K31" s="107"/>
      <c r="L31" s="107"/>
      <c r="M31" s="109"/>
      <c r="N31" s="109"/>
      <c r="O31" s="10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7"/>
  <sheetViews>
    <sheetView showGridLines="0" tabSelected="1" zoomScale="65" zoomScaleNormal="65" workbookViewId="0">
      <pane ySplit="1" topLeftCell="A33" activePane="bottomLeft" state="frozen"/>
      <selection/>
      <selection pane="bottomLeft" activeCell="E35" sqref="E35"/>
    </sheetView>
  </sheetViews>
  <sheetFormatPr defaultColWidth="8.71296296296296" defaultRowHeight="100" customHeight="1"/>
  <cols>
    <col min="1" max="1" width="17.712962962963" style="12" customWidth="1"/>
    <col min="2" max="2" width="21.3703703703704" style="12" customWidth="1"/>
    <col min="3" max="3" width="18" style="12" customWidth="1"/>
    <col min="4" max="4" width="50.1388888888889" style="12" customWidth="1"/>
    <col min="5" max="5" width="54.5740740740741" style="12" customWidth="1"/>
    <col min="6" max="6" width="35.1388888888889" style="12" customWidth="1"/>
    <col min="7" max="7" width="21.712962962963" style="12" customWidth="1"/>
    <col min="8" max="8" width="65.6388888888889" style="12" customWidth="1"/>
    <col min="9" max="9" width="42.8981481481481" style="12" customWidth="1"/>
    <col min="10" max="10" width="19" style="12" customWidth="1"/>
    <col min="11" max="11" width="20.5092592592593" style="12" customWidth="1"/>
    <col min="12" max="12" width="20.8518518518519" style="12" customWidth="1"/>
    <col min="13" max="13" width="17.2592592592593" style="12" customWidth="1"/>
    <col min="14" max="14" width="19.4814814814815" style="12" customWidth="1"/>
    <col min="15" max="15" width="17.9444444444444" style="12" customWidth="1"/>
    <col min="16" max="32" width="8.71296296296296" style="12" customWidth="1"/>
    <col min="33" max="16384" width="60" style="12" customWidth="1"/>
  </cols>
  <sheetData>
    <row r="1" ht="47" customHeight="1" spans="1:15">
      <c r="A1" s="112" t="s">
        <v>31</v>
      </c>
      <c r="B1" s="112" t="s">
        <v>32</v>
      </c>
      <c r="C1" s="112" t="s">
        <v>33</v>
      </c>
      <c r="D1" s="112" t="s">
        <v>34</v>
      </c>
      <c r="E1" s="112" t="s">
        <v>35</v>
      </c>
      <c r="F1" s="113" t="s">
        <v>36</v>
      </c>
      <c r="G1" s="112" t="s">
        <v>37</v>
      </c>
      <c r="H1" s="112" t="s">
        <v>38</v>
      </c>
      <c r="I1" s="112" t="s">
        <v>39</v>
      </c>
      <c r="J1" s="112" t="s">
        <v>40</v>
      </c>
      <c r="K1" s="112" t="s">
        <v>41</v>
      </c>
      <c r="L1" s="112" t="s">
        <v>42</v>
      </c>
      <c r="M1" s="112" t="s">
        <v>198</v>
      </c>
      <c r="N1" s="112" t="s">
        <v>199</v>
      </c>
      <c r="O1" s="112" t="s">
        <v>200</v>
      </c>
    </row>
    <row r="2" customHeight="1" spans="1:15">
      <c r="A2" s="114" t="s">
        <v>201</v>
      </c>
      <c r="B2" s="114" t="s">
        <v>44</v>
      </c>
      <c r="C2" s="114" t="s">
        <v>202</v>
      </c>
      <c r="D2" s="114" t="s">
        <v>203</v>
      </c>
      <c r="E2" s="114" t="s">
        <v>204</v>
      </c>
      <c r="F2" s="114" t="s">
        <v>205</v>
      </c>
      <c r="G2" s="114" t="s">
        <v>206</v>
      </c>
      <c r="H2" s="114" t="s">
        <v>207</v>
      </c>
      <c r="I2" s="114" t="s">
        <v>205</v>
      </c>
      <c r="J2" s="114" t="s">
        <v>51</v>
      </c>
      <c r="K2" s="114" t="s">
        <v>205</v>
      </c>
      <c r="L2" s="114" t="s">
        <v>208</v>
      </c>
      <c r="M2" s="112"/>
      <c r="N2" s="112"/>
      <c r="O2" s="112"/>
    </row>
    <row r="3" customHeight="1" spans="1:15">
      <c r="A3" s="114" t="s">
        <v>209</v>
      </c>
      <c r="B3" s="114" t="s">
        <v>44</v>
      </c>
      <c r="C3" s="114" t="s">
        <v>202</v>
      </c>
      <c r="D3" s="114" t="s">
        <v>210</v>
      </c>
      <c r="E3" s="114" t="s">
        <v>211</v>
      </c>
      <c r="F3" s="114" t="s">
        <v>212</v>
      </c>
      <c r="G3" s="114" t="s">
        <v>206</v>
      </c>
      <c r="H3" s="114" t="s">
        <v>213</v>
      </c>
      <c r="I3" s="114" t="s">
        <v>214</v>
      </c>
      <c r="J3" s="114" t="s">
        <v>51</v>
      </c>
      <c r="K3" s="114" t="s">
        <v>215</v>
      </c>
      <c r="L3" s="114" t="s">
        <v>216</v>
      </c>
      <c r="M3" s="112" t="s">
        <v>217</v>
      </c>
      <c r="N3" s="112" t="s">
        <v>218</v>
      </c>
      <c r="O3" s="112">
        <v>3.43</v>
      </c>
    </row>
    <row r="4" customHeight="1" spans="1:15">
      <c r="A4" s="114" t="s">
        <v>219</v>
      </c>
      <c r="B4" s="114" t="s">
        <v>44</v>
      </c>
      <c r="C4" s="114" t="s">
        <v>202</v>
      </c>
      <c r="D4" s="114" t="s">
        <v>220</v>
      </c>
      <c r="E4" s="114" t="s">
        <v>221</v>
      </c>
      <c r="F4" s="114" t="s">
        <v>222</v>
      </c>
      <c r="G4" s="114" t="s">
        <v>223</v>
      </c>
      <c r="H4" s="114" t="s">
        <v>224</v>
      </c>
      <c r="I4" s="114" t="s">
        <v>225</v>
      </c>
      <c r="J4" s="114" t="s">
        <v>51</v>
      </c>
      <c r="K4" s="114" t="s">
        <v>226</v>
      </c>
      <c r="L4" s="114" t="s">
        <v>216</v>
      </c>
      <c r="M4" s="112" t="s">
        <v>217</v>
      </c>
      <c r="N4" s="112" t="s">
        <v>226</v>
      </c>
      <c r="O4" s="112">
        <v>1.9</v>
      </c>
    </row>
    <row r="5" customHeight="1" spans="1:15">
      <c r="A5" s="114" t="s">
        <v>227</v>
      </c>
      <c r="B5" s="114" t="s">
        <v>44</v>
      </c>
      <c r="C5" s="114" t="s">
        <v>202</v>
      </c>
      <c r="D5" s="114" t="s">
        <v>228</v>
      </c>
      <c r="E5" s="114" t="s">
        <v>229</v>
      </c>
      <c r="F5" s="114" t="s">
        <v>230</v>
      </c>
      <c r="G5" s="114" t="s">
        <v>223</v>
      </c>
      <c r="H5" s="114" t="s">
        <v>231</v>
      </c>
      <c r="I5" s="114" t="s">
        <v>205</v>
      </c>
      <c r="J5" s="114" t="s">
        <v>51</v>
      </c>
      <c r="K5" s="114" t="s">
        <v>205</v>
      </c>
      <c r="L5" s="114" t="s">
        <v>208</v>
      </c>
      <c r="M5" s="112"/>
      <c r="N5" s="112"/>
      <c r="O5" s="112"/>
    </row>
    <row r="6" customHeight="1" spans="1:15">
      <c r="A6" s="114" t="s">
        <v>232</v>
      </c>
      <c r="B6" s="114" t="s">
        <v>44</v>
      </c>
      <c r="C6" s="114" t="s">
        <v>202</v>
      </c>
      <c r="D6" s="114" t="s">
        <v>233</v>
      </c>
      <c r="E6" s="114" t="s">
        <v>234</v>
      </c>
      <c r="F6" s="114" t="s">
        <v>235</v>
      </c>
      <c r="G6" s="114" t="s">
        <v>223</v>
      </c>
      <c r="H6" s="114" t="s">
        <v>236</v>
      </c>
      <c r="I6" s="114" t="s">
        <v>205</v>
      </c>
      <c r="J6" s="114" t="s">
        <v>92</v>
      </c>
      <c r="K6" s="114" t="s">
        <v>205</v>
      </c>
      <c r="L6" s="114" t="s">
        <v>208</v>
      </c>
      <c r="M6" s="112"/>
      <c r="N6" s="112"/>
      <c r="O6" s="112"/>
    </row>
    <row r="7" customHeight="1" spans="1:15">
      <c r="A7" s="114" t="s">
        <v>237</v>
      </c>
      <c r="B7" s="114" t="s">
        <v>44</v>
      </c>
      <c r="C7" s="114" t="s">
        <v>202</v>
      </c>
      <c r="D7" s="114" t="s">
        <v>238</v>
      </c>
      <c r="E7" s="114" t="s">
        <v>239</v>
      </c>
      <c r="F7" s="114" t="s">
        <v>240</v>
      </c>
      <c r="G7" s="114" t="s">
        <v>223</v>
      </c>
      <c r="H7" s="114" t="s">
        <v>241</v>
      </c>
      <c r="I7" s="114" t="s">
        <v>205</v>
      </c>
      <c r="J7" s="114" t="s">
        <v>92</v>
      </c>
      <c r="K7" s="114" t="s">
        <v>205</v>
      </c>
      <c r="L7" s="114" t="s">
        <v>208</v>
      </c>
      <c r="M7" s="112"/>
      <c r="N7" s="112"/>
      <c r="O7" s="112"/>
    </row>
    <row r="8" customHeight="1" spans="1:15">
      <c r="A8" s="114" t="s">
        <v>242</v>
      </c>
      <c r="B8" s="114" t="s">
        <v>44</v>
      </c>
      <c r="C8" s="114" t="s">
        <v>202</v>
      </c>
      <c r="D8" s="114" t="s">
        <v>243</v>
      </c>
      <c r="E8" s="114" t="s">
        <v>244</v>
      </c>
      <c r="F8" s="114" t="s">
        <v>245</v>
      </c>
      <c r="G8" s="114" t="s">
        <v>223</v>
      </c>
      <c r="H8" s="114" t="s">
        <v>246</v>
      </c>
      <c r="I8" s="114" t="s">
        <v>205</v>
      </c>
      <c r="J8" s="114" t="s">
        <v>92</v>
      </c>
      <c r="K8" s="114" t="s">
        <v>205</v>
      </c>
      <c r="L8" s="114" t="s">
        <v>208</v>
      </c>
      <c r="M8" s="112"/>
      <c r="N8" s="112"/>
      <c r="O8" s="112"/>
    </row>
    <row r="9" customHeight="1" spans="1:15">
      <c r="A9" s="114" t="s">
        <v>247</v>
      </c>
      <c r="B9" s="114" t="s">
        <v>44</v>
      </c>
      <c r="C9" s="114" t="s">
        <v>202</v>
      </c>
      <c r="D9" s="114" t="s">
        <v>248</v>
      </c>
      <c r="E9" s="114" t="s">
        <v>249</v>
      </c>
      <c r="F9" s="114" t="s">
        <v>250</v>
      </c>
      <c r="G9" s="114" t="s">
        <v>223</v>
      </c>
      <c r="H9" s="114" t="s">
        <v>251</v>
      </c>
      <c r="I9" s="114" t="s">
        <v>205</v>
      </c>
      <c r="J9" s="114" t="s">
        <v>92</v>
      </c>
      <c r="K9" s="114" t="s">
        <v>205</v>
      </c>
      <c r="L9" s="114" t="s">
        <v>208</v>
      </c>
      <c r="M9" s="112"/>
      <c r="N9" s="112"/>
      <c r="O9" s="112"/>
    </row>
    <row r="10" customHeight="1" spans="1:15">
      <c r="A10" s="114" t="s">
        <v>252</v>
      </c>
      <c r="B10" s="114" t="s">
        <v>44</v>
      </c>
      <c r="C10" s="114" t="s">
        <v>202</v>
      </c>
      <c r="D10" s="114" t="s">
        <v>253</v>
      </c>
      <c r="E10" s="114" t="s">
        <v>254</v>
      </c>
      <c r="F10" s="114" t="s">
        <v>255</v>
      </c>
      <c r="G10" s="114" t="s">
        <v>206</v>
      </c>
      <c r="H10" s="114" t="s">
        <v>256</v>
      </c>
      <c r="I10" s="114" t="s">
        <v>205</v>
      </c>
      <c r="J10" s="114" t="s">
        <v>92</v>
      </c>
      <c r="K10" s="114" t="s">
        <v>205</v>
      </c>
      <c r="L10" s="114" t="s">
        <v>208</v>
      </c>
      <c r="M10" s="112"/>
      <c r="N10" s="112"/>
      <c r="O10" s="112"/>
    </row>
    <row r="11" customHeight="1" spans="1:15">
      <c r="A11" s="114" t="s">
        <v>257</v>
      </c>
      <c r="B11" s="114" t="s">
        <v>44</v>
      </c>
      <c r="C11" s="114" t="s">
        <v>202</v>
      </c>
      <c r="D11" s="114" t="s">
        <v>258</v>
      </c>
      <c r="E11" s="114" t="s">
        <v>259</v>
      </c>
      <c r="F11" s="114" t="s">
        <v>255</v>
      </c>
      <c r="G11" s="114" t="s">
        <v>206</v>
      </c>
      <c r="H11" s="114" t="s">
        <v>260</v>
      </c>
      <c r="I11" s="114" t="s">
        <v>205</v>
      </c>
      <c r="J11" s="114" t="s">
        <v>92</v>
      </c>
      <c r="K11" s="114" t="s">
        <v>205</v>
      </c>
      <c r="L11" s="114" t="s">
        <v>208</v>
      </c>
      <c r="M11" s="112"/>
      <c r="N11" s="112"/>
      <c r="O11" s="112"/>
    </row>
    <row r="12" customHeight="1" spans="1:15">
      <c r="A12" s="114" t="s">
        <v>261</v>
      </c>
      <c r="B12" s="114" t="s">
        <v>44</v>
      </c>
      <c r="C12" s="114" t="s">
        <v>202</v>
      </c>
      <c r="D12" s="114" t="s">
        <v>262</v>
      </c>
      <c r="E12" s="114" t="s">
        <v>263</v>
      </c>
      <c r="F12" s="114" t="s">
        <v>205</v>
      </c>
      <c r="G12" s="114" t="s">
        <v>206</v>
      </c>
      <c r="H12" s="114" t="s">
        <v>264</v>
      </c>
      <c r="I12" s="114" t="s">
        <v>205</v>
      </c>
      <c r="J12" s="114" t="s">
        <v>265</v>
      </c>
      <c r="K12" s="114" t="s">
        <v>205</v>
      </c>
      <c r="L12" s="114" t="s">
        <v>208</v>
      </c>
      <c r="M12" s="112"/>
      <c r="N12" s="112"/>
      <c r="O12" s="112"/>
    </row>
    <row r="13" customHeight="1" spans="1:15">
      <c r="A13" s="114" t="s">
        <v>266</v>
      </c>
      <c r="B13" s="114" t="s">
        <v>44</v>
      </c>
      <c r="C13" s="114" t="s">
        <v>202</v>
      </c>
      <c r="D13" s="114" t="s">
        <v>267</v>
      </c>
      <c r="E13" s="114" t="s">
        <v>268</v>
      </c>
      <c r="F13" s="114" t="s">
        <v>269</v>
      </c>
      <c r="G13" s="114" t="s">
        <v>206</v>
      </c>
      <c r="H13" s="114" t="s">
        <v>270</v>
      </c>
      <c r="I13" s="114" t="s">
        <v>205</v>
      </c>
      <c r="J13" s="114" t="s">
        <v>92</v>
      </c>
      <c r="K13" s="114" t="s">
        <v>205</v>
      </c>
      <c r="L13" s="114" t="s">
        <v>208</v>
      </c>
      <c r="M13" s="112"/>
      <c r="N13" s="112"/>
      <c r="O13" s="112"/>
    </row>
    <row r="14" customHeight="1" spans="1:15">
      <c r="A14" s="114" t="s">
        <v>271</v>
      </c>
      <c r="B14" s="114" t="s">
        <v>44</v>
      </c>
      <c r="C14" s="114" t="s">
        <v>202</v>
      </c>
      <c r="D14" s="114" t="s">
        <v>272</v>
      </c>
      <c r="E14" s="114" t="s">
        <v>273</v>
      </c>
      <c r="F14" s="114" t="s">
        <v>205</v>
      </c>
      <c r="G14" s="114" t="s">
        <v>206</v>
      </c>
      <c r="H14" s="114" t="s">
        <v>274</v>
      </c>
      <c r="I14" s="114" t="s">
        <v>205</v>
      </c>
      <c r="J14" s="114" t="s">
        <v>51</v>
      </c>
      <c r="K14" s="114" t="s">
        <v>205</v>
      </c>
      <c r="L14" s="114" t="s">
        <v>208</v>
      </c>
      <c r="M14" s="112"/>
      <c r="N14" s="112"/>
      <c r="O14" s="112"/>
    </row>
    <row r="15" customHeight="1" spans="1:15">
      <c r="A15" s="114" t="s">
        <v>275</v>
      </c>
      <c r="B15" s="114" t="s">
        <v>44</v>
      </c>
      <c r="C15" s="114" t="s">
        <v>202</v>
      </c>
      <c r="D15" s="114" t="s">
        <v>276</v>
      </c>
      <c r="E15" s="114" t="s">
        <v>277</v>
      </c>
      <c r="F15" s="114" t="s">
        <v>205</v>
      </c>
      <c r="G15" s="114" t="s">
        <v>206</v>
      </c>
      <c r="H15" s="114" t="s">
        <v>278</v>
      </c>
      <c r="I15" s="114" t="s">
        <v>205</v>
      </c>
      <c r="J15" s="114" t="s">
        <v>92</v>
      </c>
      <c r="K15" s="114" t="s">
        <v>205</v>
      </c>
      <c r="L15" s="114" t="s">
        <v>208</v>
      </c>
      <c r="M15" s="112"/>
      <c r="N15" s="112"/>
      <c r="O15" s="112"/>
    </row>
    <row r="16" customHeight="1" spans="1:15">
      <c r="A16" s="114" t="s">
        <v>279</v>
      </c>
      <c r="B16" s="114" t="s">
        <v>44</v>
      </c>
      <c r="C16" s="114" t="s">
        <v>202</v>
      </c>
      <c r="D16" s="114" t="s">
        <v>280</v>
      </c>
      <c r="E16" s="114" t="s">
        <v>281</v>
      </c>
      <c r="F16" s="114" t="s">
        <v>205</v>
      </c>
      <c r="G16" s="114" t="s">
        <v>206</v>
      </c>
      <c r="H16" s="114" t="s">
        <v>282</v>
      </c>
      <c r="I16" s="114" t="s">
        <v>205</v>
      </c>
      <c r="J16" s="114" t="s">
        <v>92</v>
      </c>
      <c r="K16" s="114" t="s">
        <v>205</v>
      </c>
      <c r="L16" s="114" t="s">
        <v>208</v>
      </c>
      <c r="M16" s="112"/>
      <c r="N16" s="112"/>
      <c r="O16" s="112"/>
    </row>
    <row r="17" customHeight="1" spans="1:15">
      <c r="A17" s="114" t="s">
        <v>283</v>
      </c>
      <c r="B17" s="114" t="s">
        <v>44</v>
      </c>
      <c r="C17" s="114" t="s">
        <v>202</v>
      </c>
      <c r="D17" s="114" t="s">
        <v>284</v>
      </c>
      <c r="E17" s="114" t="s">
        <v>285</v>
      </c>
      <c r="F17" s="114" t="s">
        <v>286</v>
      </c>
      <c r="G17" s="114" t="s">
        <v>223</v>
      </c>
      <c r="H17" s="114" t="s">
        <v>287</v>
      </c>
      <c r="I17" s="114" t="s">
        <v>205</v>
      </c>
      <c r="J17" s="114" t="s">
        <v>51</v>
      </c>
      <c r="K17" s="114" t="s">
        <v>205</v>
      </c>
      <c r="L17" s="114" t="s">
        <v>208</v>
      </c>
      <c r="M17" s="112"/>
      <c r="N17" s="112"/>
      <c r="O17" s="112"/>
    </row>
    <row r="18" customHeight="1" spans="1:15">
      <c r="A18" s="114" t="s">
        <v>288</v>
      </c>
      <c r="B18" s="114" t="s">
        <v>44</v>
      </c>
      <c r="C18" s="114" t="s">
        <v>202</v>
      </c>
      <c r="D18" s="114" t="s">
        <v>289</v>
      </c>
      <c r="E18" s="114" t="s">
        <v>290</v>
      </c>
      <c r="F18" s="114" t="s">
        <v>291</v>
      </c>
      <c r="G18" s="114" t="s">
        <v>223</v>
      </c>
      <c r="H18" s="114" t="s">
        <v>292</v>
      </c>
      <c r="I18" s="114" t="s">
        <v>205</v>
      </c>
      <c r="J18" s="114" t="s">
        <v>51</v>
      </c>
      <c r="K18" s="114" t="s">
        <v>205</v>
      </c>
      <c r="L18" s="114" t="s">
        <v>208</v>
      </c>
      <c r="M18" s="112"/>
      <c r="N18" s="112"/>
      <c r="O18" s="112"/>
    </row>
    <row r="19" customHeight="1" spans="1:15">
      <c r="A19" s="114" t="s">
        <v>293</v>
      </c>
      <c r="B19" s="114" t="s">
        <v>44</v>
      </c>
      <c r="C19" s="114" t="s">
        <v>202</v>
      </c>
      <c r="D19" s="114" t="s">
        <v>294</v>
      </c>
      <c r="E19" s="114" t="s">
        <v>295</v>
      </c>
      <c r="F19" s="114" t="s">
        <v>212</v>
      </c>
      <c r="G19" s="114" t="s">
        <v>223</v>
      </c>
      <c r="H19" s="114" t="s">
        <v>296</v>
      </c>
      <c r="I19" s="114" t="s">
        <v>205</v>
      </c>
      <c r="J19" s="114" t="s">
        <v>92</v>
      </c>
      <c r="K19" s="114" t="s">
        <v>205</v>
      </c>
      <c r="L19" s="114" t="s">
        <v>208</v>
      </c>
      <c r="M19" s="112"/>
      <c r="N19" s="112"/>
      <c r="O19" s="112"/>
    </row>
    <row r="20" customHeight="1" spans="1:15">
      <c r="A20" s="114" t="s">
        <v>297</v>
      </c>
      <c r="B20" s="114" t="s">
        <v>44</v>
      </c>
      <c r="C20" s="114" t="s">
        <v>298</v>
      </c>
      <c r="D20" s="114" t="s">
        <v>299</v>
      </c>
      <c r="E20" s="114" t="s">
        <v>300</v>
      </c>
      <c r="F20" s="114" t="s">
        <v>205</v>
      </c>
      <c r="G20" s="114" t="s">
        <v>206</v>
      </c>
      <c r="H20" s="114" t="s">
        <v>301</v>
      </c>
      <c r="I20" s="114" t="s">
        <v>205</v>
      </c>
      <c r="J20" s="114" t="s">
        <v>51</v>
      </c>
      <c r="K20" s="114" t="s">
        <v>205</v>
      </c>
      <c r="L20" s="114" t="s">
        <v>208</v>
      </c>
      <c r="M20" s="112"/>
      <c r="N20" s="112"/>
      <c r="O20" s="112"/>
    </row>
    <row r="21" customHeight="1" spans="1:15">
      <c r="A21" s="114" t="s">
        <v>302</v>
      </c>
      <c r="B21" s="114" t="s">
        <v>44</v>
      </c>
      <c r="C21" s="114" t="s">
        <v>298</v>
      </c>
      <c r="D21" s="114" t="s">
        <v>303</v>
      </c>
      <c r="E21" s="114" t="s">
        <v>304</v>
      </c>
      <c r="F21" s="114" t="s">
        <v>305</v>
      </c>
      <c r="G21" s="114" t="s">
        <v>206</v>
      </c>
      <c r="H21" s="114" t="s">
        <v>306</v>
      </c>
      <c r="I21" s="114" t="s">
        <v>205</v>
      </c>
      <c r="J21" s="114" t="s">
        <v>51</v>
      </c>
      <c r="K21" s="114" t="s">
        <v>205</v>
      </c>
      <c r="L21" s="114" t="s">
        <v>208</v>
      </c>
      <c r="M21" s="112"/>
      <c r="N21" s="112"/>
      <c r="O21" s="112"/>
    </row>
    <row r="22" customHeight="1" spans="1:15">
      <c r="A22" s="114" t="s">
        <v>307</v>
      </c>
      <c r="B22" s="114" t="s">
        <v>44</v>
      </c>
      <c r="C22" s="114" t="s">
        <v>298</v>
      </c>
      <c r="D22" s="114" t="s">
        <v>308</v>
      </c>
      <c r="E22" s="114" t="s">
        <v>309</v>
      </c>
      <c r="F22" s="114" t="s">
        <v>305</v>
      </c>
      <c r="G22" s="114" t="s">
        <v>206</v>
      </c>
      <c r="H22" s="114" t="s">
        <v>310</v>
      </c>
      <c r="I22" s="114" t="s">
        <v>205</v>
      </c>
      <c r="J22" s="114" t="s">
        <v>92</v>
      </c>
      <c r="K22" s="114" t="s">
        <v>205</v>
      </c>
      <c r="L22" s="114" t="s">
        <v>208</v>
      </c>
      <c r="M22" s="112"/>
      <c r="N22" s="112"/>
      <c r="O22" s="112"/>
    </row>
    <row r="23" customHeight="1" spans="1:15">
      <c r="A23" s="114" t="s">
        <v>311</v>
      </c>
      <c r="B23" s="114" t="s">
        <v>44</v>
      </c>
      <c r="C23" s="114" t="s">
        <v>298</v>
      </c>
      <c r="D23" s="114" t="s">
        <v>312</v>
      </c>
      <c r="E23" s="114" t="s">
        <v>313</v>
      </c>
      <c r="F23" s="114" t="s">
        <v>314</v>
      </c>
      <c r="G23" s="114" t="s">
        <v>223</v>
      </c>
      <c r="H23" s="114" t="s">
        <v>315</v>
      </c>
      <c r="I23" s="114" t="s">
        <v>205</v>
      </c>
      <c r="J23" s="114" t="s">
        <v>51</v>
      </c>
      <c r="K23" s="114" t="s">
        <v>205</v>
      </c>
      <c r="L23" s="114" t="s">
        <v>208</v>
      </c>
      <c r="M23" s="112"/>
      <c r="N23" s="112"/>
      <c r="O23" s="112"/>
    </row>
    <row r="24" customHeight="1" spans="1:15">
      <c r="A24" s="114" t="s">
        <v>316</v>
      </c>
      <c r="B24" s="114" t="s">
        <v>44</v>
      </c>
      <c r="C24" s="114" t="s">
        <v>298</v>
      </c>
      <c r="D24" s="114" t="s">
        <v>317</v>
      </c>
      <c r="E24" s="114" t="s">
        <v>318</v>
      </c>
      <c r="F24" s="114" t="s">
        <v>319</v>
      </c>
      <c r="G24" s="114" t="s">
        <v>223</v>
      </c>
      <c r="H24" s="114" t="s">
        <v>320</v>
      </c>
      <c r="I24" s="114" t="s">
        <v>205</v>
      </c>
      <c r="J24" s="114" t="s">
        <v>92</v>
      </c>
      <c r="K24" s="114" t="s">
        <v>205</v>
      </c>
      <c r="L24" s="114" t="s">
        <v>208</v>
      </c>
      <c r="M24" s="112"/>
      <c r="N24" s="112"/>
      <c r="O24" s="112"/>
    </row>
    <row r="25" customHeight="1" spans="1:15">
      <c r="A25" s="114" t="s">
        <v>321</v>
      </c>
      <c r="B25" s="114" t="s">
        <v>44</v>
      </c>
      <c r="C25" s="114" t="s">
        <v>298</v>
      </c>
      <c r="D25" s="114" t="s">
        <v>322</v>
      </c>
      <c r="E25" s="114" t="s">
        <v>323</v>
      </c>
      <c r="F25" s="114" t="s">
        <v>324</v>
      </c>
      <c r="G25" s="114" t="s">
        <v>223</v>
      </c>
      <c r="H25" s="114" t="s">
        <v>325</v>
      </c>
      <c r="I25" s="114" t="s">
        <v>205</v>
      </c>
      <c r="J25" s="114" t="s">
        <v>92</v>
      </c>
      <c r="K25" s="114" t="s">
        <v>205</v>
      </c>
      <c r="L25" s="114" t="s">
        <v>208</v>
      </c>
      <c r="M25" s="112"/>
      <c r="N25" s="112"/>
      <c r="O25" s="112"/>
    </row>
    <row r="26" customHeight="1" spans="1:15">
      <c r="A26" s="114" t="s">
        <v>326</v>
      </c>
      <c r="B26" s="114" t="s">
        <v>44</v>
      </c>
      <c r="C26" s="114" t="s">
        <v>298</v>
      </c>
      <c r="D26" s="114" t="s">
        <v>327</v>
      </c>
      <c r="E26" s="114" t="s">
        <v>328</v>
      </c>
      <c r="F26" s="114" t="s">
        <v>329</v>
      </c>
      <c r="G26" s="114" t="s">
        <v>206</v>
      </c>
      <c r="H26" s="114" t="s">
        <v>330</v>
      </c>
      <c r="I26" s="114" t="s">
        <v>205</v>
      </c>
      <c r="J26" s="114" t="s">
        <v>51</v>
      </c>
      <c r="K26" s="114" t="s">
        <v>205</v>
      </c>
      <c r="L26" s="114" t="s">
        <v>208</v>
      </c>
      <c r="M26" s="112"/>
      <c r="N26" s="112"/>
      <c r="O26" s="112"/>
    </row>
    <row r="27" customHeight="1" spans="1:15">
      <c r="A27" s="114" t="s">
        <v>331</v>
      </c>
      <c r="B27" s="114" t="s">
        <v>44</v>
      </c>
      <c r="C27" s="114" t="s">
        <v>298</v>
      </c>
      <c r="D27" s="114" t="s">
        <v>332</v>
      </c>
      <c r="E27" s="114" t="s">
        <v>333</v>
      </c>
      <c r="F27" s="114" t="s">
        <v>334</v>
      </c>
      <c r="G27" s="114" t="s">
        <v>223</v>
      </c>
      <c r="H27" s="114" t="s">
        <v>335</v>
      </c>
      <c r="I27" s="114" t="s">
        <v>205</v>
      </c>
      <c r="J27" s="114" t="s">
        <v>51</v>
      </c>
      <c r="K27" s="114" t="s">
        <v>205</v>
      </c>
      <c r="L27" s="114" t="s">
        <v>208</v>
      </c>
      <c r="M27" s="112"/>
      <c r="N27" s="112"/>
      <c r="O27" s="112"/>
    </row>
    <row r="28" customHeight="1" spans="1:15">
      <c r="A28" s="114" t="s">
        <v>336</v>
      </c>
      <c r="B28" s="114" t="s">
        <v>44</v>
      </c>
      <c r="C28" s="114" t="s">
        <v>298</v>
      </c>
      <c r="D28" s="114" t="s">
        <v>337</v>
      </c>
      <c r="E28" s="114" t="s">
        <v>338</v>
      </c>
      <c r="F28" s="114" t="s">
        <v>339</v>
      </c>
      <c r="G28" s="114" t="s">
        <v>223</v>
      </c>
      <c r="H28" s="114" t="s">
        <v>340</v>
      </c>
      <c r="I28" s="114" t="s">
        <v>205</v>
      </c>
      <c r="J28" s="114" t="s">
        <v>92</v>
      </c>
      <c r="K28" s="114" t="s">
        <v>205</v>
      </c>
      <c r="L28" s="114" t="s">
        <v>208</v>
      </c>
      <c r="M28" s="112"/>
      <c r="N28" s="112"/>
      <c r="O28" s="112"/>
    </row>
    <row r="29" customHeight="1" spans="1:15">
      <c r="A29" s="114" t="s">
        <v>341</v>
      </c>
      <c r="B29" s="114" t="s">
        <v>44</v>
      </c>
      <c r="C29" s="114" t="s">
        <v>298</v>
      </c>
      <c r="D29" s="114" t="s">
        <v>342</v>
      </c>
      <c r="E29" s="114" t="s">
        <v>343</v>
      </c>
      <c r="F29" s="114" t="s">
        <v>334</v>
      </c>
      <c r="G29" s="114" t="s">
        <v>206</v>
      </c>
      <c r="H29" s="114" t="s">
        <v>344</v>
      </c>
      <c r="I29" s="114" t="s">
        <v>205</v>
      </c>
      <c r="J29" s="114" t="s">
        <v>51</v>
      </c>
      <c r="K29" s="114" t="s">
        <v>205</v>
      </c>
      <c r="L29" s="114" t="s">
        <v>208</v>
      </c>
      <c r="M29" s="112"/>
      <c r="N29" s="112"/>
      <c r="O29" s="112"/>
    </row>
    <row r="30" customHeight="1" spans="1:15">
      <c r="A30" s="114" t="s">
        <v>345</v>
      </c>
      <c r="B30" s="114" t="s">
        <v>44</v>
      </c>
      <c r="C30" s="114" t="s">
        <v>298</v>
      </c>
      <c r="D30" s="114" t="s">
        <v>346</v>
      </c>
      <c r="E30" s="114" t="s">
        <v>347</v>
      </c>
      <c r="F30" s="114" t="s">
        <v>205</v>
      </c>
      <c r="G30" s="114" t="s">
        <v>206</v>
      </c>
      <c r="H30" s="114" t="s">
        <v>348</v>
      </c>
      <c r="I30" s="114" t="s">
        <v>205</v>
      </c>
      <c r="J30" s="114" t="s">
        <v>265</v>
      </c>
      <c r="K30" s="114" t="s">
        <v>205</v>
      </c>
      <c r="L30" s="114" t="s">
        <v>208</v>
      </c>
      <c r="M30" s="112"/>
      <c r="N30" s="112"/>
      <c r="O30" s="112"/>
    </row>
    <row r="31" customHeight="1" spans="1:15">
      <c r="A31" s="114" t="s">
        <v>349</v>
      </c>
      <c r="B31" s="114" t="s">
        <v>44</v>
      </c>
      <c r="C31" s="114" t="s">
        <v>350</v>
      </c>
      <c r="D31" s="114" t="s">
        <v>351</v>
      </c>
      <c r="E31" s="114" t="s">
        <v>352</v>
      </c>
      <c r="F31" s="114" t="s">
        <v>205</v>
      </c>
      <c r="G31" s="114" t="s">
        <v>206</v>
      </c>
      <c r="H31" s="114" t="s">
        <v>353</v>
      </c>
      <c r="I31" s="114" t="s">
        <v>205</v>
      </c>
      <c r="J31" s="114" t="s">
        <v>92</v>
      </c>
      <c r="K31" s="114" t="s">
        <v>205</v>
      </c>
      <c r="L31" s="114" t="s">
        <v>208</v>
      </c>
      <c r="M31" s="112"/>
      <c r="N31" s="112"/>
      <c r="O31" s="112"/>
    </row>
    <row r="32" customHeight="1" spans="1:15">
      <c r="A32" s="114" t="s">
        <v>354</v>
      </c>
      <c r="B32" s="114" t="s">
        <v>44</v>
      </c>
      <c r="C32" s="114" t="s">
        <v>350</v>
      </c>
      <c r="D32" s="114" t="s">
        <v>355</v>
      </c>
      <c r="E32" s="114" t="s">
        <v>356</v>
      </c>
      <c r="F32" s="114" t="s">
        <v>205</v>
      </c>
      <c r="G32" s="114" t="s">
        <v>206</v>
      </c>
      <c r="H32" s="114" t="s">
        <v>357</v>
      </c>
      <c r="I32" s="114" t="s">
        <v>205</v>
      </c>
      <c r="J32" s="114" t="s">
        <v>51</v>
      </c>
      <c r="K32" s="114" t="s">
        <v>205</v>
      </c>
      <c r="L32" s="114" t="s">
        <v>208</v>
      </c>
      <c r="M32" s="112"/>
      <c r="N32" s="112"/>
      <c r="O32" s="112"/>
    </row>
    <row r="33" customHeight="1" spans="1:15">
      <c r="A33" s="114" t="s">
        <v>358</v>
      </c>
      <c r="B33" s="114" t="s">
        <v>44</v>
      </c>
      <c r="C33" s="114" t="s">
        <v>350</v>
      </c>
      <c r="D33" s="114" t="s">
        <v>359</v>
      </c>
      <c r="E33" s="114" t="s">
        <v>360</v>
      </c>
      <c r="F33" s="114" t="s">
        <v>361</v>
      </c>
      <c r="G33" s="114" t="s">
        <v>206</v>
      </c>
      <c r="H33" s="114" t="s">
        <v>362</v>
      </c>
      <c r="I33" s="114" t="s">
        <v>205</v>
      </c>
      <c r="J33" s="114" t="s">
        <v>51</v>
      </c>
      <c r="K33" s="114" t="s">
        <v>205</v>
      </c>
      <c r="L33" s="114" t="s">
        <v>208</v>
      </c>
      <c r="M33" s="112"/>
      <c r="N33" s="112"/>
      <c r="O33" s="112"/>
    </row>
    <row r="34" customHeight="1" spans="1:15">
      <c r="A34" s="114" t="s">
        <v>363</v>
      </c>
      <c r="B34" s="114" t="s">
        <v>44</v>
      </c>
      <c r="C34" s="114" t="s">
        <v>350</v>
      </c>
      <c r="D34" s="114" t="s">
        <v>364</v>
      </c>
      <c r="E34" s="114" t="s">
        <v>365</v>
      </c>
      <c r="F34" s="114" t="s">
        <v>366</v>
      </c>
      <c r="G34" s="114" t="s">
        <v>223</v>
      </c>
      <c r="H34" s="114" t="s">
        <v>367</v>
      </c>
      <c r="I34" s="114" t="s">
        <v>205</v>
      </c>
      <c r="J34" s="114" t="s">
        <v>51</v>
      </c>
      <c r="K34" s="114" t="s">
        <v>205</v>
      </c>
      <c r="L34" s="114" t="s">
        <v>208</v>
      </c>
      <c r="M34" s="112"/>
      <c r="N34" s="112"/>
      <c r="O34" s="112"/>
    </row>
    <row r="35" customHeight="1" spans="1:15">
      <c r="A35" s="114" t="s">
        <v>368</v>
      </c>
      <c r="B35" s="114" t="s">
        <v>44</v>
      </c>
      <c r="C35" s="114" t="s">
        <v>350</v>
      </c>
      <c r="D35" s="114" t="s">
        <v>369</v>
      </c>
      <c r="E35" s="114" t="s">
        <v>370</v>
      </c>
      <c r="F35" s="114" t="s">
        <v>371</v>
      </c>
      <c r="G35" s="114" t="s">
        <v>223</v>
      </c>
      <c r="H35" s="114" t="s">
        <v>372</v>
      </c>
      <c r="I35" s="114" t="s">
        <v>205</v>
      </c>
      <c r="J35" s="114" t="s">
        <v>51</v>
      </c>
      <c r="K35" s="114" t="s">
        <v>205</v>
      </c>
      <c r="L35" s="114" t="s">
        <v>208</v>
      </c>
      <c r="M35" s="112"/>
      <c r="N35" s="112"/>
      <c r="O35" s="112"/>
    </row>
    <row r="36" customHeight="1" spans="1:15">
      <c r="A36" s="114" t="s">
        <v>373</v>
      </c>
      <c r="B36" s="114" t="s">
        <v>44</v>
      </c>
      <c r="C36" s="114" t="s">
        <v>350</v>
      </c>
      <c r="D36" s="114" t="s">
        <v>374</v>
      </c>
      <c r="E36" s="114" t="s">
        <v>375</v>
      </c>
      <c r="F36" s="114" t="s">
        <v>205</v>
      </c>
      <c r="G36" s="114" t="s">
        <v>206</v>
      </c>
      <c r="H36" s="114" t="s">
        <v>376</v>
      </c>
      <c r="I36" s="114" t="s">
        <v>205</v>
      </c>
      <c r="J36" s="114" t="s">
        <v>265</v>
      </c>
      <c r="K36" s="114" t="s">
        <v>205</v>
      </c>
      <c r="L36" s="114" t="s">
        <v>208</v>
      </c>
      <c r="M36" s="112"/>
      <c r="N36" s="112"/>
      <c r="O36" s="112"/>
    </row>
    <row r="37" customHeight="1" spans="1:15">
      <c r="A37" s="115"/>
      <c r="B37" s="115"/>
      <c r="C37" s="115"/>
      <c r="D37" s="115"/>
      <c r="E37" s="115"/>
      <c r="F37" s="115"/>
      <c r="G37" s="115"/>
      <c r="H37" s="115"/>
      <c r="I37" s="115"/>
      <c r="J37" s="115"/>
      <c r="K37" s="115"/>
      <c r="L37" s="115"/>
      <c r="M37" s="115"/>
      <c r="N37" s="115"/>
      <c r="O37" s="115"/>
    </row>
    <row r="38" customHeight="1" spans="1:15">
      <c r="A38" s="115"/>
      <c r="B38" s="115"/>
      <c r="C38" s="115"/>
      <c r="D38" s="115"/>
      <c r="E38" s="115"/>
      <c r="F38" s="115"/>
      <c r="G38" s="115"/>
      <c r="H38" s="115"/>
      <c r="I38" s="115"/>
      <c r="J38" s="115"/>
      <c r="K38" s="115"/>
      <c r="L38" s="115"/>
      <c r="M38" s="115"/>
      <c r="N38" s="115"/>
      <c r="O38" s="115"/>
    </row>
    <row r="39" customHeight="1" spans="1:15">
      <c r="A39" s="115"/>
      <c r="B39" s="115"/>
      <c r="C39" s="115"/>
      <c r="D39" s="115"/>
      <c r="E39" s="115"/>
      <c r="F39" s="115"/>
      <c r="G39" s="115"/>
      <c r="H39" s="115"/>
      <c r="I39" s="115"/>
      <c r="J39" s="115"/>
      <c r="K39" s="115"/>
      <c r="L39" s="115"/>
      <c r="M39" s="115"/>
      <c r="N39" s="115"/>
      <c r="O39" s="115"/>
    </row>
    <row r="40" customHeight="1" spans="1:15">
      <c r="A40" s="115"/>
      <c r="B40" s="115"/>
      <c r="C40" s="115"/>
      <c r="D40" s="115"/>
      <c r="E40" s="115"/>
      <c r="F40" s="115"/>
      <c r="G40" s="115"/>
      <c r="H40" s="115"/>
      <c r="I40" s="115"/>
      <c r="J40" s="115"/>
      <c r="K40" s="115"/>
      <c r="L40" s="115"/>
      <c r="M40" s="115"/>
      <c r="N40" s="115"/>
      <c r="O40" s="115"/>
    </row>
    <row r="41" customHeight="1" spans="1:15">
      <c r="A41" s="115"/>
      <c r="B41" s="115"/>
      <c r="C41" s="115"/>
      <c r="D41" s="115"/>
      <c r="E41" s="115"/>
      <c r="F41" s="115"/>
      <c r="G41" s="115"/>
      <c r="H41" s="115"/>
      <c r="I41" s="115"/>
      <c r="J41" s="115"/>
      <c r="K41" s="115"/>
      <c r="L41" s="115"/>
      <c r="M41" s="115"/>
      <c r="N41" s="115"/>
      <c r="O41" s="115"/>
    </row>
    <row r="42" customHeight="1" spans="1:15">
      <c r="A42" s="115"/>
      <c r="B42" s="115"/>
      <c r="C42" s="115"/>
      <c r="D42" s="115"/>
      <c r="E42" s="115"/>
      <c r="F42" s="115"/>
      <c r="G42" s="115"/>
      <c r="H42" s="115"/>
      <c r="I42" s="115"/>
      <c r="J42" s="115"/>
      <c r="K42" s="115"/>
      <c r="L42" s="115"/>
      <c r="M42" s="115"/>
      <c r="N42" s="115"/>
      <c r="O42" s="115"/>
    </row>
    <row r="43" customHeight="1" spans="1:15">
      <c r="A43" s="115"/>
      <c r="B43" s="115"/>
      <c r="C43" s="115"/>
      <c r="D43" s="115"/>
      <c r="E43" s="115"/>
      <c r="F43" s="115"/>
      <c r="G43" s="115"/>
      <c r="H43" s="115"/>
      <c r="I43" s="115"/>
      <c r="J43" s="115"/>
      <c r="K43" s="115"/>
      <c r="L43" s="115"/>
      <c r="M43" s="115"/>
      <c r="N43" s="115"/>
      <c r="O43" s="115"/>
    </row>
    <row r="44" customHeight="1" spans="1:15">
      <c r="A44" s="115"/>
      <c r="B44" s="115"/>
      <c r="C44" s="115"/>
      <c r="D44" s="115"/>
      <c r="E44" s="115"/>
      <c r="F44" s="115"/>
      <c r="G44" s="115"/>
      <c r="H44" s="115"/>
      <c r="I44" s="115"/>
      <c r="J44" s="115"/>
      <c r="K44" s="115"/>
      <c r="L44" s="115"/>
      <c r="M44" s="115"/>
      <c r="N44" s="115"/>
      <c r="O44" s="115"/>
    </row>
    <row r="45" customHeight="1" spans="1:15">
      <c r="A45" s="115"/>
      <c r="B45" s="115"/>
      <c r="C45" s="115"/>
      <c r="D45" s="115"/>
      <c r="E45" s="115"/>
      <c r="F45" s="115"/>
      <c r="G45" s="115"/>
      <c r="H45" s="115"/>
      <c r="I45" s="115"/>
      <c r="J45" s="115"/>
      <c r="K45" s="115"/>
      <c r="L45" s="115"/>
      <c r="M45" s="115"/>
      <c r="N45" s="115"/>
      <c r="O45" s="115"/>
    </row>
    <row r="46" customHeight="1" spans="1:15">
      <c r="A46" s="115"/>
      <c r="B46" s="115"/>
      <c r="C46" s="115"/>
      <c r="D46" s="115"/>
      <c r="E46" s="115"/>
      <c r="F46" s="115"/>
      <c r="G46" s="115"/>
      <c r="H46" s="115"/>
      <c r="I46" s="115"/>
      <c r="J46" s="115"/>
      <c r="K46" s="115"/>
      <c r="L46" s="115"/>
      <c r="M46" s="115"/>
      <c r="N46" s="115"/>
      <c r="O46" s="115"/>
    </row>
    <row r="47" customHeight="1" spans="1:15">
      <c r="A47" s="115"/>
      <c r="B47" s="115"/>
      <c r="C47" s="115"/>
      <c r="D47" s="115"/>
      <c r="E47" s="115"/>
      <c r="F47" s="115"/>
      <c r="G47" s="115"/>
      <c r="H47" s="115"/>
      <c r="I47" s="115"/>
      <c r="J47" s="115"/>
      <c r="K47" s="115"/>
      <c r="L47" s="115"/>
      <c r="M47" s="115"/>
      <c r="N47" s="115"/>
      <c r="O47" s="115"/>
    </row>
    <row r="48" customHeight="1" spans="1:15">
      <c r="A48" s="115"/>
      <c r="B48" s="115"/>
      <c r="C48" s="115"/>
      <c r="D48" s="115"/>
      <c r="E48" s="115"/>
      <c r="F48" s="115"/>
      <c r="G48" s="115"/>
      <c r="H48" s="115"/>
      <c r="I48" s="115"/>
      <c r="J48" s="115"/>
      <c r="K48" s="115"/>
      <c r="L48" s="115"/>
      <c r="M48" s="115"/>
      <c r="N48" s="115"/>
      <c r="O48" s="115"/>
    </row>
    <row r="49" customHeight="1" spans="1:15">
      <c r="A49" s="115"/>
      <c r="B49" s="115"/>
      <c r="C49" s="115"/>
      <c r="D49" s="115"/>
      <c r="E49" s="115"/>
      <c r="F49" s="115"/>
      <c r="G49" s="115"/>
      <c r="H49" s="115"/>
      <c r="I49" s="115"/>
      <c r="J49" s="115"/>
      <c r="K49" s="115"/>
      <c r="L49" s="115"/>
      <c r="M49" s="115"/>
      <c r="N49" s="115"/>
      <c r="O49" s="115"/>
    </row>
    <row r="50" customHeight="1" spans="1:15">
      <c r="A50" s="115"/>
      <c r="B50" s="115"/>
      <c r="C50" s="115"/>
      <c r="D50" s="115"/>
      <c r="E50" s="115"/>
      <c r="F50" s="115"/>
      <c r="G50" s="115"/>
      <c r="H50" s="115"/>
      <c r="I50" s="115"/>
      <c r="J50" s="115"/>
      <c r="K50" s="115"/>
      <c r="L50" s="115"/>
      <c r="M50" s="115"/>
      <c r="N50" s="115"/>
      <c r="O50" s="115"/>
    </row>
    <row r="51" customHeight="1" spans="1:15">
      <c r="A51" s="115"/>
      <c r="B51" s="115"/>
      <c r="C51" s="115"/>
      <c r="D51" s="115"/>
      <c r="E51" s="115"/>
      <c r="F51" s="115"/>
      <c r="G51" s="115"/>
      <c r="H51" s="115"/>
      <c r="I51" s="115"/>
      <c r="J51" s="115"/>
      <c r="K51" s="115"/>
      <c r="L51" s="115"/>
      <c r="M51" s="115"/>
      <c r="N51" s="115"/>
      <c r="O51" s="115"/>
    </row>
    <row r="52" customHeight="1" spans="1:15">
      <c r="A52" s="115"/>
      <c r="B52" s="115"/>
      <c r="C52" s="115"/>
      <c r="D52" s="115"/>
      <c r="E52" s="115"/>
      <c r="F52" s="115"/>
      <c r="G52" s="115"/>
      <c r="H52" s="115"/>
      <c r="I52" s="115"/>
      <c r="J52" s="115"/>
      <c r="K52" s="115"/>
      <c r="L52" s="115"/>
      <c r="M52" s="115"/>
      <c r="N52" s="115"/>
      <c r="O52" s="115"/>
    </row>
    <row r="53" customHeight="1" spans="1:15">
      <c r="A53" s="115"/>
      <c r="B53" s="115"/>
      <c r="C53" s="115"/>
      <c r="D53" s="115"/>
      <c r="E53" s="115"/>
      <c r="F53" s="115"/>
      <c r="G53" s="115"/>
      <c r="H53" s="115"/>
      <c r="I53" s="115"/>
      <c r="J53" s="115"/>
      <c r="K53" s="115"/>
      <c r="L53" s="115"/>
      <c r="M53" s="115"/>
      <c r="N53" s="115"/>
      <c r="O53" s="115"/>
    </row>
    <row r="54" customHeight="1" spans="1:15">
      <c r="A54" s="116"/>
      <c r="B54" s="116"/>
      <c r="C54" s="116"/>
      <c r="D54" s="116"/>
      <c r="E54" s="116"/>
      <c r="F54" s="115"/>
      <c r="G54" s="116"/>
      <c r="H54" s="116"/>
      <c r="I54" s="116"/>
      <c r="J54" s="116"/>
      <c r="K54" s="116"/>
      <c r="L54" s="116"/>
      <c r="M54" s="116"/>
      <c r="N54" s="116"/>
      <c r="O54" s="116"/>
    </row>
    <row r="55" customHeight="1" spans="1:15">
      <c r="A55" s="116"/>
      <c r="B55" s="116"/>
      <c r="C55" s="116"/>
      <c r="D55" s="116"/>
      <c r="E55" s="116"/>
      <c r="F55" s="115"/>
      <c r="G55" s="116"/>
      <c r="H55" s="116"/>
      <c r="I55" s="116"/>
      <c r="J55" s="116"/>
      <c r="K55" s="116"/>
      <c r="L55" s="116"/>
      <c r="M55" s="116"/>
      <c r="N55" s="116"/>
      <c r="O55" s="116"/>
    </row>
    <row r="56" customHeight="1" spans="1:15">
      <c r="A56" s="116"/>
      <c r="B56" s="116"/>
      <c r="C56" s="116"/>
      <c r="D56" s="116"/>
      <c r="E56" s="116"/>
      <c r="F56" s="115"/>
      <c r="G56" s="116"/>
      <c r="H56" s="116"/>
      <c r="I56" s="116"/>
      <c r="J56" s="116"/>
      <c r="K56" s="116"/>
      <c r="L56" s="116"/>
      <c r="M56" s="116"/>
      <c r="N56" s="116"/>
      <c r="O56" s="116"/>
    </row>
    <row r="57" customHeight="1" spans="1:15">
      <c r="A57" s="116"/>
      <c r="B57" s="116"/>
      <c r="C57" s="116"/>
      <c r="D57" s="116"/>
      <c r="E57" s="116"/>
      <c r="F57" s="115"/>
      <c r="G57" s="116"/>
      <c r="H57" s="116"/>
      <c r="I57" s="116"/>
      <c r="J57" s="116"/>
      <c r="K57" s="116"/>
      <c r="L57" s="116"/>
      <c r="M57" s="116"/>
      <c r="N57" s="116"/>
      <c r="O57" s="116"/>
    </row>
    <row r="58" customHeight="1" spans="1:15">
      <c r="A58" s="116"/>
      <c r="B58" s="116"/>
      <c r="C58" s="116"/>
      <c r="D58" s="116"/>
      <c r="E58" s="116"/>
      <c r="F58" s="115"/>
      <c r="G58" s="116"/>
      <c r="H58" s="116"/>
      <c r="I58" s="116"/>
      <c r="J58" s="116"/>
      <c r="K58" s="116"/>
      <c r="L58" s="116"/>
      <c r="M58" s="116"/>
      <c r="N58" s="116"/>
      <c r="O58" s="116"/>
    </row>
    <row r="59" customHeight="1" spans="1:15">
      <c r="A59" s="116"/>
      <c r="B59" s="116"/>
      <c r="C59" s="116"/>
      <c r="D59" s="116"/>
      <c r="E59" s="116"/>
      <c r="F59" s="115"/>
      <c r="G59" s="116"/>
      <c r="H59" s="116"/>
      <c r="I59" s="116"/>
      <c r="J59" s="116"/>
      <c r="K59" s="116"/>
      <c r="L59" s="116"/>
      <c r="M59" s="116"/>
      <c r="N59" s="116"/>
      <c r="O59" s="116"/>
    </row>
    <row r="60" customHeight="1" spans="1:15">
      <c r="A60" s="116"/>
      <c r="B60" s="116"/>
      <c r="C60" s="116"/>
      <c r="D60" s="116"/>
      <c r="E60" s="116"/>
      <c r="F60" s="115"/>
      <c r="G60" s="116"/>
      <c r="H60" s="116"/>
      <c r="I60" s="116"/>
      <c r="J60" s="116"/>
      <c r="K60" s="116"/>
      <c r="L60" s="116"/>
      <c r="M60" s="116"/>
      <c r="N60" s="116"/>
      <c r="O60" s="116"/>
    </row>
    <row r="61" customHeight="1" spans="1:15">
      <c r="A61" s="116"/>
      <c r="B61" s="116"/>
      <c r="C61" s="116"/>
      <c r="D61" s="116"/>
      <c r="E61" s="116"/>
      <c r="F61" s="115"/>
      <c r="G61" s="116"/>
      <c r="H61" s="116"/>
      <c r="I61" s="116"/>
      <c r="J61" s="116"/>
      <c r="K61" s="116"/>
      <c r="L61" s="116"/>
      <c r="M61" s="116"/>
      <c r="N61" s="116"/>
      <c r="O61" s="116"/>
    </row>
    <row r="62" customHeight="1" spans="1:15">
      <c r="A62" s="116"/>
      <c r="B62" s="116"/>
      <c r="C62" s="116"/>
      <c r="D62" s="116"/>
      <c r="E62" s="116"/>
      <c r="F62" s="115"/>
      <c r="G62" s="116"/>
      <c r="H62" s="116"/>
      <c r="I62" s="116"/>
      <c r="J62" s="116"/>
      <c r="K62" s="116"/>
      <c r="L62" s="116"/>
      <c r="M62" s="116"/>
      <c r="N62" s="116"/>
      <c r="O62" s="116"/>
    </row>
    <row r="63" customHeight="1" spans="1:15">
      <c r="A63" s="116"/>
      <c r="B63" s="116"/>
      <c r="C63" s="116"/>
      <c r="D63" s="116"/>
      <c r="E63" s="116"/>
      <c r="F63" s="115"/>
      <c r="G63" s="116"/>
      <c r="H63" s="116"/>
      <c r="I63" s="116"/>
      <c r="J63" s="116"/>
      <c r="K63" s="116"/>
      <c r="L63" s="116"/>
      <c r="M63" s="116"/>
      <c r="N63" s="116"/>
      <c r="O63" s="116"/>
    </row>
    <row r="64" customHeight="1" spans="1:15">
      <c r="A64" s="116"/>
      <c r="B64" s="116"/>
      <c r="C64" s="116"/>
      <c r="D64" s="116"/>
      <c r="E64" s="116"/>
      <c r="F64" s="115"/>
      <c r="G64" s="116"/>
      <c r="H64" s="116"/>
      <c r="I64" s="116"/>
      <c r="J64" s="116"/>
      <c r="K64" s="116"/>
      <c r="L64" s="116"/>
      <c r="M64" s="116"/>
      <c r="N64" s="116"/>
      <c r="O64" s="116"/>
    </row>
    <row r="65" customHeight="1" spans="1:15">
      <c r="A65" s="116"/>
      <c r="B65" s="116"/>
      <c r="C65" s="116"/>
      <c r="D65" s="116"/>
      <c r="E65" s="116"/>
      <c r="F65" s="115"/>
      <c r="G65" s="116"/>
      <c r="H65" s="116"/>
      <c r="I65" s="116"/>
      <c r="J65" s="116"/>
      <c r="K65" s="116"/>
      <c r="L65" s="116"/>
      <c r="M65" s="116"/>
      <c r="N65" s="116"/>
      <c r="O65" s="116"/>
    </row>
    <row r="66" customHeight="1" spans="1:15">
      <c r="A66" s="116"/>
      <c r="B66" s="116"/>
      <c r="C66" s="116"/>
      <c r="D66" s="116"/>
      <c r="E66" s="116"/>
      <c r="F66" s="115"/>
      <c r="G66" s="116"/>
      <c r="H66" s="116"/>
      <c r="I66" s="116"/>
      <c r="J66" s="116"/>
      <c r="K66" s="116"/>
      <c r="L66" s="116"/>
      <c r="M66" s="116"/>
      <c r="N66" s="116"/>
      <c r="O66" s="116"/>
    </row>
    <row r="67" customHeight="1" spans="1:15">
      <c r="A67" s="116"/>
      <c r="B67" s="116"/>
      <c r="C67" s="116"/>
      <c r="D67" s="116"/>
      <c r="E67" s="116"/>
      <c r="F67" s="115"/>
      <c r="G67" s="116"/>
      <c r="H67" s="116"/>
      <c r="I67" s="116"/>
      <c r="J67" s="116"/>
      <c r="K67" s="116"/>
      <c r="L67" s="116"/>
      <c r="M67" s="116"/>
      <c r="N67" s="116"/>
      <c r="O67" s="116"/>
    </row>
    <row r="68" customHeight="1" spans="1:15">
      <c r="A68" s="116"/>
      <c r="B68" s="116"/>
      <c r="C68" s="116"/>
      <c r="D68" s="116"/>
      <c r="E68" s="116"/>
      <c r="F68" s="115"/>
      <c r="G68" s="116"/>
      <c r="H68" s="116"/>
      <c r="I68" s="116"/>
      <c r="J68" s="116"/>
      <c r="K68" s="116"/>
      <c r="L68" s="116"/>
      <c r="M68" s="116"/>
      <c r="N68" s="116"/>
      <c r="O68" s="116"/>
    </row>
    <row r="69" customHeight="1" spans="1:15">
      <c r="A69" s="116"/>
      <c r="B69" s="116"/>
      <c r="C69" s="116"/>
      <c r="D69" s="116"/>
      <c r="E69" s="116"/>
      <c r="F69" s="115"/>
      <c r="G69" s="116"/>
      <c r="H69" s="116"/>
      <c r="I69" s="116"/>
      <c r="J69" s="116"/>
      <c r="K69" s="116"/>
      <c r="L69" s="116"/>
      <c r="M69" s="116"/>
      <c r="N69" s="116"/>
      <c r="O69" s="116"/>
    </row>
    <row r="70" customHeight="1" spans="1:15">
      <c r="A70" s="116"/>
      <c r="B70" s="116"/>
      <c r="C70" s="116"/>
      <c r="D70" s="116"/>
      <c r="E70" s="116"/>
      <c r="F70" s="115"/>
      <c r="G70" s="116"/>
      <c r="H70" s="116"/>
      <c r="I70" s="116"/>
      <c r="J70" s="116"/>
      <c r="K70" s="116"/>
      <c r="L70" s="116"/>
      <c r="M70" s="116"/>
      <c r="N70" s="116"/>
      <c r="O70" s="116"/>
    </row>
    <row r="71" customHeight="1" spans="1:15">
      <c r="A71" s="116"/>
      <c r="B71" s="116"/>
      <c r="C71" s="116"/>
      <c r="D71" s="116"/>
      <c r="E71" s="116"/>
      <c r="F71" s="115"/>
      <c r="G71" s="116"/>
      <c r="H71" s="116"/>
      <c r="I71" s="116"/>
      <c r="J71" s="116"/>
      <c r="K71" s="116"/>
      <c r="L71" s="116"/>
      <c r="M71" s="116"/>
      <c r="N71" s="116"/>
      <c r="O71" s="116"/>
    </row>
    <row r="72" customHeight="1" spans="1:15">
      <c r="A72" s="116"/>
      <c r="B72" s="116"/>
      <c r="C72" s="116"/>
      <c r="D72" s="116"/>
      <c r="E72" s="116"/>
      <c r="F72" s="115"/>
      <c r="G72" s="116"/>
      <c r="H72" s="116"/>
      <c r="I72" s="116"/>
      <c r="J72" s="116"/>
      <c r="K72" s="116"/>
      <c r="L72" s="116"/>
      <c r="M72" s="116"/>
      <c r="N72" s="116"/>
      <c r="O72" s="116"/>
    </row>
    <row r="73" customHeight="1" spans="1:15">
      <c r="A73" s="116"/>
      <c r="B73" s="116"/>
      <c r="C73" s="116"/>
      <c r="D73" s="116"/>
      <c r="E73" s="116"/>
      <c r="F73" s="115"/>
      <c r="G73" s="116"/>
      <c r="H73" s="116"/>
      <c r="I73" s="116"/>
      <c r="J73" s="116"/>
      <c r="K73" s="116"/>
      <c r="L73" s="116"/>
      <c r="M73" s="116"/>
      <c r="N73" s="116"/>
      <c r="O73" s="116"/>
    </row>
    <row r="74" customHeight="1" spans="1:15">
      <c r="A74" s="116"/>
      <c r="B74" s="116"/>
      <c r="C74" s="116"/>
      <c r="D74" s="116"/>
      <c r="E74" s="116"/>
      <c r="F74" s="115"/>
      <c r="G74" s="116"/>
      <c r="H74" s="116"/>
      <c r="I74" s="116"/>
      <c r="J74" s="116"/>
      <c r="K74" s="116"/>
      <c r="L74" s="116"/>
      <c r="M74" s="116"/>
      <c r="N74" s="116"/>
      <c r="O74" s="116"/>
    </row>
    <row r="75" customHeight="1" spans="1:15">
      <c r="A75" s="116"/>
      <c r="B75" s="116"/>
      <c r="C75" s="116"/>
      <c r="D75" s="116"/>
      <c r="E75" s="116"/>
      <c r="F75" s="115"/>
      <c r="G75" s="116"/>
      <c r="H75" s="116"/>
      <c r="I75" s="116"/>
      <c r="J75" s="116"/>
      <c r="K75" s="116"/>
      <c r="L75" s="116"/>
      <c r="M75" s="116"/>
      <c r="N75" s="116"/>
      <c r="O75" s="116"/>
    </row>
    <row r="76" customHeight="1" spans="1:15">
      <c r="A76" s="116"/>
      <c r="B76" s="116"/>
      <c r="C76" s="116"/>
      <c r="D76" s="116"/>
      <c r="E76" s="116"/>
      <c r="F76" s="115"/>
      <c r="G76" s="116"/>
      <c r="H76" s="116"/>
      <c r="I76" s="116"/>
      <c r="J76" s="116"/>
      <c r="K76" s="116"/>
      <c r="L76" s="116"/>
      <c r="M76" s="116"/>
      <c r="N76" s="116"/>
      <c r="O76" s="116"/>
    </row>
    <row r="77" customHeight="1" spans="1:15">
      <c r="A77" s="116"/>
      <c r="B77" s="116"/>
      <c r="C77" s="116"/>
      <c r="D77" s="116"/>
      <c r="E77" s="116"/>
      <c r="F77" s="115"/>
      <c r="G77" s="116"/>
      <c r="H77" s="116"/>
      <c r="I77" s="116"/>
      <c r="J77" s="116"/>
      <c r="K77" s="116"/>
      <c r="L77" s="116"/>
      <c r="M77" s="116"/>
      <c r="N77" s="116"/>
      <c r="O77" s="116"/>
    </row>
    <row r="78" customHeight="1" spans="1:15">
      <c r="A78" s="116"/>
      <c r="B78" s="116"/>
      <c r="C78" s="116"/>
      <c r="D78" s="116"/>
      <c r="E78" s="116"/>
      <c r="F78" s="115"/>
      <c r="G78" s="116"/>
      <c r="H78" s="116"/>
      <c r="I78" s="116"/>
      <c r="J78" s="116"/>
      <c r="K78" s="116"/>
      <c r="L78" s="116"/>
      <c r="M78" s="116"/>
      <c r="N78" s="116"/>
      <c r="O78" s="116"/>
    </row>
    <row r="79" customHeight="1" spans="1:15">
      <c r="A79" s="116"/>
      <c r="B79" s="116"/>
      <c r="C79" s="116"/>
      <c r="D79" s="116"/>
      <c r="E79" s="116"/>
      <c r="F79" s="115"/>
      <c r="G79" s="116"/>
      <c r="H79" s="116"/>
      <c r="I79" s="116"/>
      <c r="J79" s="116"/>
      <c r="K79" s="116"/>
      <c r="L79" s="116"/>
      <c r="M79" s="116"/>
      <c r="N79" s="116"/>
      <c r="O79" s="116"/>
    </row>
    <row r="80" customHeight="1" spans="1:15">
      <c r="A80" s="116"/>
      <c r="B80" s="116"/>
      <c r="C80" s="116"/>
      <c r="D80" s="116"/>
      <c r="E80" s="116"/>
      <c r="F80" s="115"/>
      <c r="G80" s="116"/>
      <c r="H80" s="116"/>
      <c r="I80" s="116"/>
      <c r="J80" s="116"/>
      <c r="K80" s="116"/>
      <c r="L80" s="116"/>
      <c r="M80" s="116"/>
      <c r="N80" s="116"/>
      <c r="O80" s="116"/>
    </row>
    <row r="81" customHeight="1" spans="1:15">
      <c r="A81" s="116"/>
      <c r="B81" s="116"/>
      <c r="C81" s="116"/>
      <c r="D81" s="116"/>
      <c r="E81" s="116"/>
      <c r="F81" s="115"/>
      <c r="G81" s="116"/>
      <c r="H81" s="116"/>
      <c r="I81" s="116"/>
      <c r="J81" s="116"/>
      <c r="K81" s="116"/>
      <c r="L81" s="116"/>
      <c r="M81" s="116"/>
      <c r="N81" s="116"/>
      <c r="O81" s="116"/>
    </row>
    <row r="82" customHeight="1" spans="1:15">
      <c r="A82" s="116"/>
      <c r="B82" s="116"/>
      <c r="C82" s="116"/>
      <c r="D82" s="116"/>
      <c r="E82" s="116"/>
      <c r="F82" s="115"/>
      <c r="G82" s="116"/>
      <c r="H82" s="116"/>
      <c r="I82" s="116"/>
      <c r="J82" s="116"/>
      <c r="K82" s="116"/>
      <c r="L82" s="116"/>
      <c r="M82" s="116"/>
      <c r="N82" s="116"/>
      <c r="O82" s="116"/>
    </row>
    <row r="83" customHeight="1" spans="1:15">
      <c r="A83" s="116"/>
      <c r="B83" s="116"/>
      <c r="C83" s="116"/>
      <c r="D83" s="116"/>
      <c r="E83" s="116"/>
      <c r="F83" s="115"/>
      <c r="G83" s="116"/>
      <c r="H83" s="116"/>
      <c r="I83" s="116"/>
      <c r="J83" s="116"/>
      <c r="K83" s="116"/>
      <c r="L83" s="116"/>
      <c r="M83" s="116"/>
      <c r="N83" s="116"/>
      <c r="O83" s="116"/>
    </row>
    <row r="84" customHeight="1" spans="1:15">
      <c r="A84" s="116"/>
      <c r="B84" s="116"/>
      <c r="C84" s="116"/>
      <c r="D84" s="116"/>
      <c r="E84" s="116"/>
      <c r="F84" s="115"/>
      <c r="G84" s="116"/>
      <c r="H84" s="116"/>
      <c r="I84" s="116"/>
      <c r="J84" s="116"/>
      <c r="K84" s="116"/>
      <c r="L84" s="116"/>
      <c r="M84" s="116"/>
      <c r="N84" s="116"/>
      <c r="O84" s="116"/>
    </row>
    <row r="85" customHeight="1" spans="1:15">
      <c r="A85" s="116"/>
      <c r="B85" s="116"/>
      <c r="C85" s="116"/>
      <c r="D85" s="116"/>
      <c r="E85" s="116"/>
      <c r="F85" s="115"/>
      <c r="G85" s="116"/>
      <c r="H85" s="116"/>
      <c r="I85" s="116"/>
      <c r="J85" s="116"/>
      <c r="K85" s="116"/>
      <c r="L85" s="116"/>
      <c r="M85" s="116"/>
      <c r="N85" s="116"/>
      <c r="O85" s="116"/>
    </row>
    <row r="86" customHeight="1" spans="1:15">
      <c r="A86" s="116"/>
      <c r="B86" s="116"/>
      <c r="C86" s="116"/>
      <c r="D86" s="116"/>
      <c r="E86" s="116"/>
      <c r="F86" s="115"/>
      <c r="G86" s="116"/>
      <c r="H86" s="116"/>
      <c r="I86" s="116"/>
      <c r="J86" s="116"/>
      <c r="K86" s="116"/>
      <c r="L86" s="116"/>
      <c r="M86" s="116"/>
      <c r="N86" s="116"/>
      <c r="O86" s="116"/>
    </row>
    <row r="87" customHeight="1" spans="1:15">
      <c r="A87" s="116"/>
      <c r="B87" s="116"/>
      <c r="C87" s="116"/>
      <c r="D87" s="116"/>
      <c r="E87" s="116"/>
      <c r="F87" s="115"/>
      <c r="G87" s="116"/>
      <c r="H87" s="116"/>
      <c r="I87" s="116"/>
      <c r="J87" s="116"/>
      <c r="K87" s="116"/>
      <c r="L87" s="116"/>
      <c r="M87" s="116"/>
      <c r="N87" s="116"/>
      <c r="O87" s="116"/>
    </row>
    <row r="88" customHeight="1" spans="1:15">
      <c r="A88" s="116"/>
      <c r="B88" s="116"/>
      <c r="C88" s="116"/>
      <c r="D88" s="116"/>
      <c r="E88" s="116"/>
      <c r="F88" s="115"/>
      <c r="G88" s="116"/>
      <c r="H88" s="116"/>
      <c r="I88" s="116"/>
      <c r="J88" s="116"/>
      <c r="K88" s="116"/>
      <c r="L88" s="116"/>
      <c r="M88" s="116"/>
      <c r="N88" s="116"/>
      <c r="O88" s="116"/>
    </row>
    <row r="89" customHeight="1" spans="1:15">
      <c r="A89" s="116"/>
      <c r="B89" s="116"/>
      <c r="C89" s="116"/>
      <c r="D89" s="116"/>
      <c r="E89" s="116"/>
      <c r="F89" s="115"/>
      <c r="G89" s="116"/>
      <c r="H89" s="116"/>
      <c r="I89" s="116"/>
      <c r="J89" s="116"/>
      <c r="K89" s="116"/>
      <c r="L89" s="116"/>
      <c r="M89" s="116"/>
      <c r="N89" s="116"/>
      <c r="O89" s="116"/>
    </row>
    <row r="90" customHeight="1" spans="1:15">
      <c r="A90" s="116"/>
      <c r="B90" s="116"/>
      <c r="C90" s="116"/>
      <c r="D90" s="116"/>
      <c r="E90" s="116"/>
      <c r="F90" s="115"/>
      <c r="G90" s="116"/>
      <c r="H90" s="116"/>
      <c r="I90" s="116"/>
      <c r="J90" s="116"/>
      <c r="K90" s="116"/>
      <c r="L90" s="116"/>
      <c r="M90" s="116"/>
      <c r="N90" s="116"/>
      <c r="O90" s="116"/>
    </row>
    <row r="91" customHeight="1" spans="1:15">
      <c r="A91" s="116"/>
      <c r="B91" s="116"/>
      <c r="C91" s="116"/>
      <c r="D91" s="116"/>
      <c r="E91" s="116"/>
      <c r="F91" s="115"/>
      <c r="G91" s="116"/>
      <c r="H91" s="116"/>
      <c r="I91" s="116"/>
      <c r="J91" s="116"/>
      <c r="K91" s="116"/>
      <c r="L91" s="116"/>
      <c r="M91" s="116"/>
      <c r="N91" s="116"/>
      <c r="O91" s="116"/>
    </row>
    <row r="92" customHeight="1" spans="1:15">
      <c r="A92" s="116"/>
      <c r="B92" s="116"/>
      <c r="C92" s="116"/>
      <c r="D92" s="116"/>
      <c r="E92" s="116"/>
      <c r="F92" s="115"/>
      <c r="G92" s="116"/>
      <c r="H92" s="116"/>
      <c r="I92" s="116"/>
      <c r="J92" s="116"/>
      <c r="K92" s="116"/>
      <c r="L92" s="116"/>
      <c r="M92" s="116"/>
      <c r="N92" s="116"/>
      <c r="O92" s="116"/>
    </row>
    <row r="93" customHeight="1" spans="1:15">
      <c r="A93" s="116"/>
      <c r="B93" s="116"/>
      <c r="C93" s="116"/>
      <c r="D93" s="116"/>
      <c r="E93" s="116"/>
      <c r="F93" s="115"/>
      <c r="G93" s="116"/>
      <c r="H93" s="116"/>
      <c r="I93" s="116"/>
      <c r="J93" s="116"/>
      <c r="K93" s="116"/>
      <c r="L93" s="116"/>
      <c r="M93" s="116"/>
      <c r="N93" s="116"/>
      <c r="O93" s="116"/>
    </row>
    <row r="94" customHeight="1" spans="1:15">
      <c r="A94" s="116"/>
      <c r="B94" s="116"/>
      <c r="C94" s="116"/>
      <c r="D94" s="116"/>
      <c r="E94" s="116"/>
      <c r="F94" s="115"/>
      <c r="G94" s="116"/>
      <c r="H94" s="116"/>
      <c r="I94" s="116"/>
      <c r="J94" s="116"/>
      <c r="K94" s="116"/>
      <c r="L94" s="116"/>
      <c r="M94" s="116"/>
      <c r="N94" s="116"/>
      <c r="O94" s="116"/>
    </row>
    <row r="95" customHeight="1" spans="1:15">
      <c r="A95" s="116"/>
      <c r="B95" s="116"/>
      <c r="C95" s="116"/>
      <c r="D95" s="116"/>
      <c r="E95" s="116"/>
      <c r="F95" s="115"/>
      <c r="G95" s="116"/>
      <c r="H95" s="116"/>
      <c r="I95" s="116"/>
      <c r="J95" s="116"/>
      <c r="K95" s="116"/>
      <c r="L95" s="116"/>
      <c r="M95" s="116"/>
      <c r="N95" s="116"/>
      <c r="O95" s="116"/>
    </row>
    <row r="96" customHeight="1" spans="1:15">
      <c r="A96" s="116"/>
      <c r="B96" s="116"/>
      <c r="C96" s="116"/>
      <c r="D96" s="116"/>
      <c r="E96" s="116"/>
      <c r="F96" s="115"/>
      <c r="G96" s="116"/>
      <c r="H96" s="116"/>
      <c r="I96" s="116"/>
      <c r="J96" s="116"/>
      <c r="K96" s="116"/>
      <c r="L96" s="116"/>
      <c r="M96" s="116"/>
      <c r="N96" s="116"/>
      <c r="O96" s="116"/>
    </row>
    <row r="97" customHeight="1" spans="1:15">
      <c r="A97" s="116"/>
      <c r="B97" s="116"/>
      <c r="C97" s="116"/>
      <c r="D97" s="116"/>
      <c r="E97" s="116"/>
      <c r="F97" s="115"/>
      <c r="G97" s="116"/>
      <c r="H97" s="116"/>
      <c r="I97" s="116"/>
      <c r="J97" s="116"/>
      <c r="K97" s="116"/>
      <c r="L97" s="116"/>
      <c r="M97" s="116"/>
      <c r="N97" s="116"/>
      <c r="O97" s="116"/>
    </row>
    <row r="98" customHeight="1" spans="1:15">
      <c r="A98" s="116"/>
      <c r="B98" s="116"/>
      <c r="C98" s="116"/>
      <c r="D98" s="116"/>
      <c r="E98" s="116"/>
      <c r="F98" s="115"/>
      <c r="G98" s="116"/>
      <c r="H98" s="116"/>
      <c r="I98" s="116"/>
      <c r="J98" s="116"/>
      <c r="K98" s="116"/>
      <c r="L98" s="116"/>
      <c r="M98" s="116"/>
      <c r="N98" s="116"/>
      <c r="O98" s="116"/>
    </row>
    <row r="99" customHeight="1" spans="1:15">
      <c r="A99" s="116"/>
      <c r="B99" s="116"/>
      <c r="C99" s="116"/>
      <c r="D99" s="116"/>
      <c r="E99" s="116"/>
      <c r="F99" s="115"/>
      <c r="G99" s="116"/>
      <c r="H99" s="116"/>
      <c r="I99" s="116"/>
      <c r="J99" s="116"/>
      <c r="K99" s="116"/>
      <c r="L99" s="116"/>
      <c r="M99" s="116"/>
      <c r="N99" s="116"/>
      <c r="O99" s="116"/>
    </row>
    <row r="100" customHeight="1" spans="1:15">
      <c r="A100" s="115"/>
      <c r="B100" s="115"/>
      <c r="C100" s="115"/>
      <c r="D100" s="115"/>
      <c r="E100" s="115"/>
      <c r="F100" s="115"/>
      <c r="G100" s="115"/>
      <c r="H100" s="115"/>
      <c r="I100" s="115"/>
      <c r="J100" s="115"/>
      <c r="K100" s="115"/>
      <c r="L100" s="115"/>
      <c r="M100" s="115"/>
      <c r="N100" s="115"/>
      <c r="O100" s="115"/>
    </row>
    <row r="101" customHeight="1" spans="1:15">
      <c r="A101" s="115"/>
      <c r="B101" s="115"/>
      <c r="C101" s="115"/>
      <c r="D101" s="115"/>
      <c r="E101" s="115"/>
      <c r="F101" s="115"/>
      <c r="G101" s="115"/>
      <c r="H101" s="115"/>
      <c r="I101" s="115"/>
      <c r="J101" s="115"/>
      <c r="K101" s="115"/>
      <c r="L101" s="115"/>
      <c r="M101" s="115"/>
      <c r="N101" s="115"/>
      <c r="O101" s="115"/>
    </row>
    <row r="102" customHeight="1" spans="1:15">
      <c r="A102" s="115"/>
      <c r="B102" s="115"/>
      <c r="C102" s="115"/>
      <c r="D102" s="115"/>
      <c r="E102" s="115"/>
      <c r="F102" s="115"/>
      <c r="G102" s="115"/>
      <c r="H102" s="115"/>
      <c r="I102" s="115"/>
      <c r="J102" s="115"/>
      <c r="K102" s="115"/>
      <c r="L102" s="115"/>
      <c r="M102" s="115"/>
      <c r="N102" s="115"/>
      <c r="O102" s="115"/>
    </row>
    <row r="103" customHeight="1" spans="1:15">
      <c r="A103" s="115"/>
      <c r="B103" s="115"/>
      <c r="C103" s="115"/>
      <c r="D103" s="115"/>
      <c r="E103" s="115"/>
      <c r="F103" s="115"/>
      <c r="G103" s="115"/>
      <c r="H103" s="115"/>
      <c r="I103" s="115"/>
      <c r="J103" s="115"/>
      <c r="K103" s="115"/>
      <c r="L103" s="115"/>
      <c r="M103" s="115"/>
      <c r="N103" s="115"/>
      <c r="O103" s="115"/>
    </row>
    <row r="104" customHeight="1" spans="1:15">
      <c r="A104" s="115"/>
      <c r="B104" s="115"/>
      <c r="C104" s="115"/>
      <c r="D104" s="115"/>
      <c r="E104" s="115"/>
      <c r="F104" s="115"/>
      <c r="G104" s="115"/>
      <c r="H104" s="115"/>
      <c r="I104" s="115"/>
      <c r="J104" s="115"/>
      <c r="K104" s="115"/>
      <c r="L104" s="115"/>
      <c r="M104" s="115"/>
      <c r="N104" s="115"/>
      <c r="O104" s="115"/>
    </row>
    <row r="105" customHeight="1" spans="1:15">
      <c r="A105" s="115"/>
      <c r="B105" s="115"/>
      <c r="C105" s="115"/>
      <c r="D105" s="115"/>
      <c r="E105" s="115"/>
      <c r="F105" s="115"/>
      <c r="G105" s="115"/>
      <c r="H105" s="115"/>
      <c r="I105" s="115"/>
      <c r="J105" s="115"/>
      <c r="K105" s="115"/>
      <c r="L105" s="115"/>
      <c r="M105" s="115"/>
      <c r="N105" s="115"/>
      <c r="O105" s="115"/>
    </row>
    <row r="106" customHeight="1" spans="1:15">
      <c r="A106" s="115"/>
      <c r="B106" s="115"/>
      <c r="C106" s="115"/>
      <c r="D106" s="115"/>
      <c r="E106" s="115"/>
      <c r="F106" s="115"/>
      <c r="G106" s="115"/>
      <c r="H106" s="115"/>
      <c r="I106" s="115"/>
      <c r="J106" s="115"/>
      <c r="K106" s="115"/>
      <c r="L106" s="115"/>
      <c r="M106" s="115"/>
      <c r="N106" s="115"/>
      <c r="O106" s="115"/>
    </row>
    <row r="107" customHeight="1" spans="1:15">
      <c r="A107" s="115"/>
      <c r="B107" s="115"/>
      <c r="C107" s="115"/>
      <c r="D107" s="115"/>
      <c r="E107" s="115"/>
      <c r="F107" s="115"/>
      <c r="G107" s="115"/>
      <c r="H107" s="115"/>
      <c r="I107" s="115"/>
      <c r="J107" s="115"/>
      <c r="K107" s="115"/>
      <c r="L107" s="115"/>
      <c r="M107" s="115"/>
      <c r="N107" s="115"/>
      <c r="O107" s="115"/>
    </row>
    <row r="108" customHeight="1" spans="1:15">
      <c r="A108" s="115"/>
      <c r="B108" s="115"/>
      <c r="C108" s="115"/>
      <c r="D108" s="115"/>
      <c r="E108" s="115"/>
      <c r="F108" s="115"/>
      <c r="G108" s="115"/>
      <c r="H108" s="115"/>
      <c r="I108" s="115"/>
      <c r="J108" s="115"/>
      <c r="K108" s="115"/>
      <c r="L108" s="115"/>
      <c r="M108" s="115"/>
      <c r="N108" s="115"/>
      <c r="O108" s="115"/>
    </row>
    <row r="109" customHeight="1" spans="1:15">
      <c r="A109" s="115"/>
      <c r="B109" s="115"/>
      <c r="C109" s="115"/>
      <c r="D109" s="115"/>
      <c r="E109" s="115"/>
      <c r="F109" s="115"/>
      <c r="G109" s="115"/>
      <c r="H109" s="115"/>
      <c r="I109" s="115"/>
      <c r="J109" s="115"/>
      <c r="K109" s="115"/>
      <c r="L109" s="115"/>
      <c r="M109" s="115"/>
      <c r="N109" s="115"/>
      <c r="O109" s="115"/>
    </row>
    <row r="110" customHeight="1" spans="1:15">
      <c r="A110" s="115"/>
      <c r="B110" s="115"/>
      <c r="C110" s="115"/>
      <c r="D110" s="115"/>
      <c r="E110" s="115"/>
      <c r="F110" s="115"/>
      <c r="G110" s="115"/>
      <c r="H110" s="115"/>
      <c r="I110" s="115"/>
      <c r="J110" s="115"/>
      <c r="K110" s="115"/>
      <c r="L110" s="115"/>
      <c r="M110" s="115"/>
      <c r="N110" s="115"/>
      <c r="O110" s="115"/>
    </row>
    <row r="111" customHeight="1" spans="1:15">
      <c r="A111" s="115"/>
      <c r="B111" s="115"/>
      <c r="C111" s="115"/>
      <c r="D111" s="115"/>
      <c r="E111" s="115"/>
      <c r="F111" s="115"/>
      <c r="G111" s="115"/>
      <c r="H111" s="115"/>
      <c r="I111" s="115"/>
      <c r="J111" s="115"/>
      <c r="K111" s="115"/>
      <c r="L111" s="115"/>
      <c r="M111" s="115"/>
      <c r="N111" s="115"/>
      <c r="O111" s="115"/>
    </row>
    <row r="112" customHeight="1" spans="1:15">
      <c r="A112" s="115"/>
      <c r="B112" s="115"/>
      <c r="C112" s="115"/>
      <c r="D112" s="115"/>
      <c r="E112" s="115"/>
      <c r="F112" s="115"/>
      <c r="G112" s="115"/>
      <c r="H112" s="115"/>
      <c r="I112" s="115"/>
      <c r="J112" s="115"/>
      <c r="K112" s="115"/>
      <c r="L112" s="115"/>
      <c r="M112" s="115"/>
      <c r="N112" s="115"/>
      <c r="O112" s="115"/>
    </row>
    <row r="113" customHeight="1" spans="1:15">
      <c r="A113" s="115"/>
      <c r="B113" s="115"/>
      <c r="C113" s="115"/>
      <c r="D113" s="115"/>
      <c r="E113" s="115"/>
      <c r="F113" s="115"/>
      <c r="G113" s="115"/>
      <c r="H113" s="115"/>
      <c r="I113" s="115"/>
      <c r="J113" s="115"/>
      <c r="K113" s="115"/>
      <c r="L113" s="115"/>
      <c r="M113" s="115"/>
      <c r="N113" s="115"/>
      <c r="O113" s="115"/>
    </row>
    <row r="114" customHeight="1" spans="1:15">
      <c r="A114" s="115"/>
      <c r="B114" s="115"/>
      <c r="C114" s="115"/>
      <c r="D114" s="115"/>
      <c r="E114" s="115"/>
      <c r="F114" s="115"/>
      <c r="G114" s="115"/>
      <c r="H114" s="115"/>
      <c r="I114" s="115"/>
      <c r="J114" s="115"/>
      <c r="K114" s="115"/>
      <c r="L114" s="115"/>
      <c r="M114" s="115"/>
      <c r="N114" s="115"/>
      <c r="O114" s="115"/>
    </row>
    <row r="115" customHeight="1" spans="1:15">
      <c r="A115" s="115"/>
      <c r="B115" s="115"/>
      <c r="C115" s="115"/>
      <c r="D115" s="115"/>
      <c r="E115" s="115"/>
      <c r="F115" s="115"/>
      <c r="G115" s="115"/>
      <c r="H115" s="115"/>
      <c r="I115" s="115"/>
      <c r="J115" s="115"/>
      <c r="K115" s="115"/>
      <c r="L115" s="115"/>
      <c r="M115" s="115"/>
      <c r="N115" s="115"/>
      <c r="O115" s="115"/>
    </row>
    <row r="116" customHeight="1" spans="1:15">
      <c r="A116" s="115"/>
      <c r="B116" s="115"/>
      <c r="C116" s="115"/>
      <c r="D116" s="115"/>
      <c r="E116" s="115"/>
      <c r="F116" s="115"/>
      <c r="G116" s="115"/>
      <c r="H116" s="115"/>
      <c r="I116" s="115"/>
      <c r="J116" s="115"/>
      <c r="K116" s="115"/>
      <c r="L116" s="115"/>
      <c r="M116" s="115"/>
      <c r="N116" s="115"/>
      <c r="O116" s="115"/>
    </row>
    <row r="117" customHeight="1" spans="1:15">
      <c r="A117" s="115"/>
      <c r="B117" s="115"/>
      <c r="C117" s="115"/>
      <c r="D117" s="115"/>
      <c r="E117" s="115"/>
      <c r="F117" s="115"/>
      <c r="G117" s="115"/>
      <c r="H117" s="115"/>
      <c r="I117" s="115"/>
      <c r="J117" s="115"/>
      <c r="K117" s="115"/>
      <c r="L117" s="115"/>
      <c r="M117" s="115"/>
      <c r="N117" s="115"/>
      <c r="O117" s="115"/>
    </row>
    <row r="118" customHeight="1" spans="1:15">
      <c r="A118" s="115"/>
      <c r="B118" s="115"/>
      <c r="C118" s="115"/>
      <c r="D118" s="115"/>
      <c r="E118" s="115"/>
      <c r="F118" s="115"/>
      <c r="G118" s="115"/>
      <c r="H118" s="115"/>
      <c r="I118" s="115"/>
      <c r="J118" s="115"/>
      <c r="K118" s="115"/>
      <c r="L118" s="115"/>
      <c r="M118" s="115"/>
      <c r="N118" s="115"/>
      <c r="O118" s="115"/>
    </row>
    <row r="119" customHeight="1" spans="1:15">
      <c r="A119" s="115"/>
      <c r="B119" s="115"/>
      <c r="C119" s="115"/>
      <c r="D119" s="115"/>
      <c r="E119" s="115"/>
      <c r="F119" s="115"/>
      <c r="G119" s="115"/>
      <c r="H119" s="115"/>
      <c r="I119" s="115"/>
      <c r="J119" s="115"/>
      <c r="K119" s="115"/>
      <c r="L119" s="115"/>
      <c r="M119" s="115"/>
      <c r="N119" s="115"/>
      <c r="O119" s="115"/>
    </row>
    <row r="120" customHeight="1" spans="1:15">
      <c r="A120" s="115"/>
      <c r="B120" s="115"/>
      <c r="C120" s="115"/>
      <c r="D120" s="115"/>
      <c r="E120" s="115"/>
      <c r="F120" s="115"/>
      <c r="G120" s="115"/>
      <c r="H120" s="115"/>
      <c r="I120" s="115"/>
      <c r="J120" s="115"/>
      <c r="K120" s="115"/>
      <c r="L120" s="115"/>
      <c r="M120" s="115"/>
      <c r="N120" s="115"/>
      <c r="O120" s="115"/>
    </row>
    <row r="121" customHeight="1" spans="1:15">
      <c r="A121" s="115"/>
      <c r="B121" s="115"/>
      <c r="C121" s="115"/>
      <c r="D121" s="115"/>
      <c r="E121" s="115"/>
      <c r="F121" s="115"/>
      <c r="G121" s="115"/>
      <c r="H121" s="115"/>
      <c r="I121" s="115"/>
      <c r="J121" s="115"/>
      <c r="K121" s="115"/>
      <c r="L121" s="115"/>
      <c r="M121" s="115"/>
      <c r="N121" s="115"/>
      <c r="O121" s="115"/>
    </row>
    <row r="122" customHeight="1" spans="1:15">
      <c r="A122" s="115"/>
      <c r="B122" s="115"/>
      <c r="C122" s="115"/>
      <c r="D122" s="115"/>
      <c r="E122" s="115"/>
      <c r="F122" s="115"/>
      <c r="G122" s="115"/>
      <c r="H122" s="115"/>
      <c r="I122" s="115"/>
      <c r="J122" s="115"/>
      <c r="K122" s="115"/>
      <c r="L122" s="115"/>
      <c r="M122" s="115"/>
      <c r="N122" s="115"/>
      <c r="O122" s="115"/>
    </row>
    <row r="123" customHeight="1" spans="1:15">
      <c r="A123" s="115"/>
      <c r="B123" s="115"/>
      <c r="C123" s="115"/>
      <c r="D123" s="115"/>
      <c r="E123" s="115"/>
      <c r="F123" s="115"/>
      <c r="G123" s="115"/>
      <c r="H123" s="115"/>
      <c r="I123" s="115"/>
      <c r="J123" s="115"/>
      <c r="K123" s="115"/>
      <c r="L123" s="115"/>
      <c r="M123" s="115"/>
      <c r="N123" s="115"/>
      <c r="O123" s="115"/>
    </row>
    <row r="124" customHeight="1" spans="1:15">
      <c r="A124" s="115"/>
      <c r="B124" s="115"/>
      <c r="C124" s="115"/>
      <c r="D124" s="115"/>
      <c r="E124" s="115"/>
      <c r="F124" s="115"/>
      <c r="G124" s="115"/>
      <c r="H124" s="115"/>
      <c r="I124" s="115"/>
      <c r="J124" s="115"/>
      <c r="K124" s="115"/>
      <c r="L124" s="115"/>
      <c r="M124" s="115"/>
      <c r="N124" s="115"/>
      <c r="O124" s="115"/>
    </row>
    <row r="125" customHeight="1" spans="1:15">
      <c r="A125" s="115"/>
      <c r="B125" s="115"/>
      <c r="C125" s="115"/>
      <c r="D125" s="115"/>
      <c r="E125" s="115"/>
      <c r="F125" s="115"/>
      <c r="G125" s="115"/>
      <c r="H125" s="115"/>
      <c r="I125" s="115"/>
      <c r="J125" s="115"/>
      <c r="K125" s="115"/>
      <c r="L125" s="115"/>
      <c r="M125" s="115"/>
      <c r="N125" s="115"/>
      <c r="O125" s="115"/>
    </row>
    <row r="126" customHeight="1" spans="1:15">
      <c r="A126" s="115"/>
      <c r="B126" s="115"/>
      <c r="C126" s="115"/>
      <c r="D126" s="115"/>
      <c r="E126" s="115"/>
      <c r="F126" s="115"/>
      <c r="G126" s="115"/>
      <c r="H126" s="115"/>
      <c r="I126" s="115"/>
      <c r="J126" s="115"/>
      <c r="K126" s="115"/>
      <c r="L126" s="115"/>
      <c r="M126" s="115"/>
      <c r="N126" s="115"/>
      <c r="O126" s="115"/>
    </row>
    <row r="127" customHeight="1" spans="1:15">
      <c r="A127" s="115"/>
      <c r="B127" s="115"/>
      <c r="C127" s="115"/>
      <c r="D127" s="115"/>
      <c r="E127" s="115"/>
      <c r="F127" s="115"/>
      <c r="G127" s="115"/>
      <c r="H127" s="115"/>
      <c r="I127" s="115"/>
      <c r="J127" s="115"/>
      <c r="K127" s="115"/>
      <c r="L127" s="115"/>
      <c r="M127" s="115"/>
      <c r="N127" s="115"/>
      <c r="O127" s="115"/>
    </row>
    <row r="128" customHeight="1" spans="1:15">
      <c r="A128" s="115"/>
      <c r="B128" s="115"/>
      <c r="C128" s="115"/>
      <c r="D128" s="115"/>
      <c r="E128" s="115"/>
      <c r="F128" s="115"/>
      <c r="G128" s="115"/>
      <c r="H128" s="115"/>
      <c r="I128" s="115"/>
      <c r="J128" s="115"/>
      <c r="K128" s="115"/>
      <c r="L128" s="115"/>
      <c r="M128" s="115"/>
      <c r="N128" s="115"/>
      <c r="O128" s="115"/>
    </row>
    <row r="129" customHeight="1" spans="1:15">
      <c r="A129" s="115"/>
      <c r="B129" s="115"/>
      <c r="C129" s="115"/>
      <c r="D129" s="115"/>
      <c r="E129" s="115"/>
      <c r="F129" s="115"/>
      <c r="G129" s="115"/>
      <c r="H129" s="115"/>
      <c r="I129" s="115"/>
      <c r="J129" s="115"/>
      <c r="K129" s="115"/>
      <c r="L129" s="115"/>
      <c r="M129" s="115"/>
      <c r="N129" s="115"/>
      <c r="O129" s="115"/>
    </row>
    <row r="130" customHeight="1" spans="1:15">
      <c r="A130" s="115"/>
      <c r="B130" s="115"/>
      <c r="C130" s="115"/>
      <c r="D130" s="115"/>
      <c r="E130" s="115"/>
      <c r="F130" s="115"/>
      <c r="G130" s="115"/>
      <c r="H130" s="115"/>
      <c r="I130" s="115"/>
      <c r="J130" s="115"/>
      <c r="K130" s="115"/>
      <c r="L130" s="115"/>
      <c r="M130" s="115"/>
      <c r="N130" s="115"/>
      <c r="O130" s="115"/>
    </row>
    <row r="131" customHeight="1" spans="1:15">
      <c r="A131" s="115"/>
      <c r="B131" s="115"/>
      <c r="C131" s="115"/>
      <c r="D131" s="115"/>
      <c r="E131" s="115"/>
      <c r="F131" s="115"/>
      <c r="G131" s="115"/>
      <c r="H131" s="115"/>
      <c r="I131" s="115"/>
      <c r="J131" s="115"/>
      <c r="K131" s="115"/>
      <c r="L131" s="115"/>
      <c r="M131" s="115"/>
      <c r="N131" s="115"/>
      <c r="O131" s="115"/>
    </row>
    <row r="132" customHeight="1" spans="1:15">
      <c r="A132" s="115"/>
      <c r="B132" s="115"/>
      <c r="C132" s="115"/>
      <c r="D132" s="115"/>
      <c r="E132" s="115"/>
      <c r="F132" s="115"/>
      <c r="G132" s="115"/>
      <c r="H132" s="115"/>
      <c r="I132" s="115"/>
      <c r="J132" s="115"/>
      <c r="K132" s="115"/>
      <c r="L132" s="115"/>
      <c r="M132" s="115"/>
      <c r="N132" s="115"/>
      <c r="O132" s="115"/>
    </row>
    <row r="133" customHeight="1" spans="1:15">
      <c r="A133" s="115"/>
      <c r="B133" s="115"/>
      <c r="C133" s="115"/>
      <c r="D133" s="115"/>
      <c r="E133" s="115"/>
      <c r="F133" s="115"/>
      <c r="G133" s="115"/>
      <c r="H133" s="115"/>
      <c r="I133" s="115"/>
      <c r="J133" s="115"/>
      <c r="K133" s="115"/>
      <c r="L133" s="115"/>
      <c r="M133" s="115"/>
      <c r="N133" s="115"/>
      <c r="O133" s="115"/>
    </row>
    <row r="134" customHeight="1" spans="1:15">
      <c r="A134" s="115"/>
      <c r="B134" s="115"/>
      <c r="C134" s="115"/>
      <c r="D134" s="115"/>
      <c r="E134" s="115"/>
      <c r="F134" s="115"/>
      <c r="G134" s="115"/>
      <c r="H134" s="115"/>
      <c r="I134" s="115"/>
      <c r="J134" s="115"/>
      <c r="K134" s="115"/>
      <c r="L134" s="115"/>
      <c r="M134" s="115"/>
      <c r="N134" s="115"/>
      <c r="O134" s="115"/>
    </row>
    <row r="135" customHeight="1" spans="1:15">
      <c r="A135" s="115"/>
      <c r="B135" s="115"/>
      <c r="C135" s="115"/>
      <c r="D135" s="115"/>
      <c r="E135" s="115"/>
      <c r="F135" s="115"/>
      <c r="G135" s="115"/>
      <c r="H135" s="115"/>
      <c r="I135" s="115"/>
      <c r="J135" s="115"/>
      <c r="K135" s="115"/>
      <c r="L135" s="115"/>
      <c r="M135" s="115"/>
      <c r="N135" s="115"/>
      <c r="O135" s="115"/>
    </row>
    <row r="136" customHeight="1" spans="1:15">
      <c r="A136" s="115"/>
      <c r="B136" s="115"/>
      <c r="C136" s="115"/>
      <c r="D136" s="115"/>
      <c r="E136" s="115"/>
      <c r="F136" s="115"/>
      <c r="G136" s="115"/>
      <c r="H136" s="115"/>
      <c r="I136" s="115"/>
      <c r="J136" s="115"/>
      <c r="K136" s="115"/>
      <c r="L136" s="115"/>
      <c r="M136" s="115"/>
      <c r="N136" s="115"/>
      <c r="O136" s="115"/>
    </row>
    <row r="137" customHeight="1" spans="1:15">
      <c r="A137" s="115"/>
      <c r="B137" s="115"/>
      <c r="C137" s="115"/>
      <c r="D137" s="115"/>
      <c r="E137" s="115"/>
      <c r="F137" s="115"/>
      <c r="G137" s="115"/>
      <c r="H137" s="115"/>
      <c r="I137" s="115"/>
      <c r="J137" s="115"/>
      <c r="K137" s="115"/>
      <c r="L137" s="115"/>
      <c r="M137" s="115"/>
      <c r="N137" s="115"/>
      <c r="O137" s="115"/>
    </row>
    <row r="138" customHeight="1" spans="1:15">
      <c r="A138" s="117"/>
      <c r="B138" s="117"/>
      <c r="C138" s="117"/>
      <c r="D138" s="117"/>
      <c r="E138" s="117"/>
      <c r="F138" s="117"/>
      <c r="G138" s="117"/>
      <c r="H138" s="117"/>
      <c r="I138" s="117"/>
      <c r="J138" s="117"/>
      <c r="K138" s="117"/>
      <c r="L138" s="117"/>
      <c r="M138" s="117"/>
      <c r="N138" s="117"/>
      <c r="O138" s="117"/>
    </row>
    <row r="139" customHeight="1" spans="1:15">
      <c r="A139" s="117"/>
      <c r="B139" s="117"/>
      <c r="C139" s="117"/>
      <c r="D139" s="117"/>
      <c r="E139" s="117"/>
      <c r="F139" s="117"/>
      <c r="G139" s="117"/>
      <c r="H139" s="117"/>
      <c r="I139" s="117"/>
      <c r="J139" s="117"/>
      <c r="K139" s="117"/>
      <c r="L139" s="117"/>
      <c r="M139" s="117"/>
      <c r="N139" s="117"/>
      <c r="O139" s="117"/>
    </row>
    <row r="140" customHeight="1" spans="1:15">
      <c r="A140" s="117"/>
      <c r="B140" s="117"/>
      <c r="C140" s="117"/>
      <c r="D140" s="117"/>
      <c r="E140" s="117"/>
      <c r="F140" s="117"/>
      <c r="G140" s="117"/>
      <c r="H140" s="117"/>
      <c r="I140" s="117"/>
      <c r="J140" s="117"/>
      <c r="K140" s="117"/>
      <c r="L140" s="117"/>
      <c r="M140" s="117"/>
      <c r="N140" s="117"/>
      <c r="O140" s="117"/>
    </row>
    <row r="141" customHeight="1" spans="1:15">
      <c r="A141" s="117"/>
      <c r="B141" s="117"/>
      <c r="C141" s="117"/>
      <c r="D141" s="117"/>
      <c r="E141" s="117"/>
      <c r="F141" s="117"/>
      <c r="G141" s="117"/>
      <c r="H141" s="117"/>
      <c r="I141" s="117"/>
      <c r="J141" s="117"/>
      <c r="K141" s="117"/>
      <c r="L141" s="117"/>
      <c r="M141" s="117"/>
      <c r="N141" s="117"/>
      <c r="O141" s="117"/>
    </row>
    <row r="142" customHeight="1" spans="1:15">
      <c r="A142" s="117"/>
      <c r="B142" s="117"/>
      <c r="C142" s="117"/>
      <c r="D142" s="117"/>
      <c r="E142" s="117"/>
      <c r="F142" s="117"/>
      <c r="G142" s="117"/>
      <c r="H142" s="117"/>
      <c r="I142" s="117"/>
      <c r="J142" s="117"/>
      <c r="K142" s="117"/>
      <c r="L142" s="117"/>
      <c r="M142" s="117"/>
      <c r="N142" s="117"/>
      <c r="O142" s="117"/>
    </row>
    <row r="143" customHeight="1" spans="1:15">
      <c r="A143" s="117"/>
      <c r="B143" s="117"/>
      <c r="C143" s="117"/>
      <c r="D143" s="117"/>
      <c r="E143" s="117"/>
      <c r="F143" s="117"/>
      <c r="G143" s="117"/>
      <c r="H143" s="117"/>
      <c r="I143" s="117"/>
      <c r="J143" s="117"/>
      <c r="K143" s="117"/>
      <c r="L143" s="117"/>
      <c r="M143" s="117"/>
      <c r="N143" s="117"/>
      <c r="O143" s="117"/>
    </row>
    <row r="144" customHeight="1" spans="1:15">
      <c r="A144" s="117"/>
      <c r="B144" s="117"/>
      <c r="C144" s="117"/>
      <c r="D144" s="117"/>
      <c r="E144" s="117"/>
      <c r="F144" s="117"/>
      <c r="G144" s="117"/>
      <c r="H144" s="117"/>
      <c r="I144" s="117"/>
      <c r="J144" s="117"/>
      <c r="K144" s="117"/>
      <c r="L144" s="117"/>
      <c r="M144" s="117"/>
      <c r="N144" s="117"/>
      <c r="O144" s="117"/>
    </row>
    <row r="145" customHeight="1" spans="1:15">
      <c r="A145" s="117"/>
      <c r="B145" s="117"/>
      <c r="C145" s="117"/>
      <c r="D145" s="117"/>
      <c r="E145" s="117"/>
      <c r="F145" s="117"/>
      <c r="G145" s="117"/>
      <c r="H145" s="117"/>
      <c r="I145" s="117"/>
      <c r="J145" s="117"/>
      <c r="K145" s="117"/>
      <c r="L145" s="117"/>
      <c r="M145" s="117"/>
      <c r="N145" s="117"/>
      <c r="O145" s="117"/>
    </row>
    <row r="146" customHeight="1" spans="1:15">
      <c r="A146" s="117"/>
      <c r="B146" s="117"/>
      <c r="C146" s="117"/>
      <c r="D146" s="117"/>
      <c r="E146" s="117"/>
      <c r="F146" s="117"/>
      <c r="G146" s="117"/>
      <c r="H146" s="117"/>
      <c r="I146" s="117"/>
      <c r="J146" s="117"/>
      <c r="K146" s="117"/>
      <c r="L146" s="117"/>
      <c r="M146" s="117"/>
      <c r="N146" s="117"/>
      <c r="O146" s="117"/>
    </row>
    <row r="147" customHeight="1" spans="1:15">
      <c r="A147" s="117"/>
      <c r="B147" s="117"/>
      <c r="C147" s="117"/>
      <c r="D147" s="117"/>
      <c r="E147" s="117"/>
      <c r="F147" s="117"/>
      <c r="G147" s="117"/>
      <c r="H147" s="117"/>
      <c r="I147" s="117"/>
      <c r="J147" s="117"/>
      <c r="K147" s="117"/>
      <c r="L147" s="117"/>
      <c r="M147" s="117"/>
      <c r="N147" s="117"/>
      <c r="O147" s="117"/>
    </row>
    <row r="148" customHeight="1" spans="1:15">
      <c r="A148" s="117"/>
      <c r="B148" s="117"/>
      <c r="C148" s="117"/>
      <c r="D148" s="117"/>
      <c r="E148" s="117"/>
      <c r="F148" s="117"/>
      <c r="G148" s="117"/>
      <c r="H148" s="117"/>
      <c r="I148" s="117"/>
      <c r="J148" s="117"/>
      <c r="K148" s="117"/>
      <c r="L148" s="117"/>
      <c r="M148" s="117"/>
      <c r="N148" s="117"/>
      <c r="O148" s="117"/>
    </row>
    <row r="149" customHeight="1" spans="1:15">
      <c r="A149" s="117"/>
      <c r="B149" s="117"/>
      <c r="C149" s="117"/>
      <c r="D149" s="117"/>
      <c r="E149" s="117"/>
      <c r="F149" s="117"/>
      <c r="G149" s="117"/>
      <c r="H149" s="117"/>
      <c r="I149" s="117"/>
      <c r="J149" s="117"/>
      <c r="K149" s="117"/>
      <c r="L149" s="117"/>
      <c r="M149" s="117"/>
      <c r="N149" s="117"/>
      <c r="O149" s="117"/>
    </row>
    <row r="150" customHeight="1" spans="1:15">
      <c r="A150" s="117"/>
      <c r="B150" s="117"/>
      <c r="C150" s="117"/>
      <c r="D150" s="117"/>
      <c r="E150" s="117"/>
      <c r="F150" s="117"/>
      <c r="G150" s="117"/>
      <c r="H150" s="117"/>
      <c r="I150" s="117"/>
      <c r="J150" s="117"/>
      <c r="K150" s="117"/>
      <c r="L150" s="117"/>
      <c r="M150" s="117"/>
      <c r="N150" s="117"/>
      <c r="O150" s="117"/>
    </row>
    <row r="151" customHeight="1" spans="1:15">
      <c r="A151" s="117"/>
      <c r="B151" s="117"/>
      <c r="C151" s="117"/>
      <c r="D151" s="117"/>
      <c r="E151" s="117"/>
      <c r="F151" s="117"/>
      <c r="G151" s="117"/>
      <c r="H151" s="117"/>
      <c r="I151" s="117"/>
      <c r="J151" s="117"/>
      <c r="K151" s="117"/>
      <c r="L151" s="117"/>
      <c r="M151" s="117"/>
      <c r="N151" s="117"/>
      <c r="O151" s="117"/>
    </row>
    <row r="152" customHeight="1" spans="1:15">
      <c r="A152" s="117"/>
      <c r="B152" s="117"/>
      <c r="C152" s="117"/>
      <c r="D152" s="117"/>
      <c r="E152" s="117"/>
      <c r="F152" s="117"/>
      <c r="G152" s="117"/>
      <c r="H152" s="117"/>
      <c r="I152" s="117"/>
      <c r="J152" s="117"/>
      <c r="K152" s="117"/>
      <c r="L152" s="117"/>
      <c r="M152" s="117"/>
      <c r="N152" s="117"/>
      <c r="O152" s="117"/>
    </row>
    <row r="153" customHeight="1" spans="1:15">
      <c r="A153" s="117"/>
      <c r="B153" s="117"/>
      <c r="C153" s="117"/>
      <c r="D153" s="117"/>
      <c r="E153" s="117"/>
      <c r="F153" s="117"/>
      <c r="G153" s="117"/>
      <c r="H153" s="117"/>
      <c r="I153" s="117"/>
      <c r="J153" s="117"/>
      <c r="K153" s="117"/>
      <c r="L153" s="117"/>
      <c r="M153" s="117"/>
      <c r="N153" s="117"/>
      <c r="O153" s="117"/>
    </row>
    <row r="154" customHeight="1" spans="1:15">
      <c r="A154" s="117"/>
      <c r="B154" s="117"/>
      <c r="C154" s="117"/>
      <c r="D154" s="117"/>
      <c r="E154" s="117"/>
      <c r="F154" s="117"/>
      <c r="G154" s="117"/>
      <c r="H154" s="117"/>
      <c r="I154" s="117"/>
      <c r="J154" s="117"/>
      <c r="K154" s="117"/>
      <c r="L154" s="117"/>
      <c r="M154" s="117"/>
      <c r="N154" s="117"/>
      <c r="O154" s="117"/>
    </row>
    <row r="155" customHeight="1" spans="1:15">
      <c r="A155" s="117"/>
      <c r="B155" s="117"/>
      <c r="C155" s="117"/>
      <c r="D155" s="117"/>
      <c r="E155" s="117"/>
      <c r="F155" s="117"/>
      <c r="G155" s="117"/>
      <c r="H155" s="117"/>
      <c r="I155" s="117"/>
      <c r="J155" s="117"/>
      <c r="K155" s="117"/>
      <c r="L155" s="117"/>
      <c r="M155" s="117"/>
      <c r="N155" s="117"/>
      <c r="O155" s="117"/>
    </row>
    <row r="156" customHeight="1" spans="1:15">
      <c r="A156" s="117"/>
      <c r="B156" s="117"/>
      <c r="C156" s="117"/>
      <c r="D156" s="117"/>
      <c r="E156" s="117"/>
      <c r="F156" s="117"/>
      <c r="G156" s="117"/>
      <c r="H156" s="117"/>
      <c r="I156" s="117"/>
      <c r="J156" s="117"/>
      <c r="K156" s="117"/>
      <c r="L156" s="117"/>
      <c r="M156" s="117"/>
      <c r="N156" s="117"/>
      <c r="O156" s="117"/>
    </row>
    <row r="157" customHeight="1" spans="1:15">
      <c r="A157" s="117"/>
      <c r="B157" s="117"/>
      <c r="C157" s="117"/>
      <c r="D157" s="117"/>
      <c r="E157" s="117"/>
      <c r="F157" s="117"/>
      <c r="G157" s="117"/>
      <c r="H157" s="117"/>
      <c r="I157" s="117"/>
      <c r="J157" s="117"/>
      <c r="K157" s="117"/>
      <c r="L157" s="117"/>
      <c r="M157" s="117"/>
      <c r="N157" s="117"/>
      <c r="O157" s="117"/>
    </row>
    <row r="158" customHeight="1" spans="1:15">
      <c r="A158" s="117"/>
      <c r="B158" s="117"/>
      <c r="C158" s="117"/>
      <c r="D158" s="117"/>
      <c r="E158" s="117"/>
      <c r="F158" s="117"/>
      <c r="G158" s="117"/>
      <c r="H158" s="117"/>
      <c r="I158" s="117"/>
      <c r="J158" s="117"/>
      <c r="K158" s="117"/>
      <c r="L158" s="117"/>
      <c r="M158" s="117"/>
      <c r="N158" s="117"/>
      <c r="O158" s="117"/>
    </row>
    <row r="159" customHeight="1" spans="1:15">
      <c r="A159" s="117"/>
      <c r="B159" s="117"/>
      <c r="C159" s="117"/>
      <c r="D159" s="117"/>
      <c r="E159" s="117"/>
      <c r="F159" s="117"/>
      <c r="G159" s="117"/>
      <c r="H159" s="117"/>
      <c r="I159" s="117"/>
      <c r="J159" s="117"/>
      <c r="K159" s="117"/>
      <c r="L159" s="117"/>
      <c r="M159" s="117"/>
      <c r="N159" s="117"/>
      <c r="O159" s="117"/>
    </row>
    <row r="160" customHeight="1" spans="1:15">
      <c r="A160" s="117"/>
      <c r="B160" s="117"/>
      <c r="C160" s="117"/>
      <c r="D160" s="117"/>
      <c r="E160" s="117"/>
      <c r="F160" s="117"/>
      <c r="G160" s="117"/>
      <c r="H160" s="117"/>
      <c r="I160" s="117"/>
      <c r="J160" s="117"/>
      <c r="K160" s="117"/>
      <c r="L160" s="117"/>
      <c r="M160" s="117"/>
      <c r="N160" s="117"/>
      <c r="O160" s="117"/>
    </row>
    <row r="161" customHeight="1" spans="1:15">
      <c r="A161" s="117"/>
      <c r="B161" s="117"/>
      <c r="C161" s="117"/>
      <c r="D161" s="117"/>
      <c r="E161" s="117"/>
      <c r="F161" s="117"/>
      <c r="G161" s="117"/>
      <c r="H161" s="117"/>
      <c r="I161" s="117"/>
      <c r="J161" s="117"/>
      <c r="K161" s="117"/>
      <c r="L161" s="117"/>
      <c r="M161" s="117"/>
      <c r="N161" s="117"/>
      <c r="O161" s="117"/>
    </row>
    <row r="162" customHeight="1" spans="1:15">
      <c r="A162" s="117"/>
      <c r="B162" s="117"/>
      <c r="C162" s="117"/>
      <c r="D162" s="117"/>
      <c r="E162" s="117"/>
      <c r="F162" s="117"/>
      <c r="G162" s="117"/>
      <c r="H162" s="117"/>
      <c r="I162" s="117"/>
      <c r="J162" s="117"/>
      <c r="K162" s="117"/>
      <c r="L162" s="117"/>
      <c r="M162" s="117"/>
      <c r="N162" s="117"/>
      <c r="O162" s="117"/>
    </row>
    <row r="163" customHeight="1" spans="1:15">
      <c r="A163" s="117"/>
      <c r="B163" s="117"/>
      <c r="C163" s="117"/>
      <c r="D163" s="117"/>
      <c r="E163" s="117"/>
      <c r="F163" s="117"/>
      <c r="G163" s="117"/>
      <c r="H163" s="117"/>
      <c r="I163" s="117"/>
      <c r="J163" s="117"/>
      <c r="K163" s="117"/>
      <c r="L163" s="117"/>
      <c r="M163" s="117"/>
      <c r="N163" s="117"/>
      <c r="O163" s="117"/>
    </row>
    <row r="164" customHeight="1" spans="1:15">
      <c r="A164" s="117"/>
      <c r="B164" s="117"/>
      <c r="C164" s="117"/>
      <c r="D164" s="117"/>
      <c r="E164" s="117"/>
      <c r="F164" s="117"/>
      <c r="G164" s="117"/>
      <c r="H164" s="117"/>
      <c r="I164" s="117"/>
      <c r="J164" s="117"/>
      <c r="K164" s="117"/>
      <c r="L164" s="117"/>
      <c r="M164" s="117"/>
      <c r="N164" s="117"/>
      <c r="O164" s="117"/>
    </row>
    <row r="165" customHeight="1" spans="1:15">
      <c r="A165" s="117"/>
      <c r="B165" s="117"/>
      <c r="C165" s="117"/>
      <c r="D165" s="117"/>
      <c r="E165" s="117"/>
      <c r="F165" s="117"/>
      <c r="G165" s="117"/>
      <c r="H165" s="117"/>
      <c r="I165" s="117"/>
      <c r="J165" s="117"/>
      <c r="K165" s="117"/>
      <c r="L165" s="117"/>
      <c r="M165" s="117"/>
      <c r="N165" s="117"/>
      <c r="O165" s="117"/>
    </row>
    <row r="166" customHeight="1" spans="1:15">
      <c r="A166" s="117"/>
      <c r="B166" s="117"/>
      <c r="C166" s="117"/>
      <c r="D166" s="117"/>
      <c r="E166" s="117"/>
      <c r="F166" s="117"/>
      <c r="G166" s="117"/>
      <c r="H166" s="117"/>
      <c r="I166" s="117"/>
      <c r="J166" s="117"/>
      <c r="K166" s="117"/>
      <c r="L166" s="117"/>
      <c r="M166" s="117"/>
      <c r="N166" s="117"/>
      <c r="O166" s="117"/>
    </row>
    <row r="167" customHeight="1" spans="1:15">
      <c r="A167" s="117"/>
      <c r="B167" s="117"/>
      <c r="C167" s="117"/>
      <c r="D167" s="117"/>
      <c r="E167" s="117"/>
      <c r="F167" s="117"/>
      <c r="G167" s="117"/>
      <c r="H167" s="117"/>
      <c r="I167" s="117"/>
      <c r="J167" s="117"/>
      <c r="K167" s="117"/>
      <c r="L167" s="117"/>
      <c r="M167" s="117"/>
      <c r="N167" s="117"/>
      <c r="O167" s="117"/>
    </row>
    <row r="168" customHeight="1" spans="1:15">
      <c r="A168" s="117"/>
      <c r="B168" s="117"/>
      <c r="C168" s="117"/>
      <c r="D168" s="117"/>
      <c r="E168" s="117"/>
      <c r="F168" s="117"/>
      <c r="G168" s="117"/>
      <c r="H168" s="117"/>
      <c r="I168" s="117"/>
      <c r="J168" s="117"/>
      <c r="K168" s="117"/>
      <c r="L168" s="117"/>
      <c r="M168" s="117"/>
      <c r="N168" s="117"/>
      <c r="O168" s="117"/>
    </row>
    <row r="169" customHeight="1" spans="1:15">
      <c r="A169" s="117"/>
      <c r="B169" s="117"/>
      <c r="C169" s="117"/>
      <c r="D169" s="117"/>
      <c r="E169" s="117"/>
      <c r="F169" s="117"/>
      <c r="G169" s="117"/>
      <c r="H169" s="117"/>
      <c r="I169" s="117"/>
      <c r="J169" s="117"/>
      <c r="K169" s="117"/>
      <c r="L169" s="117"/>
      <c r="M169" s="117"/>
      <c r="N169" s="117"/>
      <c r="O169" s="117"/>
    </row>
    <row r="170" customHeight="1" spans="1:15">
      <c r="A170" s="117"/>
      <c r="B170" s="117"/>
      <c r="C170" s="117"/>
      <c r="D170" s="117"/>
      <c r="E170" s="117"/>
      <c r="F170" s="117"/>
      <c r="G170" s="117"/>
      <c r="H170" s="117"/>
      <c r="I170" s="117"/>
      <c r="J170" s="117"/>
      <c r="K170" s="117"/>
      <c r="L170" s="117"/>
      <c r="M170" s="117"/>
      <c r="N170" s="117"/>
      <c r="O170" s="117"/>
    </row>
    <row r="171" customHeight="1" spans="1:15">
      <c r="A171" s="117"/>
      <c r="B171" s="117"/>
      <c r="C171" s="117"/>
      <c r="D171" s="117"/>
      <c r="E171" s="117"/>
      <c r="F171" s="117"/>
      <c r="G171" s="117"/>
      <c r="H171" s="117"/>
      <c r="I171" s="117"/>
      <c r="J171" s="117"/>
      <c r="K171" s="117"/>
      <c r="L171" s="117"/>
      <c r="M171" s="117"/>
      <c r="N171" s="117"/>
      <c r="O171" s="117"/>
    </row>
    <row r="172" customHeight="1" spans="1:15">
      <c r="A172" s="117"/>
      <c r="B172" s="117"/>
      <c r="C172" s="117"/>
      <c r="D172" s="117"/>
      <c r="E172" s="117"/>
      <c r="F172" s="117"/>
      <c r="G172" s="117"/>
      <c r="H172" s="117"/>
      <c r="I172" s="117"/>
      <c r="J172" s="117"/>
      <c r="K172" s="117"/>
      <c r="L172" s="117"/>
      <c r="M172" s="117"/>
      <c r="N172" s="117"/>
      <c r="O172" s="117"/>
    </row>
    <row r="173" customHeight="1" spans="1:15">
      <c r="A173" s="117"/>
      <c r="B173" s="117"/>
      <c r="C173" s="117"/>
      <c r="D173" s="117"/>
      <c r="E173" s="117"/>
      <c r="F173" s="117"/>
      <c r="G173" s="117"/>
      <c r="H173" s="117"/>
      <c r="I173" s="117"/>
      <c r="J173" s="117"/>
      <c r="K173" s="117"/>
      <c r="L173" s="117"/>
      <c r="M173" s="117"/>
      <c r="N173" s="117"/>
      <c r="O173" s="117"/>
    </row>
    <row r="174" customHeight="1" spans="1:15">
      <c r="A174" s="117"/>
      <c r="B174" s="117"/>
      <c r="C174" s="117"/>
      <c r="D174" s="117"/>
      <c r="E174" s="117"/>
      <c r="F174" s="117"/>
      <c r="G174" s="117"/>
      <c r="H174" s="117"/>
      <c r="I174" s="117"/>
      <c r="J174" s="117"/>
      <c r="K174" s="117"/>
      <c r="L174" s="117"/>
      <c r="M174" s="117"/>
      <c r="N174" s="117"/>
      <c r="O174" s="117"/>
    </row>
    <row r="175" customHeight="1" spans="1:15">
      <c r="A175" s="117"/>
      <c r="B175" s="117"/>
      <c r="C175" s="117"/>
      <c r="D175" s="117"/>
      <c r="E175" s="117"/>
      <c r="F175" s="117"/>
      <c r="G175" s="117"/>
      <c r="H175" s="117"/>
      <c r="I175" s="117"/>
      <c r="J175" s="117"/>
      <c r="K175" s="117"/>
      <c r="L175" s="117"/>
      <c r="M175" s="117"/>
      <c r="N175" s="117"/>
      <c r="O175" s="117"/>
    </row>
    <row r="176" customHeight="1" spans="1:15">
      <c r="A176" s="117"/>
      <c r="B176" s="117"/>
      <c r="C176" s="117"/>
      <c r="D176" s="117"/>
      <c r="E176" s="117"/>
      <c r="F176" s="117"/>
      <c r="G176" s="117"/>
      <c r="H176" s="117"/>
      <c r="I176" s="117"/>
      <c r="J176" s="117"/>
      <c r="K176" s="117"/>
      <c r="L176" s="117"/>
      <c r="M176" s="117"/>
      <c r="N176" s="117"/>
      <c r="O176" s="117"/>
    </row>
    <row r="177" customHeight="1" spans="1:15">
      <c r="A177" s="117"/>
      <c r="B177" s="117"/>
      <c r="C177" s="117"/>
      <c r="D177" s="117"/>
      <c r="E177" s="117"/>
      <c r="F177" s="117"/>
      <c r="G177" s="117"/>
      <c r="H177" s="117"/>
      <c r="I177" s="117"/>
      <c r="J177" s="117"/>
      <c r="K177" s="117"/>
      <c r="L177" s="117"/>
      <c r="M177" s="117"/>
      <c r="N177" s="117"/>
      <c r="O177" s="117"/>
    </row>
    <row r="178" customHeight="1" spans="1:15">
      <c r="A178" s="117"/>
      <c r="B178" s="117"/>
      <c r="C178" s="117"/>
      <c r="D178" s="117"/>
      <c r="E178" s="117"/>
      <c r="F178" s="117"/>
      <c r="G178" s="117"/>
      <c r="H178" s="117"/>
      <c r="I178" s="117"/>
      <c r="J178" s="117"/>
      <c r="K178" s="117"/>
      <c r="L178" s="117"/>
      <c r="M178" s="117"/>
      <c r="N178" s="117"/>
      <c r="O178" s="117"/>
    </row>
    <row r="179" customHeight="1" spans="1:15">
      <c r="A179" s="117"/>
      <c r="B179" s="117"/>
      <c r="C179" s="117"/>
      <c r="D179" s="117"/>
      <c r="E179" s="117"/>
      <c r="F179" s="117"/>
      <c r="G179" s="117"/>
      <c r="H179" s="117"/>
      <c r="I179" s="117"/>
      <c r="J179" s="117"/>
      <c r="K179" s="117"/>
      <c r="L179" s="117"/>
      <c r="M179" s="117"/>
      <c r="N179" s="117"/>
      <c r="O179" s="117"/>
    </row>
    <row r="180" customHeight="1" spans="1:15">
      <c r="A180" s="117"/>
      <c r="B180" s="117"/>
      <c r="C180" s="117"/>
      <c r="D180" s="117"/>
      <c r="E180" s="117"/>
      <c r="F180" s="117"/>
      <c r="G180" s="117"/>
      <c r="H180" s="117"/>
      <c r="I180" s="117"/>
      <c r="J180" s="117"/>
      <c r="K180" s="117"/>
      <c r="L180" s="117"/>
      <c r="M180" s="117"/>
      <c r="N180" s="117"/>
      <c r="O180" s="117"/>
    </row>
    <row r="181" customHeight="1" spans="1:15">
      <c r="A181" s="117"/>
      <c r="B181" s="117"/>
      <c r="C181" s="117"/>
      <c r="D181" s="117"/>
      <c r="E181" s="117"/>
      <c r="F181" s="117"/>
      <c r="G181" s="117"/>
      <c r="H181" s="117"/>
      <c r="I181" s="117"/>
      <c r="J181" s="117"/>
      <c r="K181" s="117"/>
      <c r="L181" s="117"/>
      <c r="M181" s="117"/>
      <c r="N181" s="117"/>
      <c r="O181" s="117"/>
    </row>
    <row r="182" customHeight="1" spans="1:15">
      <c r="A182" s="117"/>
      <c r="B182" s="117"/>
      <c r="C182" s="117"/>
      <c r="D182" s="117"/>
      <c r="E182" s="117"/>
      <c r="F182" s="117"/>
      <c r="G182" s="117"/>
      <c r="H182" s="117"/>
      <c r="I182" s="117"/>
      <c r="J182" s="117"/>
      <c r="K182" s="117"/>
      <c r="L182" s="117"/>
      <c r="M182" s="117"/>
      <c r="N182" s="117"/>
      <c r="O182" s="117"/>
    </row>
    <row r="183" customHeight="1" spans="1:15">
      <c r="A183" s="117"/>
      <c r="B183" s="117"/>
      <c r="C183" s="117"/>
      <c r="D183" s="117"/>
      <c r="E183" s="117"/>
      <c r="F183" s="117"/>
      <c r="G183" s="117"/>
      <c r="H183" s="117"/>
      <c r="I183" s="117"/>
      <c r="J183" s="117"/>
      <c r="K183" s="117"/>
      <c r="L183" s="117"/>
      <c r="M183" s="117"/>
      <c r="N183" s="117"/>
      <c r="O183" s="117"/>
    </row>
    <row r="184" customHeight="1" spans="1:15">
      <c r="A184" s="117"/>
      <c r="B184" s="117"/>
      <c r="C184" s="117"/>
      <c r="D184" s="117"/>
      <c r="E184" s="117"/>
      <c r="F184" s="117"/>
      <c r="G184" s="117"/>
      <c r="H184" s="117"/>
      <c r="I184" s="117"/>
      <c r="J184" s="117"/>
      <c r="K184" s="117"/>
      <c r="L184" s="117"/>
      <c r="M184" s="117"/>
      <c r="N184" s="117"/>
      <c r="O184" s="117"/>
    </row>
    <row r="185" customHeight="1" spans="1:15">
      <c r="A185" s="117"/>
      <c r="B185" s="117"/>
      <c r="C185" s="117"/>
      <c r="D185" s="117"/>
      <c r="E185" s="117"/>
      <c r="F185" s="117"/>
      <c r="G185" s="117"/>
      <c r="H185" s="117"/>
      <c r="I185" s="117"/>
      <c r="J185" s="117"/>
      <c r="K185" s="117"/>
      <c r="L185" s="117"/>
      <c r="M185" s="117"/>
      <c r="N185" s="117"/>
      <c r="O185" s="117"/>
    </row>
    <row r="186" customHeight="1" spans="1:15">
      <c r="A186" s="117"/>
      <c r="B186" s="117"/>
      <c r="C186" s="117"/>
      <c r="D186" s="117"/>
      <c r="E186" s="117"/>
      <c r="F186" s="117"/>
      <c r="G186" s="117"/>
      <c r="H186" s="117"/>
      <c r="I186" s="117"/>
      <c r="J186" s="117"/>
      <c r="K186" s="117"/>
      <c r="L186" s="117"/>
      <c r="M186" s="117"/>
      <c r="N186" s="117"/>
      <c r="O186" s="117"/>
    </row>
    <row r="187" customHeight="1" spans="1:15">
      <c r="A187" s="117"/>
      <c r="B187" s="117"/>
      <c r="C187" s="117"/>
      <c r="D187" s="117"/>
      <c r="E187" s="117"/>
      <c r="F187" s="117"/>
      <c r="G187" s="117"/>
      <c r="H187" s="117"/>
      <c r="I187" s="117"/>
      <c r="J187" s="117"/>
      <c r="K187" s="117"/>
      <c r="L187" s="117"/>
      <c r="M187" s="117"/>
      <c r="N187" s="117"/>
      <c r="O187" s="117"/>
    </row>
    <row r="188" customHeight="1" spans="1:15">
      <c r="A188" s="117"/>
      <c r="B188" s="117"/>
      <c r="C188" s="117"/>
      <c r="D188" s="117"/>
      <c r="E188" s="117"/>
      <c r="F188" s="117"/>
      <c r="G188" s="117"/>
      <c r="H188" s="117"/>
      <c r="I188" s="117"/>
      <c r="J188" s="117"/>
      <c r="K188" s="117"/>
      <c r="L188" s="117"/>
      <c r="M188" s="117"/>
      <c r="N188" s="117"/>
      <c r="O188" s="117"/>
    </row>
    <row r="189" customHeight="1" spans="1:15">
      <c r="A189" s="117"/>
      <c r="B189" s="117"/>
      <c r="C189" s="117"/>
      <c r="D189" s="117"/>
      <c r="E189" s="117"/>
      <c r="F189" s="117"/>
      <c r="G189" s="117"/>
      <c r="H189" s="117"/>
      <c r="I189" s="117"/>
      <c r="J189" s="117"/>
      <c r="K189" s="117"/>
      <c r="L189" s="117"/>
      <c r="M189" s="117"/>
      <c r="N189" s="117"/>
      <c r="O189" s="117"/>
    </row>
    <row r="190" customHeight="1" spans="1:15">
      <c r="A190" s="117"/>
      <c r="B190" s="117"/>
      <c r="C190" s="117"/>
      <c r="D190" s="117"/>
      <c r="E190" s="117"/>
      <c r="F190" s="117"/>
      <c r="G190" s="117"/>
      <c r="H190" s="117"/>
      <c r="I190" s="117"/>
      <c r="J190" s="117"/>
      <c r="K190" s="117"/>
      <c r="L190" s="117"/>
      <c r="M190" s="117"/>
      <c r="N190" s="117"/>
      <c r="O190" s="117"/>
    </row>
    <row r="191" customHeight="1" spans="1:15">
      <c r="A191" s="117"/>
      <c r="B191" s="117"/>
      <c r="C191" s="117"/>
      <c r="D191" s="117"/>
      <c r="E191" s="117"/>
      <c r="F191" s="117"/>
      <c r="G191" s="117"/>
      <c r="H191" s="117"/>
      <c r="I191" s="117"/>
      <c r="J191" s="117"/>
      <c r="K191" s="117"/>
      <c r="L191" s="117"/>
      <c r="M191" s="117"/>
      <c r="N191" s="117"/>
      <c r="O191" s="117"/>
    </row>
    <row r="192" customHeight="1" spans="1:15">
      <c r="A192" s="117"/>
      <c r="B192" s="117"/>
      <c r="C192" s="117"/>
      <c r="D192" s="117"/>
      <c r="E192" s="117"/>
      <c r="F192" s="117"/>
      <c r="G192" s="117"/>
      <c r="H192" s="117"/>
      <c r="I192" s="117"/>
      <c r="J192" s="117"/>
      <c r="K192" s="117"/>
      <c r="L192" s="117"/>
      <c r="M192" s="117"/>
      <c r="N192" s="117"/>
      <c r="O192" s="117"/>
    </row>
    <row r="193" customHeight="1" spans="1:15">
      <c r="A193" s="117"/>
      <c r="B193" s="117"/>
      <c r="C193" s="117"/>
      <c r="D193" s="117"/>
      <c r="E193" s="117"/>
      <c r="F193" s="117"/>
      <c r="G193" s="117"/>
      <c r="H193" s="117"/>
      <c r="I193" s="117"/>
      <c r="J193" s="117"/>
      <c r="K193" s="117"/>
      <c r="L193" s="117"/>
      <c r="M193" s="117"/>
      <c r="N193" s="117"/>
      <c r="O193" s="117"/>
    </row>
    <row r="194" s="111" customFormat="1" customHeight="1" spans="1:15">
      <c r="A194" s="117"/>
      <c r="B194" s="117"/>
      <c r="C194" s="117"/>
      <c r="D194" s="117"/>
      <c r="E194" s="117"/>
      <c r="F194" s="117"/>
      <c r="G194" s="117"/>
      <c r="H194" s="117"/>
      <c r="I194" s="117"/>
      <c r="J194" s="117"/>
      <c r="K194" s="117"/>
      <c r="L194" s="117"/>
      <c r="M194" s="117"/>
      <c r="N194" s="117"/>
      <c r="O194" s="117"/>
    </row>
    <row r="195" s="111" customFormat="1" customHeight="1" spans="1:15">
      <c r="A195" s="117"/>
      <c r="B195" s="117"/>
      <c r="C195" s="117"/>
      <c r="D195" s="117"/>
      <c r="E195" s="117"/>
      <c r="F195" s="117"/>
      <c r="G195" s="117"/>
      <c r="H195" s="117"/>
      <c r="I195" s="117"/>
      <c r="J195" s="117"/>
      <c r="K195" s="117"/>
      <c r="L195" s="117"/>
      <c r="M195" s="117"/>
      <c r="N195" s="117"/>
      <c r="O195" s="117"/>
    </row>
    <row r="196" s="111" customFormat="1" customHeight="1" spans="1:15">
      <c r="A196" s="117"/>
      <c r="B196" s="117"/>
      <c r="C196" s="117"/>
      <c r="D196" s="117"/>
      <c r="E196" s="117"/>
      <c r="F196" s="117"/>
      <c r="G196" s="117"/>
      <c r="H196" s="117"/>
      <c r="I196" s="117"/>
      <c r="J196" s="117"/>
      <c r="K196" s="117"/>
      <c r="L196" s="117"/>
      <c r="M196" s="117"/>
      <c r="N196" s="117"/>
      <c r="O196" s="117"/>
    </row>
    <row r="197" s="111" customFormat="1" customHeight="1" spans="1:15">
      <c r="A197" s="117"/>
      <c r="B197" s="117"/>
      <c r="C197" s="117"/>
      <c r="D197" s="117"/>
      <c r="E197" s="117"/>
      <c r="F197" s="117"/>
      <c r="G197" s="117"/>
      <c r="H197" s="117"/>
      <c r="I197" s="117"/>
      <c r="J197" s="117"/>
      <c r="K197" s="117"/>
      <c r="L197" s="117"/>
      <c r="M197" s="117"/>
      <c r="N197" s="117"/>
      <c r="O197" s="117"/>
    </row>
  </sheetData>
  <mergeCells count="350">
    <mergeCell ref="A40:A42"/>
    <mergeCell ref="A43:A49"/>
    <mergeCell ref="A50:A51"/>
    <mergeCell ref="A52:A53"/>
    <mergeCell ref="A54:A55"/>
    <mergeCell ref="A56:A61"/>
    <mergeCell ref="A62:A65"/>
    <mergeCell ref="A66:A70"/>
    <mergeCell ref="A71:A73"/>
    <mergeCell ref="A74:A77"/>
    <mergeCell ref="A78:A82"/>
    <mergeCell ref="A83:A86"/>
    <mergeCell ref="A87:A90"/>
    <mergeCell ref="A91:A94"/>
    <mergeCell ref="A95:A99"/>
    <mergeCell ref="A100:A103"/>
    <mergeCell ref="A104:A108"/>
    <mergeCell ref="A109:A113"/>
    <mergeCell ref="A114:A116"/>
    <mergeCell ref="A117:A118"/>
    <mergeCell ref="A119:A121"/>
    <mergeCell ref="A122:A125"/>
    <mergeCell ref="A126:A129"/>
    <mergeCell ref="A130:A133"/>
    <mergeCell ref="A134:A137"/>
    <mergeCell ref="B40:B42"/>
    <mergeCell ref="B43:B49"/>
    <mergeCell ref="B50:B51"/>
    <mergeCell ref="B52:B53"/>
    <mergeCell ref="B54:B55"/>
    <mergeCell ref="B56:B61"/>
    <mergeCell ref="B62:B65"/>
    <mergeCell ref="B66:B70"/>
    <mergeCell ref="B71:B73"/>
    <mergeCell ref="B74:B77"/>
    <mergeCell ref="B78:B82"/>
    <mergeCell ref="B83:B86"/>
    <mergeCell ref="B87:B90"/>
    <mergeCell ref="B91:B94"/>
    <mergeCell ref="B95:B99"/>
    <mergeCell ref="B100:B103"/>
    <mergeCell ref="B104:B108"/>
    <mergeCell ref="B109:B113"/>
    <mergeCell ref="B114:B116"/>
    <mergeCell ref="B117:B118"/>
    <mergeCell ref="B119:B121"/>
    <mergeCell ref="B122:B125"/>
    <mergeCell ref="B126:B129"/>
    <mergeCell ref="B130:B133"/>
    <mergeCell ref="B134:B137"/>
    <mergeCell ref="C40:C42"/>
    <mergeCell ref="C43:C49"/>
    <mergeCell ref="C50:C51"/>
    <mergeCell ref="C52:C53"/>
    <mergeCell ref="C54:C55"/>
    <mergeCell ref="C56:C61"/>
    <mergeCell ref="C62:C65"/>
    <mergeCell ref="C66:C70"/>
    <mergeCell ref="C71:C73"/>
    <mergeCell ref="C74:C77"/>
    <mergeCell ref="C78:C82"/>
    <mergeCell ref="C83:C86"/>
    <mergeCell ref="C87:C90"/>
    <mergeCell ref="C91:C94"/>
    <mergeCell ref="C95:C99"/>
    <mergeCell ref="C100:C103"/>
    <mergeCell ref="C104:C108"/>
    <mergeCell ref="C109:C113"/>
    <mergeCell ref="C114:C116"/>
    <mergeCell ref="C117:C118"/>
    <mergeCell ref="C119:C121"/>
    <mergeCell ref="C122:C125"/>
    <mergeCell ref="C126:C129"/>
    <mergeCell ref="C130:C133"/>
    <mergeCell ref="C134:C137"/>
    <mergeCell ref="D40:D42"/>
    <mergeCell ref="D43:D49"/>
    <mergeCell ref="D50:D51"/>
    <mergeCell ref="D52:D53"/>
    <mergeCell ref="D54:D55"/>
    <mergeCell ref="D56:D61"/>
    <mergeCell ref="D62:D65"/>
    <mergeCell ref="D66:D70"/>
    <mergeCell ref="D71:D73"/>
    <mergeCell ref="D74:D77"/>
    <mergeCell ref="D78:D82"/>
    <mergeCell ref="D83:D86"/>
    <mergeCell ref="D87:D90"/>
    <mergeCell ref="D91:D94"/>
    <mergeCell ref="D95:D99"/>
    <mergeCell ref="D100:D103"/>
    <mergeCell ref="D104:D108"/>
    <mergeCell ref="D109:D113"/>
    <mergeCell ref="D114:D116"/>
    <mergeCell ref="D117:D118"/>
    <mergeCell ref="D119:D121"/>
    <mergeCell ref="D122:D125"/>
    <mergeCell ref="D126:D129"/>
    <mergeCell ref="D130:D133"/>
    <mergeCell ref="D134:D137"/>
    <mergeCell ref="F40:F42"/>
    <mergeCell ref="F43:F49"/>
    <mergeCell ref="F50:F51"/>
    <mergeCell ref="F52:F53"/>
    <mergeCell ref="F54:F55"/>
    <mergeCell ref="F56:F61"/>
    <mergeCell ref="F62:F65"/>
    <mergeCell ref="F66:F70"/>
    <mergeCell ref="F71:F73"/>
    <mergeCell ref="F74:F77"/>
    <mergeCell ref="F78:F82"/>
    <mergeCell ref="F83:F86"/>
    <mergeCell ref="F87:F90"/>
    <mergeCell ref="F91:F94"/>
    <mergeCell ref="F95:F99"/>
    <mergeCell ref="F100:F103"/>
    <mergeCell ref="F104:F108"/>
    <mergeCell ref="F109:F113"/>
    <mergeCell ref="F114:F116"/>
    <mergeCell ref="F117:F118"/>
    <mergeCell ref="F119:F121"/>
    <mergeCell ref="F122:F125"/>
    <mergeCell ref="F126:F129"/>
    <mergeCell ref="F130:F133"/>
    <mergeCell ref="F134:F137"/>
    <mergeCell ref="G40:G42"/>
    <mergeCell ref="G43:G49"/>
    <mergeCell ref="G50:G51"/>
    <mergeCell ref="G52:G53"/>
    <mergeCell ref="G54:G55"/>
    <mergeCell ref="G56:G61"/>
    <mergeCell ref="G62:G65"/>
    <mergeCell ref="G66:G70"/>
    <mergeCell ref="G71:G73"/>
    <mergeCell ref="G74:G77"/>
    <mergeCell ref="G78:G82"/>
    <mergeCell ref="G83:G86"/>
    <mergeCell ref="G87:G90"/>
    <mergeCell ref="G91:G94"/>
    <mergeCell ref="G95:G99"/>
    <mergeCell ref="G100:G103"/>
    <mergeCell ref="G104:G108"/>
    <mergeCell ref="G109:G113"/>
    <mergeCell ref="G114:G116"/>
    <mergeCell ref="G117:G118"/>
    <mergeCell ref="G119:G121"/>
    <mergeCell ref="G122:G125"/>
    <mergeCell ref="G126:G129"/>
    <mergeCell ref="G130:G133"/>
    <mergeCell ref="G134:G137"/>
    <mergeCell ref="H40:H42"/>
    <mergeCell ref="H43:H49"/>
    <mergeCell ref="H50:H51"/>
    <mergeCell ref="H52:H53"/>
    <mergeCell ref="H54:H55"/>
    <mergeCell ref="H56:H61"/>
    <mergeCell ref="H62:H65"/>
    <mergeCell ref="H66:H70"/>
    <mergeCell ref="H71:H73"/>
    <mergeCell ref="H74:H77"/>
    <mergeCell ref="H78:H82"/>
    <mergeCell ref="H83:H86"/>
    <mergeCell ref="H87:H90"/>
    <mergeCell ref="H91:H94"/>
    <mergeCell ref="H95:H99"/>
    <mergeCell ref="H100:H103"/>
    <mergeCell ref="H104:H108"/>
    <mergeCell ref="H109:H113"/>
    <mergeCell ref="H114:H116"/>
    <mergeCell ref="H117:H118"/>
    <mergeCell ref="H119:H121"/>
    <mergeCell ref="H122:H125"/>
    <mergeCell ref="H126:H129"/>
    <mergeCell ref="H130:H133"/>
    <mergeCell ref="H134:H137"/>
    <mergeCell ref="I40:I42"/>
    <mergeCell ref="I43:I49"/>
    <mergeCell ref="I50:I51"/>
    <mergeCell ref="I52:I53"/>
    <mergeCell ref="I54:I55"/>
    <mergeCell ref="I56:I61"/>
    <mergeCell ref="I62:I65"/>
    <mergeCell ref="I66:I70"/>
    <mergeCell ref="I71:I73"/>
    <mergeCell ref="I74:I77"/>
    <mergeCell ref="I78:I82"/>
    <mergeCell ref="I83:I86"/>
    <mergeCell ref="I87:I90"/>
    <mergeCell ref="I91:I94"/>
    <mergeCell ref="I95:I99"/>
    <mergeCell ref="I100:I103"/>
    <mergeCell ref="I104:I108"/>
    <mergeCell ref="I109:I113"/>
    <mergeCell ref="I114:I116"/>
    <mergeCell ref="I117:I118"/>
    <mergeCell ref="I119:I121"/>
    <mergeCell ref="I122:I125"/>
    <mergeCell ref="I126:I129"/>
    <mergeCell ref="I130:I133"/>
    <mergeCell ref="I134:I137"/>
    <mergeCell ref="J40:J42"/>
    <mergeCell ref="J43:J49"/>
    <mergeCell ref="J50:J51"/>
    <mergeCell ref="J52:J53"/>
    <mergeCell ref="J54:J55"/>
    <mergeCell ref="J56:J61"/>
    <mergeCell ref="J62:J65"/>
    <mergeCell ref="J66:J70"/>
    <mergeCell ref="J71:J73"/>
    <mergeCell ref="J74:J77"/>
    <mergeCell ref="J78:J82"/>
    <mergeCell ref="J83:J86"/>
    <mergeCell ref="J87:J90"/>
    <mergeCell ref="J91:J94"/>
    <mergeCell ref="J95:J99"/>
    <mergeCell ref="J100:J103"/>
    <mergeCell ref="J104:J108"/>
    <mergeCell ref="J109:J113"/>
    <mergeCell ref="J114:J116"/>
    <mergeCell ref="J117:J118"/>
    <mergeCell ref="J119:J121"/>
    <mergeCell ref="J122:J125"/>
    <mergeCell ref="J126:J129"/>
    <mergeCell ref="J130:J133"/>
    <mergeCell ref="J134:J137"/>
    <mergeCell ref="K40:K42"/>
    <mergeCell ref="K43:K49"/>
    <mergeCell ref="K50:K51"/>
    <mergeCell ref="K52:K53"/>
    <mergeCell ref="K54:K55"/>
    <mergeCell ref="K56:K61"/>
    <mergeCell ref="K62:K65"/>
    <mergeCell ref="K66:K70"/>
    <mergeCell ref="K71:K73"/>
    <mergeCell ref="K74:K77"/>
    <mergeCell ref="K78:K82"/>
    <mergeCell ref="K83:K86"/>
    <mergeCell ref="K87:K90"/>
    <mergeCell ref="K91:K94"/>
    <mergeCell ref="K95:K99"/>
    <mergeCell ref="K100:K103"/>
    <mergeCell ref="K104:K108"/>
    <mergeCell ref="K109:K113"/>
    <mergeCell ref="K114:K116"/>
    <mergeCell ref="K117:K118"/>
    <mergeCell ref="K119:K121"/>
    <mergeCell ref="K122:K125"/>
    <mergeCell ref="K126:K129"/>
    <mergeCell ref="K130:K133"/>
    <mergeCell ref="K134:K137"/>
    <mergeCell ref="L40:L42"/>
    <mergeCell ref="L43:L49"/>
    <mergeCell ref="L50:L51"/>
    <mergeCell ref="L52:L53"/>
    <mergeCell ref="L54:L55"/>
    <mergeCell ref="L56:L61"/>
    <mergeCell ref="L62:L65"/>
    <mergeCell ref="L66:L70"/>
    <mergeCell ref="L71:L73"/>
    <mergeCell ref="L74:L77"/>
    <mergeCell ref="L78:L82"/>
    <mergeCell ref="L83:L86"/>
    <mergeCell ref="L87:L90"/>
    <mergeCell ref="L91:L94"/>
    <mergeCell ref="L95:L99"/>
    <mergeCell ref="L100:L103"/>
    <mergeCell ref="L104:L108"/>
    <mergeCell ref="L109:L113"/>
    <mergeCell ref="L114:L116"/>
    <mergeCell ref="L117:L118"/>
    <mergeCell ref="L119:L121"/>
    <mergeCell ref="L122:L125"/>
    <mergeCell ref="L126:L129"/>
    <mergeCell ref="L130:L133"/>
    <mergeCell ref="L134:L137"/>
    <mergeCell ref="M40:M42"/>
    <mergeCell ref="M43:M49"/>
    <mergeCell ref="M50:M51"/>
    <mergeCell ref="M52:M53"/>
    <mergeCell ref="M54:M55"/>
    <mergeCell ref="M56:M61"/>
    <mergeCell ref="M62:M65"/>
    <mergeCell ref="M66:M70"/>
    <mergeCell ref="M71:M73"/>
    <mergeCell ref="M74:M77"/>
    <mergeCell ref="M78:M82"/>
    <mergeCell ref="M83:M86"/>
    <mergeCell ref="M87:M90"/>
    <mergeCell ref="M91:M94"/>
    <mergeCell ref="M95:M99"/>
    <mergeCell ref="M100:M103"/>
    <mergeCell ref="M104:M108"/>
    <mergeCell ref="M109:M113"/>
    <mergeCell ref="M114:M116"/>
    <mergeCell ref="M117:M118"/>
    <mergeCell ref="M119:M121"/>
    <mergeCell ref="M122:M125"/>
    <mergeCell ref="M126:M129"/>
    <mergeCell ref="M130:M133"/>
    <mergeCell ref="M134:M137"/>
    <mergeCell ref="N40:N42"/>
    <mergeCell ref="N43:N49"/>
    <mergeCell ref="N50:N51"/>
    <mergeCell ref="N52:N53"/>
    <mergeCell ref="N54:N55"/>
    <mergeCell ref="N56:N61"/>
    <mergeCell ref="N62:N65"/>
    <mergeCell ref="N66:N70"/>
    <mergeCell ref="N71:N73"/>
    <mergeCell ref="N74:N77"/>
    <mergeCell ref="N78:N82"/>
    <mergeCell ref="N83:N86"/>
    <mergeCell ref="N87:N90"/>
    <mergeCell ref="N91:N94"/>
    <mergeCell ref="N95:N99"/>
    <mergeCell ref="N100:N103"/>
    <mergeCell ref="N104:N108"/>
    <mergeCell ref="N109:N113"/>
    <mergeCell ref="N114:N116"/>
    <mergeCell ref="N117:N118"/>
    <mergeCell ref="N119:N121"/>
    <mergeCell ref="N122:N125"/>
    <mergeCell ref="N126:N129"/>
    <mergeCell ref="N130:N133"/>
    <mergeCell ref="N134:N137"/>
    <mergeCell ref="O40:O42"/>
    <mergeCell ref="O43:O49"/>
    <mergeCell ref="O50:O51"/>
    <mergeCell ref="O52:O53"/>
    <mergeCell ref="O54:O55"/>
    <mergeCell ref="O56:O61"/>
    <mergeCell ref="O62:O65"/>
    <mergeCell ref="O66:O70"/>
    <mergeCell ref="O71:O73"/>
    <mergeCell ref="O74:O77"/>
    <mergeCell ref="O78:O82"/>
    <mergeCell ref="O83:O86"/>
    <mergeCell ref="O87:O90"/>
    <mergeCell ref="O91:O94"/>
    <mergeCell ref="O95:O99"/>
    <mergeCell ref="O100:O103"/>
    <mergeCell ref="O104:O108"/>
    <mergeCell ref="O109:O113"/>
    <mergeCell ref="O114:O116"/>
    <mergeCell ref="O117:O118"/>
    <mergeCell ref="O119:O121"/>
    <mergeCell ref="O122:O125"/>
    <mergeCell ref="O126:O129"/>
    <mergeCell ref="O130:O133"/>
    <mergeCell ref="O134:O137"/>
  </mergeCells>
  <pageMargins left="0.75" right="0.75" top="1" bottom="1" header="0.511811023622047" footer="0.511811023622047"/>
  <pageSetup paperSize="9" orientation="portrait" useFirstPageNumber="1"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618"/>
  <sheetViews>
    <sheetView showGridLines="0" workbookViewId="0">
      <pane ySplit="1" topLeftCell="A2" activePane="bottomLeft" state="frozen"/>
      <selection/>
      <selection pane="bottomLeft" activeCell="E603" sqref="E603"/>
    </sheetView>
  </sheetViews>
  <sheetFormatPr defaultColWidth="8.71296296296296" defaultRowHeight="14.4" customHeight="1"/>
  <cols>
    <col min="1" max="1" width="16" style="89" customWidth="1"/>
    <col min="2" max="2" width="13" style="89" customWidth="1"/>
    <col min="3" max="3" width="32.287037037037" style="89" customWidth="1"/>
    <col min="4" max="4" width="34" style="89" customWidth="1"/>
    <col min="5" max="5" width="34.287037037037" style="89" customWidth="1"/>
    <col min="6" max="6" width="26" style="89" customWidth="1"/>
    <col min="7" max="7" width="18" style="89" customWidth="1"/>
    <col min="8" max="8" width="46" style="89" customWidth="1"/>
    <col min="9" max="9" width="16" style="89" customWidth="1"/>
    <col min="10" max="10" width="14" style="89" customWidth="1"/>
    <col min="11" max="11" width="10" style="89" customWidth="1"/>
    <col min="12" max="12" width="40" style="89" customWidth="1"/>
    <col min="13" max="16384" width="8.71296296296296" style="89" customWidth="1"/>
  </cols>
  <sheetData>
    <row r="1" ht="30.75" customHeight="1" spans="1:13">
      <c r="A1" s="90" t="s">
        <v>31</v>
      </c>
      <c r="B1" s="90" t="s">
        <v>32</v>
      </c>
      <c r="C1" s="90" t="s">
        <v>33</v>
      </c>
      <c r="D1" s="90" t="s">
        <v>34</v>
      </c>
      <c r="E1" s="90" t="s">
        <v>35</v>
      </c>
      <c r="F1" s="90" t="s">
        <v>36</v>
      </c>
      <c r="G1" s="90" t="s">
        <v>37</v>
      </c>
      <c r="H1" s="90" t="s">
        <v>38</v>
      </c>
      <c r="I1" s="90" t="s">
        <v>39</v>
      </c>
      <c r="J1" s="90" t="s">
        <v>40</v>
      </c>
      <c r="K1" s="90" t="s">
        <v>42</v>
      </c>
      <c r="L1" s="90" t="s">
        <v>377</v>
      </c>
      <c r="M1" s="91"/>
    </row>
    <row r="2" ht="26.25" customHeight="1" spans="1:13">
      <c r="A2" s="92" t="s">
        <v>378</v>
      </c>
      <c r="B2" s="93" t="s">
        <v>44</v>
      </c>
      <c r="C2" s="92" t="s">
        <v>379</v>
      </c>
      <c r="D2" s="94" t="s">
        <v>380</v>
      </c>
      <c r="E2" s="94" t="s">
        <v>381</v>
      </c>
      <c r="F2" s="94"/>
      <c r="G2" s="94" t="s">
        <v>49</v>
      </c>
      <c r="H2" s="94" t="s">
        <v>382</v>
      </c>
      <c r="I2" s="94"/>
      <c r="J2" s="95" t="s">
        <v>51</v>
      </c>
      <c r="K2" s="94"/>
      <c r="L2" s="94"/>
      <c r="M2" s="91"/>
    </row>
    <row r="3" ht="26.25" customHeight="1" spans="1:13">
      <c r="A3" s="94"/>
      <c r="B3" s="94"/>
      <c r="C3" s="94"/>
      <c r="D3" s="94"/>
      <c r="E3" s="94" t="s">
        <v>383</v>
      </c>
      <c r="F3" s="94"/>
      <c r="G3" s="94"/>
      <c r="H3" s="94"/>
      <c r="I3" s="94"/>
      <c r="J3" s="94"/>
      <c r="K3" s="94"/>
      <c r="L3" s="94"/>
      <c r="M3" s="91"/>
    </row>
    <row r="4" ht="26.25" customHeight="1" spans="1:13">
      <c r="A4" s="94"/>
      <c r="B4" s="94"/>
      <c r="C4" s="94"/>
      <c r="D4" s="94"/>
      <c r="E4" s="94" t="s">
        <v>384</v>
      </c>
      <c r="F4" s="94"/>
      <c r="G4" s="94"/>
      <c r="H4" s="94"/>
      <c r="I4" s="94"/>
      <c r="J4" s="94"/>
      <c r="K4" s="94"/>
      <c r="L4" s="94"/>
      <c r="M4" s="91"/>
    </row>
    <row r="5" ht="26.25" customHeight="1" spans="1:13">
      <c r="A5" s="94"/>
      <c r="B5" s="94"/>
      <c r="C5" s="94"/>
      <c r="D5" s="94"/>
      <c r="E5" s="94" t="s">
        <v>385</v>
      </c>
      <c r="F5" s="94"/>
      <c r="G5" s="94"/>
      <c r="H5" s="94"/>
      <c r="I5" s="94"/>
      <c r="J5" s="94"/>
      <c r="K5" s="94"/>
      <c r="L5" s="94"/>
      <c r="M5" s="91"/>
    </row>
    <row r="6" ht="26.25" customHeight="1" spans="1:13">
      <c r="A6" s="92" t="s">
        <v>386</v>
      </c>
      <c r="B6" s="93" t="s">
        <v>44</v>
      </c>
      <c r="C6" s="92" t="s">
        <v>379</v>
      </c>
      <c r="D6" s="94" t="s">
        <v>387</v>
      </c>
      <c r="E6" s="94" t="s">
        <v>388</v>
      </c>
      <c r="F6" s="94"/>
      <c r="G6" s="94" t="s">
        <v>49</v>
      </c>
      <c r="H6" s="94" t="s">
        <v>389</v>
      </c>
      <c r="I6" s="94"/>
      <c r="J6" s="95" t="s">
        <v>51</v>
      </c>
      <c r="K6" s="94"/>
      <c r="L6" s="94"/>
      <c r="M6" s="91"/>
    </row>
    <row r="7" ht="26.25" customHeight="1" spans="1:13">
      <c r="A7" s="94"/>
      <c r="B7" s="94"/>
      <c r="C7" s="94"/>
      <c r="D7" s="94"/>
      <c r="E7" s="94" t="s">
        <v>390</v>
      </c>
      <c r="F7" s="94"/>
      <c r="G7" s="94"/>
      <c r="H7" s="94"/>
      <c r="I7" s="94"/>
      <c r="J7" s="94"/>
      <c r="K7" s="94"/>
      <c r="L7" s="94"/>
      <c r="M7" s="91"/>
    </row>
    <row r="8" ht="14.25" customHeight="1" spans="1:13">
      <c r="A8" s="94"/>
      <c r="B8" s="94"/>
      <c r="C8" s="94"/>
      <c r="D8" s="94"/>
      <c r="E8" s="94" t="s">
        <v>391</v>
      </c>
      <c r="F8" s="94"/>
      <c r="G8" s="94"/>
      <c r="H8" s="94"/>
      <c r="I8" s="94"/>
      <c r="J8" s="94"/>
      <c r="K8" s="94"/>
      <c r="L8" s="94"/>
      <c r="M8" s="91"/>
    </row>
    <row r="9" ht="26.25" customHeight="1" spans="1:13">
      <c r="A9" s="94"/>
      <c r="B9" s="94"/>
      <c r="C9" s="94"/>
      <c r="D9" s="94"/>
      <c r="E9" s="94" t="s">
        <v>392</v>
      </c>
      <c r="F9" s="94"/>
      <c r="G9" s="94"/>
      <c r="H9" s="94"/>
      <c r="I9" s="94"/>
      <c r="J9" s="94"/>
      <c r="K9" s="94"/>
      <c r="L9" s="94"/>
      <c r="M9" s="91"/>
    </row>
    <row r="10" ht="26.25" customHeight="1" spans="1:13">
      <c r="A10" s="94"/>
      <c r="B10" s="94"/>
      <c r="C10" s="94"/>
      <c r="D10" s="94"/>
      <c r="E10" s="94" t="s">
        <v>393</v>
      </c>
      <c r="F10" s="94"/>
      <c r="G10" s="94"/>
      <c r="H10" s="94"/>
      <c r="I10" s="94"/>
      <c r="J10" s="94"/>
      <c r="K10" s="94"/>
      <c r="L10" s="94"/>
      <c r="M10" s="91"/>
    </row>
    <row r="11" ht="39" customHeight="1" spans="1:13">
      <c r="A11" s="92" t="s">
        <v>394</v>
      </c>
      <c r="B11" s="93" t="s">
        <v>44</v>
      </c>
      <c r="C11" s="92" t="s">
        <v>379</v>
      </c>
      <c r="D11" s="94" t="s">
        <v>395</v>
      </c>
      <c r="E11" s="94" t="s">
        <v>396</v>
      </c>
      <c r="F11" s="94"/>
      <c r="G11" s="94" t="s">
        <v>49</v>
      </c>
      <c r="H11" s="94" t="s">
        <v>397</v>
      </c>
      <c r="I11" s="94"/>
      <c r="J11" s="95" t="s">
        <v>51</v>
      </c>
      <c r="K11" s="94"/>
      <c r="L11" s="94"/>
      <c r="M11" s="91"/>
    </row>
    <row r="12" ht="26.25" customHeight="1" spans="1:13">
      <c r="A12" s="94"/>
      <c r="B12" s="94"/>
      <c r="C12" s="94"/>
      <c r="D12" s="94"/>
      <c r="E12" s="94" t="s">
        <v>398</v>
      </c>
      <c r="F12" s="94"/>
      <c r="G12" s="94"/>
      <c r="H12" s="94"/>
      <c r="I12" s="94"/>
      <c r="J12" s="94"/>
      <c r="K12" s="94"/>
      <c r="L12" s="94"/>
      <c r="M12" s="91"/>
    </row>
    <row r="13" ht="14.25" customHeight="1" spans="1:13">
      <c r="A13" s="94"/>
      <c r="B13" s="94"/>
      <c r="C13" s="94"/>
      <c r="D13" s="94"/>
      <c r="E13" s="94" t="s">
        <v>399</v>
      </c>
      <c r="F13" s="94"/>
      <c r="G13" s="94"/>
      <c r="H13" s="94"/>
      <c r="I13" s="94"/>
      <c r="J13" s="94"/>
      <c r="K13" s="94"/>
      <c r="L13" s="94"/>
      <c r="M13" s="91"/>
    </row>
    <row r="14" ht="26.25" customHeight="1" spans="1:13">
      <c r="A14" s="94"/>
      <c r="B14" s="94"/>
      <c r="C14" s="94"/>
      <c r="D14" s="94"/>
      <c r="E14" s="94" t="s">
        <v>400</v>
      </c>
      <c r="F14" s="94"/>
      <c r="G14" s="94"/>
      <c r="H14" s="94"/>
      <c r="I14" s="94"/>
      <c r="J14" s="94"/>
      <c r="K14" s="94"/>
      <c r="L14" s="94"/>
      <c r="M14" s="91"/>
    </row>
    <row r="15" ht="26.25" customHeight="1" spans="1:13">
      <c r="A15" s="92" t="s">
        <v>401</v>
      </c>
      <c r="B15" s="93" t="s">
        <v>44</v>
      </c>
      <c r="C15" s="92" t="s">
        <v>379</v>
      </c>
      <c r="D15" s="94" t="s">
        <v>402</v>
      </c>
      <c r="E15" s="94" t="s">
        <v>403</v>
      </c>
      <c r="F15" s="94" t="s">
        <v>404</v>
      </c>
      <c r="G15" s="94" t="s">
        <v>49</v>
      </c>
      <c r="H15" s="94" t="s">
        <v>405</v>
      </c>
      <c r="I15" s="94"/>
      <c r="J15" s="95" t="s">
        <v>51</v>
      </c>
      <c r="K15" s="94"/>
      <c r="L15" s="94"/>
      <c r="M15" s="91"/>
    </row>
    <row r="16" ht="26.25" customHeight="1" spans="1:13">
      <c r="A16" s="94"/>
      <c r="B16" s="94"/>
      <c r="C16" s="94"/>
      <c r="D16" s="94"/>
      <c r="E16" s="94" t="s">
        <v>406</v>
      </c>
      <c r="F16" s="94"/>
      <c r="G16" s="94"/>
      <c r="H16" s="94"/>
      <c r="I16" s="94"/>
      <c r="J16" s="94"/>
      <c r="K16" s="94"/>
      <c r="L16" s="94"/>
      <c r="M16" s="91"/>
    </row>
    <row r="17" ht="14.25" customHeight="1" spans="1:13">
      <c r="A17" s="94"/>
      <c r="B17" s="94"/>
      <c r="C17" s="94"/>
      <c r="D17" s="94"/>
      <c r="E17" s="94" t="s">
        <v>407</v>
      </c>
      <c r="F17" s="94"/>
      <c r="G17" s="94"/>
      <c r="H17" s="94"/>
      <c r="I17" s="94"/>
      <c r="J17" s="94"/>
      <c r="K17" s="94"/>
      <c r="L17" s="94"/>
      <c r="M17" s="91"/>
    </row>
    <row r="18" ht="26.25" customHeight="1" spans="1:13">
      <c r="A18" s="94"/>
      <c r="B18" s="94"/>
      <c r="C18" s="94"/>
      <c r="D18" s="94"/>
      <c r="E18" s="94" t="s">
        <v>408</v>
      </c>
      <c r="F18" s="94"/>
      <c r="G18" s="94"/>
      <c r="H18" s="94"/>
      <c r="I18" s="94"/>
      <c r="J18" s="94"/>
      <c r="K18" s="94"/>
      <c r="L18" s="94"/>
      <c r="M18" s="91"/>
    </row>
    <row r="19" ht="26.25" customHeight="1" spans="1:13">
      <c r="A19" s="92" t="s">
        <v>409</v>
      </c>
      <c r="B19" s="93" t="s">
        <v>44</v>
      </c>
      <c r="C19" s="92" t="s">
        <v>379</v>
      </c>
      <c r="D19" s="94" t="s">
        <v>410</v>
      </c>
      <c r="E19" s="94" t="s">
        <v>411</v>
      </c>
      <c r="F19" s="94"/>
      <c r="G19" s="94" t="s">
        <v>49</v>
      </c>
      <c r="H19" s="94" t="s">
        <v>412</v>
      </c>
      <c r="I19" s="94"/>
      <c r="J19" s="96" t="s">
        <v>265</v>
      </c>
      <c r="K19" s="94"/>
      <c r="L19" s="94"/>
      <c r="M19" s="91"/>
    </row>
    <row r="20" ht="14.25" customHeight="1" spans="1:13">
      <c r="A20" s="94"/>
      <c r="B20" s="94"/>
      <c r="C20" s="94"/>
      <c r="D20" s="94"/>
      <c r="E20" s="94" t="s">
        <v>413</v>
      </c>
      <c r="F20" s="94"/>
      <c r="G20" s="94"/>
      <c r="H20" s="94"/>
      <c r="I20" s="94"/>
      <c r="J20" s="94"/>
      <c r="K20" s="94"/>
      <c r="L20" s="94"/>
      <c r="M20" s="91"/>
    </row>
    <row r="21" ht="26.25" customHeight="1" spans="1:13">
      <c r="A21" s="94"/>
      <c r="B21" s="94"/>
      <c r="C21" s="94"/>
      <c r="D21" s="94"/>
      <c r="E21" s="94" t="s">
        <v>414</v>
      </c>
      <c r="F21" s="94"/>
      <c r="G21" s="94"/>
      <c r="H21" s="94"/>
      <c r="I21" s="94"/>
      <c r="J21" s="94"/>
      <c r="K21" s="94"/>
      <c r="L21" s="94"/>
      <c r="M21" s="91"/>
    </row>
    <row r="22" ht="39" customHeight="1" spans="1:13">
      <c r="A22" s="97" t="s">
        <v>415</v>
      </c>
      <c r="B22" s="98" t="s">
        <v>44</v>
      </c>
      <c r="C22" s="97" t="s">
        <v>416</v>
      </c>
      <c r="D22" s="94" t="s">
        <v>417</v>
      </c>
      <c r="E22" s="94" t="s">
        <v>418</v>
      </c>
      <c r="F22" s="94" t="s">
        <v>419</v>
      </c>
      <c r="G22" s="94" t="s">
        <v>49</v>
      </c>
      <c r="H22" s="94" t="s">
        <v>420</v>
      </c>
      <c r="I22" s="94"/>
      <c r="J22" s="95" t="s">
        <v>51</v>
      </c>
      <c r="K22" s="94"/>
      <c r="L22" s="99" t="s">
        <v>421</v>
      </c>
      <c r="M22" s="91"/>
    </row>
    <row r="23" ht="14.25" customHeight="1" spans="1:13">
      <c r="A23" s="94"/>
      <c r="B23" s="94"/>
      <c r="C23" s="94"/>
      <c r="D23" s="94"/>
      <c r="E23" s="94" t="s">
        <v>422</v>
      </c>
      <c r="F23" s="94"/>
      <c r="G23" s="94"/>
      <c r="H23" s="94"/>
      <c r="I23" s="94"/>
      <c r="J23" s="94"/>
      <c r="K23" s="94"/>
      <c r="L23" s="94"/>
      <c r="M23" s="91"/>
    </row>
    <row r="24" ht="14.25" customHeight="1" spans="1:13">
      <c r="A24" s="94"/>
      <c r="B24" s="94"/>
      <c r="C24" s="94"/>
      <c r="D24" s="94"/>
      <c r="E24" s="94" t="s">
        <v>423</v>
      </c>
      <c r="F24" s="94"/>
      <c r="G24" s="94"/>
      <c r="H24" s="94"/>
      <c r="I24" s="94"/>
      <c r="J24" s="94"/>
      <c r="K24" s="94"/>
      <c r="L24" s="94"/>
      <c r="M24" s="91"/>
    </row>
    <row r="25" ht="26.25" customHeight="1" spans="1:13">
      <c r="A25" s="94"/>
      <c r="B25" s="94"/>
      <c r="C25" s="94"/>
      <c r="D25" s="94"/>
      <c r="E25" s="94" t="s">
        <v>424</v>
      </c>
      <c r="F25" s="94"/>
      <c r="G25" s="94"/>
      <c r="H25" s="94"/>
      <c r="I25" s="94"/>
      <c r="J25" s="94"/>
      <c r="K25" s="94"/>
      <c r="L25" s="94"/>
      <c r="M25" s="91"/>
    </row>
    <row r="26" ht="52.5" customHeight="1" spans="1:13">
      <c r="A26" s="100"/>
      <c r="B26" s="100"/>
      <c r="C26" s="100"/>
      <c r="D26" s="94"/>
      <c r="E26" s="94" t="s">
        <v>425</v>
      </c>
      <c r="F26" s="94"/>
      <c r="G26" s="94"/>
      <c r="H26" s="94"/>
      <c r="I26" s="94"/>
      <c r="J26" s="95"/>
      <c r="K26" s="94"/>
      <c r="L26" s="94"/>
      <c r="M26" s="91"/>
    </row>
    <row r="27" ht="26.25" customHeight="1" spans="1:13">
      <c r="A27" s="94"/>
      <c r="B27" s="94"/>
      <c r="C27" s="94"/>
      <c r="D27" s="94"/>
      <c r="E27" s="94" t="s">
        <v>426</v>
      </c>
      <c r="F27" s="94"/>
      <c r="G27" s="94"/>
      <c r="H27" s="94"/>
      <c r="I27" s="94"/>
      <c r="J27" s="94"/>
      <c r="K27" s="94"/>
      <c r="L27" s="94"/>
      <c r="M27" s="91"/>
    </row>
    <row r="28" ht="14.25" customHeight="1" spans="1:13">
      <c r="A28" s="97" t="s">
        <v>427</v>
      </c>
      <c r="B28" s="98" t="s">
        <v>44</v>
      </c>
      <c r="C28" s="97" t="s">
        <v>416</v>
      </c>
      <c r="D28" s="94" t="s">
        <v>428</v>
      </c>
      <c r="E28" s="94" t="s">
        <v>429</v>
      </c>
      <c r="F28" s="94" t="s">
        <v>430</v>
      </c>
      <c r="G28" s="94" t="s">
        <v>49</v>
      </c>
      <c r="H28" s="94" t="s">
        <v>431</v>
      </c>
      <c r="I28" s="94"/>
      <c r="J28" s="95" t="s">
        <v>51</v>
      </c>
      <c r="K28" s="94"/>
      <c r="L28" s="99" t="s">
        <v>421</v>
      </c>
      <c r="M28" s="91"/>
    </row>
    <row r="29" ht="39" customHeight="1" spans="1:13">
      <c r="A29" s="94"/>
      <c r="B29" s="94"/>
      <c r="C29" s="94"/>
      <c r="D29" s="94"/>
      <c r="E29" s="94" t="s">
        <v>432</v>
      </c>
      <c r="F29" s="94"/>
      <c r="G29" s="94"/>
      <c r="H29" s="94"/>
      <c r="I29" s="94"/>
      <c r="J29" s="94"/>
      <c r="K29" s="94"/>
      <c r="L29" s="94"/>
      <c r="M29" s="91"/>
    </row>
    <row r="30" ht="26.25" customHeight="1" spans="1:13">
      <c r="A30" s="100"/>
      <c r="B30" s="100"/>
      <c r="C30" s="100"/>
      <c r="D30" s="94"/>
      <c r="E30" s="94" t="s">
        <v>423</v>
      </c>
      <c r="F30" s="94"/>
      <c r="G30" s="94"/>
      <c r="H30" s="94"/>
      <c r="I30" s="94"/>
      <c r="J30" s="95"/>
      <c r="K30" s="94"/>
      <c r="L30" s="94"/>
      <c r="M30" s="91"/>
    </row>
    <row r="31" ht="26.25" customHeight="1" spans="1:13">
      <c r="A31" s="94"/>
      <c r="B31" s="94"/>
      <c r="C31" s="94"/>
      <c r="D31" s="94"/>
      <c r="E31" s="94" t="s">
        <v>433</v>
      </c>
      <c r="F31" s="94"/>
      <c r="G31" s="94"/>
      <c r="H31" s="94"/>
      <c r="I31" s="94"/>
      <c r="J31" s="94"/>
      <c r="K31" s="94"/>
      <c r="L31" s="94"/>
      <c r="M31" s="91"/>
    </row>
    <row r="32" ht="26.25" customHeight="1" spans="1:13">
      <c r="A32" s="94"/>
      <c r="B32" s="94"/>
      <c r="C32" s="94"/>
      <c r="D32" s="94"/>
      <c r="E32" s="94" t="s">
        <v>426</v>
      </c>
      <c r="F32" s="94"/>
      <c r="G32" s="94"/>
      <c r="H32" s="94"/>
      <c r="I32" s="94"/>
      <c r="J32" s="94"/>
      <c r="K32" s="94"/>
      <c r="L32" s="94"/>
      <c r="M32" s="91"/>
    </row>
    <row r="33" ht="26.25" customHeight="1" spans="1:13">
      <c r="A33" s="97" t="s">
        <v>434</v>
      </c>
      <c r="B33" s="98" t="s">
        <v>44</v>
      </c>
      <c r="C33" s="97" t="s">
        <v>416</v>
      </c>
      <c r="D33" s="94" t="s">
        <v>435</v>
      </c>
      <c r="E33" s="94" t="s">
        <v>436</v>
      </c>
      <c r="F33" s="94" t="s">
        <v>437</v>
      </c>
      <c r="G33" s="94" t="s">
        <v>49</v>
      </c>
      <c r="H33" s="94" t="s">
        <v>431</v>
      </c>
      <c r="I33" s="94"/>
      <c r="J33" s="95" t="s">
        <v>51</v>
      </c>
      <c r="K33" s="94"/>
      <c r="L33" s="99" t="s">
        <v>421</v>
      </c>
      <c r="M33" s="91"/>
    </row>
    <row r="34" ht="14.25" customHeight="1" spans="1:13">
      <c r="A34" s="100"/>
      <c r="B34" s="100"/>
      <c r="C34" s="100"/>
      <c r="D34" s="94"/>
      <c r="E34" s="94" t="s">
        <v>438</v>
      </c>
      <c r="F34" s="94"/>
      <c r="G34" s="94"/>
      <c r="H34" s="94"/>
      <c r="I34" s="94"/>
      <c r="J34" s="95"/>
      <c r="K34" s="94"/>
      <c r="L34" s="94"/>
      <c r="M34" s="91"/>
    </row>
    <row r="35" ht="14.25" customHeight="1" spans="1:13">
      <c r="A35" s="94"/>
      <c r="B35" s="94"/>
      <c r="C35" s="94"/>
      <c r="D35" s="94"/>
      <c r="E35" s="94" t="s">
        <v>423</v>
      </c>
      <c r="F35" s="94"/>
      <c r="G35" s="94"/>
      <c r="H35" s="94"/>
      <c r="I35" s="94"/>
      <c r="J35" s="94"/>
      <c r="K35" s="94"/>
      <c r="L35" s="94"/>
      <c r="M35" s="91"/>
    </row>
    <row r="36" ht="26.25" customHeight="1" spans="1:13">
      <c r="A36" s="94"/>
      <c r="B36" s="94"/>
      <c r="C36" s="94"/>
      <c r="D36" s="94"/>
      <c r="E36" s="94" t="s">
        <v>433</v>
      </c>
      <c r="F36" s="94"/>
      <c r="G36" s="94"/>
      <c r="H36" s="94"/>
      <c r="I36" s="94"/>
      <c r="J36" s="94"/>
      <c r="K36" s="94"/>
      <c r="L36" s="94"/>
      <c r="M36" s="91"/>
    </row>
    <row r="37" ht="26.25" customHeight="1" spans="1:13">
      <c r="A37" s="100"/>
      <c r="B37" s="100"/>
      <c r="C37" s="100"/>
      <c r="D37" s="94"/>
      <c r="E37" s="94" t="s">
        <v>426</v>
      </c>
      <c r="F37" s="94"/>
      <c r="G37" s="94"/>
      <c r="H37" s="94"/>
      <c r="I37" s="94"/>
      <c r="J37" s="95"/>
      <c r="K37" s="94"/>
      <c r="L37" s="94"/>
      <c r="M37" s="91"/>
    </row>
    <row r="38" ht="26.25" customHeight="1" spans="1:13">
      <c r="A38" s="97" t="s">
        <v>439</v>
      </c>
      <c r="B38" s="98" t="s">
        <v>44</v>
      </c>
      <c r="C38" s="97" t="s">
        <v>416</v>
      </c>
      <c r="D38" s="94" t="s">
        <v>440</v>
      </c>
      <c r="E38" s="94" t="s">
        <v>441</v>
      </c>
      <c r="F38" s="94" t="s">
        <v>442</v>
      </c>
      <c r="G38" s="94" t="s">
        <v>49</v>
      </c>
      <c r="H38" s="94" t="s">
        <v>443</v>
      </c>
      <c r="I38" s="94"/>
      <c r="J38" s="95" t="s">
        <v>51</v>
      </c>
      <c r="K38" s="94"/>
      <c r="L38" s="99" t="s">
        <v>421</v>
      </c>
      <c r="M38" s="91"/>
    </row>
    <row r="39" ht="14.25" customHeight="1" spans="1:13">
      <c r="A39" s="94"/>
      <c r="B39" s="94"/>
      <c r="C39" s="94"/>
      <c r="D39" s="94"/>
      <c r="E39" s="94" t="s">
        <v>444</v>
      </c>
      <c r="F39" s="94"/>
      <c r="G39" s="94"/>
      <c r="H39" s="94"/>
      <c r="I39" s="94"/>
      <c r="J39" s="94"/>
      <c r="K39" s="94"/>
      <c r="L39" s="94"/>
      <c r="M39" s="91"/>
    </row>
    <row r="40" ht="26.25" customHeight="1" spans="1:13">
      <c r="A40" s="94"/>
      <c r="B40" s="94"/>
      <c r="C40" s="94"/>
      <c r="D40" s="94"/>
      <c r="E40" s="94" t="s">
        <v>445</v>
      </c>
      <c r="F40" s="94"/>
      <c r="G40" s="94"/>
      <c r="H40" s="94"/>
      <c r="I40" s="94"/>
      <c r="J40" s="94"/>
      <c r="K40" s="94"/>
      <c r="L40" s="94"/>
      <c r="M40" s="91"/>
    </row>
    <row r="41" ht="39" customHeight="1" spans="1:13">
      <c r="A41" s="100"/>
      <c r="B41" s="100"/>
      <c r="C41" s="100"/>
      <c r="D41" s="94"/>
      <c r="E41" s="94" t="s">
        <v>446</v>
      </c>
      <c r="F41" s="94"/>
      <c r="G41" s="94"/>
      <c r="H41" s="94"/>
      <c r="I41" s="94"/>
      <c r="J41" s="95"/>
      <c r="K41" s="94"/>
      <c r="L41" s="94"/>
      <c r="M41" s="91"/>
    </row>
    <row r="42" ht="14.25" customHeight="1" spans="1:13">
      <c r="A42" s="94"/>
      <c r="B42" s="94"/>
      <c r="C42" s="94"/>
      <c r="D42" s="94"/>
      <c r="E42" s="94" t="s">
        <v>447</v>
      </c>
      <c r="F42" s="94"/>
      <c r="G42" s="94"/>
      <c r="H42" s="94"/>
      <c r="I42" s="94"/>
      <c r="J42" s="94"/>
      <c r="K42" s="94"/>
      <c r="L42" s="94"/>
      <c r="M42" s="91"/>
    </row>
    <row r="43" ht="14.25" customHeight="1" spans="1:13">
      <c r="A43" s="97" t="s">
        <v>448</v>
      </c>
      <c r="B43" s="98" t="s">
        <v>44</v>
      </c>
      <c r="C43" s="97" t="s">
        <v>416</v>
      </c>
      <c r="D43" s="94" t="s">
        <v>449</v>
      </c>
      <c r="E43" s="94" t="s">
        <v>450</v>
      </c>
      <c r="F43" s="94" t="s">
        <v>451</v>
      </c>
      <c r="G43" s="94" t="s">
        <v>49</v>
      </c>
      <c r="H43" s="94" t="s">
        <v>452</v>
      </c>
      <c r="I43" s="94"/>
      <c r="J43" s="95" t="s">
        <v>51</v>
      </c>
      <c r="K43" s="94"/>
      <c r="L43" s="99" t="s">
        <v>421</v>
      </c>
      <c r="M43" s="91"/>
    </row>
    <row r="44" ht="39" customHeight="1" spans="1:13">
      <c r="A44" s="94"/>
      <c r="B44" s="94"/>
      <c r="C44" s="94"/>
      <c r="D44" s="94"/>
      <c r="E44" s="94" t="s">
        <v>453</v>
      </c>
      <c r="F44" s="94"/>
      <c r="G44" s="94"/>
      <c r="H44" s="94"/>
      <c r="I44" s="94"/>
      <c r="J44" s="94"/>
      <c r="K44" s="94"/>
      <c r="L44" s="94"/>
      <c r="M44" s="91"/>
    </row>
    <row r="45" ht="39" customHeight="1" spans="1:13">
      <c r="A45" s="101"/>
      <c r="B45" s="101"/>
      <c r="C45" s="101"/>
      <c r="D45" s="94"/>
      <c r="E45" s="94" t="s">
        <v>454</v>
      </c>
      <c r="F45" s="94"/>
      <c r="G45" s="94"/>
      <c r="H45" s="94"/>
      <c r="I45" s="94"/>
      <c r="J45" s="95"/>
      <c r="K45" s="94"/>
      <c r="L45" s="94"/>
      <c r="M45" s="91"/>
    </row>
    <row r="46" ht="26.25" customHeight="1" spans="1:13">
      <c r="A46" s="94"/>
      <c r="B46" s="94"/>
      <c r="C46" s="94"/>
      <c r="D46" s="94"/>
      <c r="E46" s="94" t="s">
        <v>455</v>
      </c>
      <c r="F46" s="94"/>
      <c r="G46" s="94"/>
      <c r="H46" s="94"/>
      <c r="I46" s="94"/>
      <c r="J46" s="94"/>
      <c r="K46" s="94"/>
      <c r="L46" s="94"/>
      <c r="M46" s="91"/>
    </row>
    <row r="47" ht="26.25" customHeight="1" spans="1:13">
      <c r="A47" s="94"/>
      <c r="B47" s="94"/>
      <c r="C47" s="94"/>
      <c r="D47" s="94"/>
      <c r="E47" s="94" t="s">
        <v>456</v>
      </c>
      <c r="F47" s="94"/>
      <c r="G47" s="94"/>
      <c r="H47" s="94"/>
      <c r="I47" s="94"/>
      <c r="J47" s="94"/>
      <c r="K47" s="94"/>
      <c r="L47" s="94"/>
      <c r="M47" s="91"/>
    </row>
    <row r="48" ht="49.5" customHeight="1" spans="1:13">
      <c r="A48" s="97" t="s">
        <v>457</v>
      </c>
      <c r="B48" s="98" t="s">
        <v>44</v>
      </c>
      <c r="C48" s="97" t="s">
        <v>416</v>
      </c>
      <c r="D48" s="94" t="s">
        <v>458</v>
      </c>
      <c r="E48" s="94" t="s">
        <v>459</v>
      </c>
      <c r="F48" s="94" t="s">
        <v>460</v>
      </c>
      <c r="G48" s="94" t="s">
        <v>98</v>
      </c>
      <c r="H48" s="94" t="s">
        <v>461</v>
      </c>
      <c r="I48" s="94"/>
      <c r="J48" s="95" t="s">
        <v>51</v>
      </c>
      <c r="K48" s="94"/>
      <c r="L48" s="99" t="s">
        <v>421</v>
      </c>
      <c r="M48" s="91"/>
    </row>
    <row r="49" ht="26.25" customHeight="1" spans="1:13">
      <c r="A49" s="101"/>
      <c r="B49" s="101"/>
      <c r="C49" s="101"/>
      <c r="D49" s="94"/>
      <c r="E49" s="94" t="s">
        <v>462</v>
      </c>
      <c r="F49" s="94"/>
      <c r="G49" s="94"/>
      <c r="H49" s="94"/>
      <c r="I49" s="94"/>
      <c r="J49" s="95"/>
      <c r="K49" s="94"/>
      <c r="L49" s="94"/>
      <c r="M49" s="91"/>
    </row>
    <row r="50" ht="26.25" customHeight="1" spans="1:13">
      <c r="A50" s="94"/>
      <c r="B50" s="94"/>
      <c r="C50" s="94"/>
      <c r="D50" s="94"/>
      <c r="E50" s="94" t="s">
        <v>463</v>
      </c>
      <c r="F50" s="94"/>
      <c r="G50" s="94"/>
      <c r="H50" s="94"/>
      <c r="I50" s="94"/>
      <c r="J50" s="94"/>
      <c r="K50" s="94"/>
      <c r="L50" s="94"/>
      <c r="M50" s="91"/>
    </row>
    <row r="51" ht="26.25" customHeight="1" spans="1:13">
      <c r="A51" s="94"/>
      <c r="B51" s="94"/>
      <c r="C51" s="94"/>
      <c r="D51" s="94"/>
      <c r="E51" s="94" t="s">
        <v>464</v>
      </c>
      <c r="F51" s="94"/>
      <c r="G51" s="94"/>
      <c r="H51" s="94"/>
      <c r="I51" s="94"/>
      <c r="J51" s="94"/>
      <c r="K51" s="94"/>
      <c r="L51" s="94"/>
      <c r="M51" s="91"/>
    </row>
    <row r="52" ht="26.25" customHeight="1" spans="1:13">
      <c r="A52" s="94"/>
      <c r="B52" s="94"/>
      <c r="C52" s="94"/>
      <c r="D52" s="94"/>
      <c r="E52" s="94" t="s">
        <v>465</v>
      </c>
      <c r="F52" s="94"/>
      <c r="G52" s="94"/>
      <c r="H52" s="94"/>
      <c r="I52" s="94"/>
      <c r="J52" s="94"/>
      <c r="K52" s="94"/>
      <c r="L52" s="94"/>
      <c r="M52" s="91"/>
    </row>
    <row r="53" ht="48" customHeight="1" spans="1:13">
      <c r="A53" s="97" t="s">
        <v>466</v>
      </c>
      <c r="B53" s="98" t="s">
        <v>44</v>
      </c>
      <c r="C53" s="97" t="s">
        <v>416</v>
      </c>
      <c r="D53" s="94" t="s">
        <v>467</v>
      </c>
      <c r="E53" s="94" t="s">
        <v>468</v>
      </c>
      <c r="F53" s="94" t="s">
        <v>469</v>
      </c>
      <c r="G53" s="94" t="s">
        <v>98</v>
      </c>
      <c r="H53" s="94" t="s">
        <v>470</v>
      </c>
      <c r="I53" s="94"/>
      <c r="J53" s="95" t="s">
        <v>51</v>
      </c>
      <c r="K53" s="94"/>
      <c r="L53" s="99" t="s">
        <v>421</v>
      </c>
      <c r="M53" s="91"/>
    </row>
    <row r="54" ht="26.25" customHeight="1" spans="1:13">
      <c r="A54" s="94"/>
      <c r="B54" s="94"/>
      <c r="C54" s="94"/>
      <c r="D54" s="94"/>
      <c r="E54" s="94" t="s">
        <v>471</v>
      </c>
      <c r="F54" s="94"/>
      <c r="G54" s="94"/>
      <c r="H54" s="94"/>
      <c r="I54" s="94"/>
      <c r="J54" s="94"/>
      <c r="K54" s="94"/>
      <c r="L54" s="94"/>
      <c r="M54" s="91"/>
    </row>
    <row r="55" ht="14.25" customHeight="1" spans="1:13">
      <c r="A55" s="94"/>
      <c r="B55" s="94"/>
      <c r="C55" s="94"/>
      <c r="D55" s="94"/>
      <c r="E55" s="94" t="s">
        <v>472</v>
      </c>
      <c r="F55" s="94"/>
      <c r="G55" s="94"/>
      <c r="H55" s="94"/>
      <c r="I55" s="94"/>
      <c r="J55" s="94"/>
      <c r="K55" s="94"/>
      <c r="L55" s="94"/>
      <c r="M55" s="91"/>
    </row>
    <row r="56" ht="26.25" customHeight="1" spans="1:13">
      <c r="A56" s="101"/>
      <c r="B56" s="101"/>
      <c r="C56" s="101"/>
      <c r="D56" s="94"/>
      <c r="E56" s="94" t="s">
        <v>473</v>
      </c>
      <c r="F56" s="94"/>
      <c r="G56" s="94"/>
      <c r="H56" s="94"/>
      <c r="I56" s="94"/>
      <c r="J56" s="95"/>
      <c r="K56" s="94"/>
      <c r="L56" s="94"/>
      <c r="M56" s="91"/>
    </row>
    <row r="57" ht="14.25" customHeight="1" spans="1:13">
      <c r="A57" s="94"/>
      <c r="B57" s="94"/>
      <c r="C57" s="94"/>
      <c r="D57" s="94"/>
      <c r="E57" s="94" t="s">
        <v>474</v>
      </c>
      <c r="F57" s="94"/>
      <c r="G57" s="94"/>
      <c r="H57" s="94"/>
      <c r="I57" s="94"/>
      <c r="J57" s="94"/>
      <c r="K57" s="94"/>
      <c r="L57" s="94"/>
      <c r="M57" s="91"/>
    </row>
    <row r="58" ht="26.25" customHeight="1" spans="1:13">
      <c r="A58" s="97" t="s">
        <v>475</v>
      </c>
      <c r="B58" s="98" t="s">
        <v>44</v>
      </c>
      <c r="C58" s="97" t="s">
        <v>416</v>
      </c>
      <c r="D58" s="94" t="s">
        <v>476</v>
      </c>
      <c r="E58" s="94" t="s">
        <v>477</v>
      </c>
      <c r="F58" s="94" t="s">
        <v>478</v>
      </c>
      <c r="G58" s="94" t="s">
        <v>98</v>
      </c>
      <c r="H58" s="94" t="s">
        <v>479</v>
      </c>
      <c r="I58" s="94"/>
      <c r="J58" s="100" t="s">
        <v>92</v>
      </c>
      <c r="K58" s="94"/>
      <c r="L58" s="99" t="s">
        <v>421</v>
      </c>
      <c r="M58" s="91"/>
    </row>
    <row r="59" ht="14.25" customHeight="1" spans="1:13">
      <c r="A59" s="94"/>
      <c r="B59" s="94"/>
      <c r="C59" s="94"/>
      <c r="D59" s="94"/>
      <c r="E59" s="94" t="s">
        <v>480</v>
      </c>
      <c r="F59" s="94"/>
      <c r="G59" s="94"/>
      <c r="H59" s="94"/>
      <c r="I59" s="94"/>
      <c r="J59" s="94"/>
      <c r="K59" s="94"/>
      <c r="L59" s="94"/>
      <c r="M59" s="91"/>
    </row>
    <row r="60" ht="39" customHeight="1" spans="1:13">
      <c r="A60" s="101"/>
      <c r="B60" s="101"/>
      <c r="C60" s="101"/>
      <c r="D60" s="94"/>
      <c r="E60" s="94" t="s">
        <v>481</v>
      </c>
      <c r="F60" s="94"/>
      <c r="G60" s="94"/>
      <c r="H60" s="94"/>
      <c r="I60" s="94"/>
      <c r="J60" s="95"/>
      <c r="K60" s="94"/>
      <c r="L60" s="94"/>
      <c r="M60" s="91"/>
    </row>
    <row r="61" ht="26.25" customHeight="1" spans="1:13">
      <c r="A61" s="94"/>
      <c r="B61" s="94"/>
      <c r="C61" s="94"/>
      <c r="D61" s="94"/>
      <c r="E61" s="94" t="s">
        <v>482</v>
      </c>
      <c r="F61" s="94"/>
      <c r="G61" s="94"/>
      <c r="H61" s="94"/>
      <c r="I61" s="94"/>
      <c r="J61" s="94"/>
      <c r="K61" s="94"/>
      <c r="L61" s="94"/>
      <c r="M61" s="91"/>
    </row>
    <row r="62" ht="26.25" customHeight="1" spans="1:13">
      <c r="A62" s="97" t="s">
        <v>483</v>
      </c>
      <c r="B62" s="98" t="s">
        <v>44</v>
      </c>
      <c r="C62" s="97" t="s">
        <v>416</v>
      </c>
      <c r="D62" s="94" t="s">
        <v>484</v>
      </c>
      <c r="E62" s="94" t="s">
        <v>485</v>
      </c>
      <c r="F62" s="94" t="s">
        <v>486</v>
      </c>
      <c r="G62" s="94" t="s">
        <v>98</v>
      </c>
      <c r="H62" s="94" t="s">
        <v>487</v>
      </c>
      <c r="I62" s="94"/>
      <c r="J62" s="95" t="s">
        <v>51</v>
      </c>
      <c r="K62" s="94"/>
      <c r="L62" s="99" t="s">
        <v>421</v>
      </c>
      <c r="M62" s="91"/>
    </row>
    <row r="63" ht="26.25" customHeight="1" spans="1:13">
      <c r="A63" s="94"/>
      <c r="B63" s="94"/>
      <c r="C63" s="94"/>
      <c r="D63" s="94"/>
      <c r="E63" s="94" t="s">
        <v>488</v>
      </c>
      <c r="F63" s="94"/>
      <c r="G63" s="94"/>
      <c r="H63" s="94"/>
      <c r="I63" s="94"/>
      <c r="J63" s="94"/>
      <c r="K63" s="94"/>
      <c r="L63" s="94"/>
      <c r="M63" s="91"/>
    </row>
    <row r="64" ht="26.25" customHeight="1" spans="1:13">
      <c r="A64" s="101"/>
      <c r="B64" s="101"/>
      <c r="C64" s="101"/>
      <c r="D64" s="94"/>
      <c r="E64" s="94" t="s">
        <v>489</v>
      </c>
      <c r="F64" s="94"/>
      <c r="G64" s="94"/>
      <c r="H64" s="94"/>
      <c r="I64" s="94"/>
      <c r="J64" s="100"/>
      <c r="K64" s="94"/>
      <c r="L64" s="94"/>
      <c r="M64" s="91"/>
    </row>
    <row r="65" ht="26.25" customHeight="1" spans="1:13">
      <c r="A65" s="94"/>
      <c r="B65" s="94"/>
      <c r="C65" s="94"/>
      <c r="D65" s="94"/>
      <c r="E65" s="94" t="s">
        <v>490</v>
      </c>
      <c r="F65" s="94"/>
      <c r="G65" s="94"/>
      <c r="H65" s="94"/>
      <c r="I65" s="94"/>
      <c r="J65" s="94"/>
      <c r="K65" s="94"/>
      <c r="L65" s="94"/>
      <c r="M65" s="91"/>
    </row>
    <row r="66" ht="14.25" customHeight="1" spans="1:13">
      <c r="A66" s="92" t="s">
        <v>491</v>
      </c>
      <c r="B66" s="93" t="s">
        <v>44</v>
      </c>
      <c r="C66" s="92" t="s">
        <v>492</v>
      </c>
      <c r="D66" s="94" t="s">
        <v>493</v>
      </c>
      <c r="E66" s="94" t="s">
        <v>494</v>
      </c>
      <c r="F66" s="94"/>
      <c r="G66" s="94" t="s">
        <v>98</v>
      </c>
      <c r="H66" s="94" t="s">
        <v>495</v>
      </c>
      <c r="I66" s="94"/>
      <c r="J66" s="100" t="s">
        <v>92</v>
      </c>
      <c r="K66" s="94"/>
      <c r="L66" s="94"/>
      <c r="M66" s="91"/>
    </row>
    <row r="67" ht="26.25" customHeight="1" spans="1:13">
      <c r="A67" s="94"/>
      <c r="B67" s="94"/>
      <c r="C67" s="94"/>
      <c r="D67" s="94"/>
      <c r="E67" s="94" t="s">
        <v>496</v>
      </c>
      <c r="F67" s="94"/>
      <c r="G67" s="94"/>
      <c r="H67" s="94"/>
      <c r="I67" s="94"/>
      <c r="J67" s="94"/>
      <c r="K67" s="94"/>
      <c r="L67" s="94"/>
      <c r="M67" s="91"/>
    </row>
    <row r="68" ht="26.25" customHeight="1" spans="1:13">
      <c r="A68" s="95"/>
      <c r="B68" s="95"/>
      <c r="C68" s="95"/>
      <c r="D68" s="94"/>
      <c r="E68" s="94" t="s">
        <v>497</v>
      </c>
      <c r="F68" s="94"/>
      <c r="G68" s="94"/>
      <c r="H68" s="94"/>
      <c r="I68" s="94"/>
      <c r="J68" s="95"/>
      <c r="K68" s="94"/>
      <c r="L68" s="94"/>
      <c r="M68" s="91"/>
    </row>
    <row r="69" ht="26.25" customHeight="1" spans="1:13">
      <c r="A69" s="94"/>
      <c r="B69" s="94"/>
      <c r="C69" s="94"/>
      <c r="D69" s="94"/>
      <c r="E69" s="94" t="s">
        <v>498</v>
      </c>
      <c r="F69" s="94"/>
      <c r="G69" s="94"/>
      <c r="H69" s="94"/>
      <c r="I69" s="94"/>
      <c r="J69" s="94"/>
      <c r="K69" s="94"/>
      <c r="L69" s="94"/>
      <c r="M69" s="91"/>
    </row>
    <row r="70" ht="26.25" customHeight="1" spans="1:13">
      <c r="A70" s="92" t="s">
        <v>499</v>
      </c>
      <c r="B70" s="93" t="s">
        <v>44</v>
      </c>
      <c r="C70" s="92" t="s">
        <v>492</v>
      </c>
      <c r="D70" s="94" t="s">
        <v>500</v>
      </c>
      <c r="E70" s="94" t="s">
        <v>501</v>
      </c>
      <c r="F70" s="94" t="s">
        <v>502</v>
      </c>
      <c r="G70" s="94" t="s">
        <v>49</v>
      </c>
      <c r="H70" s="94" t="s">
        <v>503</v>
      </c>
      <c r="I70" s="94"/>
      <c r="J70" s="95" t="s">
        <v>51</v>
      </c>
      <c r="K70" s="94"/>
      <c r="L70" s="94"/>
      <c r="M70" s="91"/>
    </row>
    <row r="71" ht="26.25" customHeight="1" spans="1:13">
      <c r="A71" s="94"/>
      <c r="B71" s="94"/>
      <c r="C71" s="94"/>
      <c r="D71" s="94"/>
      <c r="E71" s="94" t="s">
        <v>504</v>
      </c>
      <c r="F71" s="94"/>
      <c r="G71" s="94"/>
      <c r="H71" s="94"/>
      <c r="I71" s="94"/>
      <c r="J71" s="94"/>
      <c r="K71" s="94"/>
      <c r="L71" s="94"/>
      <c r="M71" s="91"/>
    </row>
    <row r="72" ht="26.25" customHeight="1" spans="1:13">
      <c r="A72" s="95"/>
      <c r="B72" s="95"/>
      <c r="C72" s="95"/>
      <c r="D72" s="94"/>
      <c r="E72" s="94" t="s">
        <v>505</v>
      </c>
      <c r="F72" s="94"/>
      <c r="G72" s="94"/>
      <c r="H72" s="94"/>
      <c r="I72" s="94"/>
      <c r="J72" s="96"/>
      <c r="K72" s="94"/>
      <c r="L72" s="94"/>
      <c r="M72" s="91"/>
    </row>
    <row r="73" ht="14.25" customHeight="1" spans="1:13">
      <c r="A73" s="94"/>
      <c r="B73" s="94"/>
      <c r="C73" s="94"/>
      <c r="D73" s="94"/>
      <c r="E73" s="94" t="s">
        <v>506</v>
      </c>
      <c r="F73" s="94"/>
      <c r="G73" s="94"/>
      <c r="H73" s="94"/>
      <c r="I73" s="94"/>
      <c r="J73" s="94"/>
      <c r="K73" s="94"/>
      <c r="L73" s="94"/>
      <c r="M73" s="91"/>
    </row>
    <row r="74" ht="14.25" customHeight="1" spans="1:13">
      <c r="A74" s="92" t="s">
        <v>507</v>
      </c>
      <c r="B74" s="93" t="s">
        <v>44</v>
      </c>
      <c r="C74" s="92" t="s">
        <v>492</v>
      </c>
      <c r="D74" s="94" t="s">
        <v>508</v>
      </c>
      <c r="E74" s="94" t="s">
        <v>509</v>
      </c>
      <c r="F74" s="94"/>
      <c r="G74" s="94" t="s">
        <v>49</v>
      </c>
      <c r="H74" s="94" t="s">
        <v>510</v>
      </c>
      <c r="I74" s="94"/>
      <c r="J74" s="95" t="s">
        <v>51</v>
      </c>
      <c r="K74" s="94"/>
      <c r="L74" s="94"/>
      <c r="M74" s="91"/>
    </row>
    <row r="75" ht="26.25" customHeight="1" spans="1:13">
      <c r="A75" s="95"/>
      <c r="B75" s="95"/>
      <c r="C75" s="95"/>
      <c r="D75" s="94"/>
      <c r="E75" s="94" t="s">
        <v>511</v>
      </c>
      <c r="F75" s="94"/>
      <c r="G75" s="94"/>
      <c r="H75" s="94"/>
      <c r="I75" s="94"/>
      <c r="J75" s="95"/>
      <c r="K75" s="94"/>
      <c r="L75" s="94"/>
      <c r="M75" s="91"/>
    </row>
    <row r="76" ht="26.25" customHeight="1" spans="1:13">
      <c r="A76" s="94"/>
      <c r="B76" s="94"/>
      <c r="C76" s="94"/>
      <c r="D76" s="94"/>
      <c r="E76" s="94" t="s">
        <v>512</v>
      </c>
      <c r="F76" s="94"/>
      <c r="G76" s="94"/>
      <c r="H76" s="94"/>
      <c r="I76" s="94"/>
      <c r="J76" s="94"/>
      <c r="K76" s="94"/>
      <c r="L76" s="94"/>
      <c r="M76" s="91"/>
    </row>
    <row r="77" ht="26.25" customHeight="1" spans="1:13">
      <c r="A77" s="94"/>
      <c r="B77" s="94"/>
      <c r="C77" s="94"/>
      <c r="D77" s="94"/>
      <c r="E77" s="94" t="s">
        <v>513</v>
      </c>
      <c r="F77" s="94"/>
      <c r="G77" s="94"/>
      <c r="H77" s="94"/>
      <c r="I77" s="94"/>
      <c r="J77" s="94"/>
      <c r="K77" s="94"/>
      <c r="L77" s="94"/>
      <c r="M77" s="91"/>
    </row>
    <row r="78" ht="26.25" customHeight="1" spans="1:13">
      <c r="A78" s="92" t="s">
        <v>514</v>
      </c>
      <c r="B78" s="93" t="s">
        <v>44</v>
      </c>
      <c r="C78" s="92" t="s">
        <v>492</v>
      </c>
      <c r="D78" s="94" t="s">
        <v>515</v>
      </c>
      <c r="E78" s="94" t="s">
        <v>516</v>
      </c>
      <c r="F78" s="94"/>
      <c r="G78" s="94" t="s">
        <v>49</v>
      </c>
      <c r="H78" s="94" t="s">
        <v>517</v>
      </c>
      <c r="I78" s="94"/>
      <c r="J78" s="95" t="s">
        <v>51</v>
      </c>
      <c r="K78" s="94"/>
      <c r="L78" s="94"/>
      <c r="M78" s="91"/>
    </row>
    <row r="79" ht="14.25" customHeight="1" spans="1:13">
      <c r="A79" s="95"/>
      <c r="B79" s="95"/>
      <c r="C79" s="95"/>
      <c r="D79" s="94"/>
      <c r="E79" s="94" t="s">
        <v>518</v>
      </c>
      <c r="F79" s="94"/>
      <c r="G79" s="94"/>
      <c r="H79" s="94"/>
      <c r="I79" s="94"/>
      <c r="J79" s="100"/>
      <c r="K79" s="94"/>
      <c r="L79" s="94"/>
      <c r="M79" s="91"/>
    </row>
    <row r="80" ht="14.25" customHeight="1" spans="1:13">
      <c r="A80" s="94"/>
      <c r="B80" s="94"/>
      <c r="C80" s="94"/>
      <c r="D80" s="94"/>
      <c r="E80" s="94" t="s">
        <v>519</v>
      </c>
      <c r="F80" s="94"/>
      <c r="G80" s="94"/>
      <c r="H80" s="94"/>
      <c r="I80" s="94"/>
      <c r="J80" s="94"/>
      <c r="K80" s="94"/>
      <c r="L80" s="94"/>
      <c r="M80" s="91"/>
    </row>
    <row r="81" ht="26.25" customHeight="1" spans="1:13">
      <c r="A81" s="92" t="s">
        <v>520</v>
      </c>
      <c r="B81" s="93" t="s">
        <v>44</v>
      </c>
      <c r="C81" s="92" t="s">
        <v>492</v>
      </c>
      <c r="D81" s="94" t="s">
        <v>521</v>
      </c>
      <c r="E81" s="94" t="s">
        <v>522</v>
      </c>
      <c r="F81" s="94"/>
      <c r="G81" s="94" t="s">
        <v>98</v>
      </c>
      <c r="H81" s="94" t="s">
        <v>523</v>
      </c>
      <c r="I81" s="94"/>
      <c r="J81" s="95" t="s">
        <v>51</v>
      </c>
      <c r="K81" s="94"/>
      <c r="L81" s="94"/>
      <c r="M81" s="91"/>
    </row>
    <row r="82" ht="26.25" customHeight="1" spans="1:13">
      <c r="A82" s="95"/>
      <c r="B82" s="95"/>
      <c r="C82" s="95"/>
      <c r="D82" s="94"/>
      <c r="E82" s="94" t="s">
        <v>524</v>
      </c>
      <c r="F82" s="94"/>
      <c r="G82" s="94"/>
      <c r="H82" s="94"/>
      <c r="I82" s="94"/>
      <c r="J82" s="95"/>
      <c r="K82" s="94"/>
      <c r="L82" s="94"/>
      <c r="M82" s="91"/>
    </row>
    <row r="83" ht="14.25" customHeight="1" spans="1:13">
      <c r="A83" s="94"/>
      <c r="B83" s="94"/>
      <c r="C83" s="94"/>
      <c r="D83" s="94"/>
      <c r="E83" s="94" t="s">
        <v>525</v>
      </c>
      <c r="F83" s="94"/>
      <c r="G83" s="94"/>
      <c r="H83" s="94"/>
      <c r="I83" s="94"/>
      <c r="J83" s="94"/>
      <c r="K83" s="94"/>
      <c r="L83" s="94"/>
      <c r="M83" s="91"/>
    </row>
    <row r="84" ht="26.25" customHeight="1" spans="1:13">
      <c r="A84" s="94"/>
      <c r="B84" s="94"/>
      <c r="C84" s="94"/>
      <c r="D84" s="94"/>
      <c r="E84" s="94" t="s">
        <v>526</v>
      </c>
      <c r="F84" s="94"/>
      <c r="G84" s="94"/>
      <c r="H84" s="94"/>
      <c r="I84" s="94"/>
      <c r="J84" s="94"/>
      <c r="K84" s="94"/>
      <c r="L84" s="94"/>
      <c r="M84" s="91"/>
    </row>
    <row r="85" ht="26.25" customHeight="1" spans="1:13">
      <c r="A85" s="92" t="s">
        <v>527</v>
      </c>
      <c r="B85" s="93" t="s">
        <v>44</v>
      </c>
      <c r="C85" s="92" t="s">
        <v>492</v>
      </c>
      <c r="D85" s="94" t="s">
        <v>528</v>
      </c>
      <c r="E85" s="94" t="s">
        <v>522</v>
      </c>
      <c r="F85" s="94"/>
      <c r="G85" s="94" t="s">
        <v>49</v>
      </c>
      <c r="H85" s="94" t="s">
        <v>529</v>
      </c>
      <c r="I85" s="94"/>
      <c r="J85" s="95" t="s">
        <v>51</v>
      </c>
      <c r="K85" s="94"/>
      <c r="L85" s="94" t="s">
        <v>530</v>
      </c>
      <c r="M85" s="91"/>
    </row>
    <row r="86" ht="14.25" customHeight="1" spans="1:13">
      <c r="A86" s="95"/>
      <c r="B86" s="95"/>
      <c r="C86" s="95"/>
      <c r="D86" s="94"/>
      <c r="E86" s="94" t="s">
        <v>524</v>
      </c>
      <c r="F86" s="94"/>
      <c r="G86" s="94"/>
      <c r="H86" s="94"/>
      <c r="I86" s="94"/>
      <c r="J86" s="100"/>
      <c r="K86" s="94"/>
      <c r="L86" s="94"/>
      <c r="M86" s="91"/>
    </row>
    <row r="87" ht="26.25" customHeight="1" spans="1:13">
      <c r="A87" s="94"/>
      <c r="B87" s="94"/>
      <c r="C87" s="94"/>
      <c r="D87" s="94"/>
      <c r="E87" s="94" t="s">
        <v>531</v>
      </c>
      <c r="F87" s="94"/>
      <c r="G87" s="94"/>
      <c r="H87" s="94"/>
      <c r="I87" s="94"/>
      <c r="J87" s="94"/>
      <c r="K87" s="94"/>
      <c r="L87" s="94"/>
      <c r="M87" s="91"/>
    </row>
    <row r="88" ht="26.25" customHeight="1" spans="1:13">
      <c r="A88" s="94"/>
      <c r="B88" s="94"/>
      <c r="C88" s="94"/>
      <c r="D88" s="94"/>
      <c r="E88" s="94" t="s">
        <v>532</v>
      </c>
      <c r="F88" s="94"/>
      <c r="G88" s="94"/>
      <c r="H88" s="94"/>
      <c r="I88" s="94"/>
      <c r="J88" s="94"/>
      <c r="K88" s="94"/>
      <c r="L88" s="94"/>
      <c r="M88" s="91"/>
    </row>
    <row r="89" ht="26.25" customHeight="1" spans="1:13">
      <c r="A89" s="97" t="s">
        <v>533</v>
      </c>
      <c r="B89" s="98" t="s">
        <v>44</v>
      </c>
      <c r="C89" s="97" t="s">
        <v>492</v>
      </c>
      <c r="D89" s="94" t="s">
        <v>534</v>
      </c>
      <c r="E89" s="94" t="s">
        <v>535</v>
      </c>
      <c r="F89" s="94" t="s">
        <v>536</v>
      </c>
      <c r="G89" s="94" t="s">
        <v>49</v>
      </c>
      <c r="H89" s="94" t="s">
        <v>537</v>
      </c>
      <c r="I89" s="94"/>
      <c r="J89" s="95" t="s">
        <v>51</v>
      </c>
      <c r="K89" s="94"/>
      <c r="L89" s="99" t="s">
        <v>421</v>
      </c>
      <c r="M89" s="91"/>
    </row>
    <row r="90" ht="26.25" customHeight="1" spans="1:13">
      <c r="A90" s="94"/>
      <c r="B90" s="94"/>
      <c r="C90" s="94"/>
      <c r="D90" s="94"/>
      <c r="E90" s="94" t="s">
        <v>538</v>
      </c>
      <c r="F90" s="94"/>
      <c r="G90" s="94"/>
      <c r="H90" s="94"/>
      <c r="I90" s="94"/>
      <c r="J90" s="94"/>
      <c r="K90" s="94"/>
      <c r="L90" s="94"/>
      <c r="M90" s="91"/>
    </row>
    <row r="91" ht="14.25" customHeight="1" spans="1:13">
      <c r="A91" s="94"/>
      <c r="B91" s="94"/>
      <c r="C91" s="94"/>
      <c r="D91" s="94"/>
      <c r="E91" s="94" t="s">
        <v>539</v>
      </c>
      <c r="F91" s="94"/>
      <c r="G91" s="94"/>
      <c r="H91" s="94"/>
      <c r="I91" s="94"/>
      <c r="J91" s="94"/>
      <c r="K91" s="94"/>
      <c r="L91" s="94"/>
      <c r="M91" s="91"/>
    </row>
    <row r="92" ht="26.25" customHeight="1" spans="1:13">
      <c r="A92" s="102"/>
      <c r="B92" s="102"/>
      <c r="C92" s="102"/>
      <c r="D92" s="94"/>
      <c r="E92" s="94" t="s">
        <v>540</v>
      </c>
      <c r="F92" s="94"/>
      <c r="G92" s="94"/>
      <c r="H92" s="94"/>
      <c r="I92" s="94"/>
      <c r="J92" s="95"/>
      <c r="K92" s="94"/>
      <c r="L92" s="94"/>
      <c r="M92" s="91"/>
    </row>
    <row r="93" ht="39" customHeight="1" spans="1:13">
      <c r="A93" s="94"/>
      <c r="B93" s="94"/>
      <c r="C93" s="94"/>
      <c r="D93" s="94"/>
      <c r="E93" s="94" t="s">
        <v>541</v>
      </c>
      <c r="F93" s="94"/>
      <c r="G93" s="94"/>
      <c r="H93" s="94"/>
      <c r="I93" s="94"/>
      <c r="J93" s="94"/>
      <c r="K93" s="94"/>
      <c r="L93" s="94"/>
      <c r="M93" s="91"/>
    </row>
    <row r="94" ht="26.25" customHeight="1" spans="1:13">
      <c r="A94" s="102"/>
      <c r="B94" s="102"/>
      <c r="C94" s="102"/>
      <c r="D94" s="94"/>
      <c r="E94" s="94" t="s">
        <v>542</v>
      </c>
      <c r="F94" s="94"/>
      <c r="G94" s="94"/>
      <c r="H94" s="94"/>
      <c r="I94" s="94"/>
      <c r="J94" s="95"/>
      <c r="K94" s="94"/>
      <c r="L94" s="94"/>
      <c r="M94" s="91"/>
    </row>
    <row r="95" ht="26.25" customHeight="1" spans="1:13">
      <c r="A95" s="97" t="s">
        <v>543</v>
      </c>
      <c r="B95" s="98" t="s">
        <v>44</v>
      </c>
      <c r="C95" s="97" t="s">
        <v>492</v>
      </c>
      <c r="D95" s="94" t="s">
        <v>544</v>
      </c>
      <c r="E95" s="94" t="s">
        <v>535</v>
      </c>
      <c r="F95" s="94" t="s">
        <v>545</v>
      </c>
      <c r="G95" s="94" t="s">
        <v>49</v>
      </c>
      <c r="H95" s="94" t="s">
        <v>546</v>
      </c>
      <c r="I95" s="94"/>
      <c r="J95" s="95" t="s">
        <v>51</v>
      </c>
      <c r="K95" s="94"/>
      <c r="L95" s="99" t="s">
        <v>421</v>
      </c>
      <c r="M95" s="91"/>
    </row>
    <row r="96" ht="26.25" customHeight="1" spans="1:13">
      <c r="A96" s="94"/>
      <c r="B96" s="94"/>
      <c r="C96" s="94"/>
      <c r="D96" s="94"/>
      <c r="E96" s="94" t="s">
        <v>547</v>
      </c>
      <c r="F96" s="94"/>
      <c r="G96" s="94"/>
      <c r="H96" s="94"/>
      <c r="I96" s="94"/>
      <c r="J96" s="94"/>
      <c r="K96" s="94"/>
      <c r="L96" s="94"/>
      <c r="M96" s="91"/>
    </row>
    <row r="97" ht="14.25" customHeight="1" spans="1:13">
      <c r="A97" s="102"/>
      <c r="B97" s="102"/>
      <c r="C97" s="102"/>
      <c r="D97" s="94"/>
      <c r="E97" s="94" t="s">
        <v>548</v>
      </c>
      <c r="F97" s="94"/>
      <c r="G97" s="94"/>
      <c r="H97" s="94"/>
      <c r="I97" s="94"/>
      <c r="J97" s="100"/>
      <c r="K97" s="94"/>
      <c r="L97" s="94"/>
      <c r="M97" s="91"/>
    </row>
    <row r="98" ht="26.25" customHeight="1" spans="1:13">
      <c r="A98" s="94"/>
      <c r="B98" s="94"/>
      <c r="C98" s="94"/>
      <c r="D98" s="94"/>
      <c r="E98" s="94" t="s">
        <v>540</v>
      </c>
      <c r="F98" s="94"/>
      <c r="G98" s="94"/>
      <c r="H98" s="94"/>
      <c r="I98" s="94"/>
      <c r="J98" s="94"/>
      <c r="K98" s="94"/>
      <c r="L98" s="94"/>
      <c r="M98" s="91"/>
    </row>
    <row r="99" ht="26.25" customHeight="1" spans="1:13">
      <c r="A99" s="94"/>
      <c r="B99" s="94"/>
      <c r="C99" s="94"/>
      <c r="D99" s="94"/>
      <c r="E99" s="94" t="s">
        <v>549</v>
      </c>
      <c r="F99" s="94"/>
      <c r="G99" s="94"/>
      <c r="H99" s="94"/>
      <c r="I99" s="94"/>
      <c r="J99" s="94"/>
      <c r="K99" s="94"/>
      <c r="L99" s="94"/>
      <c r="M99" s="91"/>
    </row>
    <row r="100" ht="26.25" customHeight="1" spans="1:13">
      <c r="A100" s="102"/>
      <c r="B100" s="102"/>
      <c r="C100" s="102"/>
      <c r="D100" s="94"/>
      <c r="E100" s="94" t="s">
        <v>542</v>
      </c>
      <c r="F100" s="94"/>
      <c r="G100" s="94"/>
      <c r="H100" s="94"/>
      <c r="I100" s="94"/>
      <c r="J100" s="96"/>
      <c r="K100" s="94"/>
      <c r="L100" s="94"/>
      <c r="M100" s="91"/>
    </row>
    <row r="101" ht="14.25" customHeight="1" spans="1:13">
      <c r="A101" s="97" t="s">
        <v>550</v>
      </c>
      <c r="B101" s="98" t="s">
        <v>44</v>
      </c>
      <c r="C101" s="97" t="s">
        <v>492</v>
      </c>
      <c r="D101" s="94" t="s">
        <v>551</v>
      </c>
      <c r="E101" s="94" t="s">
        <v>381</v>
      </c>
      <c r="F101" s="94" t="s">
        <v>552</v>
      </c>
      <c r="G101" s="94" t="s">
        <v>49</v>
      </c>
      <c r="H101" s="94" t="s">
        <v>553</v>
      </c>
      <c r="I101" s="94"/>
      <c r="J101" s="95" t="s">
        <v>51</v>
      </c>
      <c r="K101" s="94"/>
      <c r="L101" s="99" t="s">
        <v>421</v>
      </c>
      <c r="M101" s="91"/>
    </row>
    <row r="102" ht="26.25" customHeight="1" spans="1:13">
      <c r="A102" s="94"/>
      <c r="B102" s="94"/>
      <c r="C102" s="94"/>
      <c r="D102" s="94"/>
      <c r="E102" s="94" t="s">
        <v>554</v>
      </c>
      <c r="F102" s="94"/>
      <c r="G102" s="94"/>
      <c r="H102" s="94"/>
      <c r="I102" s="94"/>
      <c r="J102" s="94"/>
      <c r="K102" s="94"/>
      <c r="L102" s="94"/>
      <c r="M102" s="91"/>
    </row>
    <row r="103" ht="26.25" customHeight="1" spans="1:13">
      <c r="A103" s="102"/>
      <c r="B103" s="102"/>
      <c r="C103" s="102"/>
      <c r="D103" s="94"/>
      <c r="E103" s="94" t="s">
        <v>555</v>
      </c>
      <c r="F103" s="94"/>
      <c r="G103" s="94"/>
      <c r="H103" s="94"/>
      <c r="I103" s="94"/>
      <c r="J103" s="95"/>
      <c r="K103" s="94"/>
      <c r="L103" s="94"/>
      <c r="M103" s="91"/>
    </row>
    <row r="104" ht="26.25" customHeight="1" spans="1:13">
      <c r="A104" s="94"/>
      <c r="B104" s="94"/>
      <c r="C104" s="94"/>
      <c r="D104" s="94"/>
      <c r="E104" s="94" t="s">
        <v>556</v>
      </c>
      <c r="F104" s="94"/>
      <c r="G104" s="94"/>
      <c r="H104" s="94"/>
      <c r="I104" s="94"/>
      <c r="J104" s="94"/>
      <c r="K104" s="94"/>
      <c r="L104" s="94"/>
      <c r="M104" s="91"/>
    </row>
    <row r="105" ht="26.25" customHeight="1" spans="1:13">
      <c r="A105" s="94"/>
      <c r="B105" s="94"/>
      <c r="C105" s="94"/>
      <c r="D105" s="94"/>
      <c r="E105" s="94" t="s">
        <v>557</v>
      </c>
      <c r="F105" s="94"/>
      <c r="G105" s="94"/>
      <c r="H105" s="94"/>
      <c r="I105" s="94"/>
      <c r="J105" s="94"/>
      <c r="K105" s="94"/>
      <c r="L105" s="94"/>
      <c r="M105" s="91"/>
    </row>
    <row r="106" ht="26.25" customHeight="1" spans="1:13">
      <c r="A106" s="97" t="s">
        <v>558</v>
      </c>
      <c r="B106" s="98" t="s">
        <v>44</v>
      </c>
      <c r="C106" s="97" t="s">
        <v>492</v>
      </c>
      <c r="D106" s="94" t="s">
        <v>559</v>
      </c>
      <c r="E106" s="94" t="s">
        <v>560</v>
      </c>
      <c r="F106" s="94" t="s">
        <v>561</v>
      </c>
      <c r="G106" s="94" t="s">
        <v>49</v>
      </c>
      <c r="H106" s="94" t="s">
        <v>562</v>
      </c>
      <c r="I106" s="94"/>
      <c r="J106" s="95" t="s">
        <v>51</v>
      </c>
      <c r="K106" s="94"/>
      <c r="L106" s="99" t="s">
        <v>421</v>
      </c>
      <c r="M106" s="91"/>
    </row>
    <row r="107" ht="14.25" customHeight="1" spans="1:13">
      <c r="A107" s="98"/>
      <c r="B107" s="98"/>
      <c r="C107" s="98"/>
      <c r="D107" s="94"/>
      <c r="E107" s="94" t="s">
        <v>563</v>
      </c>
      <c r="F107" s="94"/>
      <c r="G107" s="94"/>
      <c r="H107" s="94"/>
      <c r="I107" s="94"/>
      <c r="J107" s="95"/>
      <c r="K107" s="94"/>
      <c r="L107" s="94"/>
      <c r="M107" s="91"/>
    </row>
    <row r="108" ht="14.25" customHeight="1" spans="1:13">
      <c r="A108" s="94"/>
      <c r="B108" s="94"/>
      <c r="C108" s="94"/>
      <c r="D108" s="94"/>
      <c r="E108" s="94" t="s">
        <v>564</v>
      </c>
      <c r="F108" s="94"/>
      <c r="G108" s="94"/>
      <c r="H108" s="94"/>
      <c r="I108" s="94"/>
      <c r="J108" s="94"/>
      <c r="K108" s="94"/>
      <c r="L108" s="94"/>
      <c r="M108" s="91"/>
    </row>
    <row r="109" ht="26.25" customHeight="1" spans="1:13">
      <c r="A109" s="94"/>
      <c r="B109" s="94"/>
      <c r="C109" s="94"/>
      <c r="D109" s="94"/>
      <c r="E109" s="94" t="s">
        <v>565</v>
      </c>
      <c r="F109" s="94"/>
      <c r="G109" s="94"/>
      <c r="H109" s="94"/>
      <c r="I109" s="94"/>
      <c r="J109" s="94"/>
      <c r="K109" s="94"/>
      <c r="L109" s="94"/>
      <c r="M109" s="91"/>
    </row>
    <row r="110" ht="26.25" customHeight="1" spans="1:13">
      <c r="A110" s="98"/>
      <c r="B110" s="98"/>
      <c r="C110" s="98"/>
      <c r="D110" s="94"/>
      <c r="E110" s="94" t="s">
        <v>566</v>
      </c>
      <c r="F110" s="94"/>
      <c r="G110" s="94"/>
      <c r="H110" s="94"/>
      <c r="I110" s="94"/>
      <c r="J110" s="100"/>
      <c r="K110" s="94"/>
      <c r="L110" s="94"/>
      <c r="M110" s="91"/>
    </row>
    <row r="111" ht="14.25" customHeight="1" spans="1:13">
      <c r="A111" s="97" t="s">
        <v>567</v>
      </c>
      <c r="B111" s="98" t="s">
        <v>44</v>
      </c>
      <c r="C111" s="97" t="s">
        <v>568</v>
      </c>
      <c r="D111" s="94" t="s">
        <v>569</v>
      </c>
      <c r="E111" s="94" t="s">
        <v>570</v>
      </c>
      <c r="F111" s="94" t="s">
        <v>571</v>
      </c>
      <c r="G111" s="94" t="s">
        <v>49</v>
      </c>
      <c r="H111" s="94" t="s">
        <v>572</v>
      </c>
      <c r="I111" s="94"/>
      <c r="J111" s="95" t="s">
        <v>51</v>
      </c>
      <c r="K111" s="94"/>
      <c r="L111" s="99" t="s">
        <v>421</v>
      </c>
      <c r="M111" s="91"/>
    </row>
    <row r="112" ht="26.25" customHeight="1" spans="1:13">
      <c r="A112" s="94"/>
      <c r="B112" s="94"/>
      <c r="C112" s="94"/>
      <c r="D112" s="94"/>
      <c r="E112" s="94" t="s">
        <v>573</v>
      </c>
      <c r="F112" s="94"/>
      <c r="G112" s="94"/>
      <c r="H112" s="94"/>
      <c r="I112" s="94"/>
      <c r="J112" s="94"/>
      <c r="K112" s="94"/>
      <c r="L112" s="94"/>
      <c r="M112" s="91"/>
    </row>
    <row r="113" ht="26.25" customHeight="1" spans="1:13">
      <c r="A113" s="94"/>
      <c r="B113" s="94"/>
      <c r="C113" s="94"/>
      <c r="D113" s="94"/>
      <c r="E113" s="94" t="s">
        <v>574</v>
      </c>
      <c r="F113" s="94"/>
      <c r="G113" s="94"/>
      <c r="H113" s="94"/>
      <c r="I113" s="94"/>
      <c r="J113" s="94"/>
      <c r="K113" s="94"/>
      <c r="L113" s="94"/>
      <c r="M113" s="91"/>
    </row>
    <row r="114" ht="14.25" customHeight="1" spans="1:13">
      <c r="A114" s="98"/>
      <c r="B114" s="98"/>
      <c r="C114" s="98"/>
      <c r="D114" s="94"/>
      <c r="E114" s="94" t="s">
        <v>575</v>
      </c>
      <c r="F114" s="94"/>
      <c r="G114" s="94"/>
      <c r="H114" s="94"/>
      <c r="I114" s="94"/>
      <c r="J114" s="95"/>
      <c r="K114" s="94"/>
      <c r="L114" s="94"/>
      <c r="M114" s="91"/>
    </row>
    <row r="115" ht="14.25" customHeight="1" spans="1:13">
      <c r="A115" s="94"/>
      <c r="B115" s="94"/>
      <c r="C115" s="94"/>
      <c r="D115" s="94"/>
      <c r="E115" s="94" t="s">
        <v>576</v>
      </c>
      <c r="F115" s="94"/>
      <c r="G115" s="94"/>
      <c r="H115" s="94"/>
      <c r="I115" s="94"/>
      <c r="J115" s="94"/>
      <c r="K115" s="94"/>
      <c r="L115" s="94"/>
      <c r="M115" s="91"/>
    </row>
    <row r="116" ht="26.25" customHeight="1" spans="1:13">
      <c r="A116" s="97" t="s">
        <v>577</v>
      </c>
      <c r="B116" s="98" t="s">
        <v>44</v>
      </c>
      <c r="C116" s="97" t="s">
        <v>568</v>
      </c>
      <c r="D116" s="94" t="s">
        <v>578</v>
      </c>
      <c r="E116" s="94" t="s">
        <v>570</v>
      </c>
      <c r="F116" s="94" t="s">
        <v>579</v>
      </c>
      <c r="G116" s="94" t="s">
        <v>98</v>
      </c>
      <c r="H116" s="94" t="s">
        <v>580</v>
      </c>
      <c r="I116" s="94"/>
      <c r="J116" s="95" t="s">
        <v>51</v>
      </c>
      <c r="K116" s="94"/>
      <c r="L116" s="99" t="s">
        <v>421</v>
      </c>
      <c r="M116" s="91"/>
    </row>
    <row r="117" ht="39" customHeight="1" spans="1:13">
      <c r="A117" s="98"/>
      <c r="B117" s="98"/>
      <c r="C117" s="98"/>
      <c r="D117" s="94"/>
      <c r="E117" s="94" t="s">
        <v>581</v>
      </c>
      <c r="F117" s="94"/>
      <c r="G117" s="94"/>
      <c r="H117" s="94"/>
      <c r="I117" s="94"/>
      <c r="J117" s="100"/>
      <c r="K117" s="94"/>
      <c r="L117" s="94"/>
      <c r="M117" s="91"/>
    </row>
    <row r="118" ht="14.25" customHeight="1" spans="1:13">
      <c r="A118" s="94"/>
      <c r="B118" s="94"/>
      <c r="C118" s="94"/>
      <c r="D118" s="94"/>
      <c r="E118" s="94" t="s">
        <v>582</v>
      </c>
      <c r="F118" s="94"/>
      <c r="G118" s="94"/>
      <c r="H118" s="94"/>
      <c r="I118" s="94"/>
      <c r="J118" s="94"/>
      <c r="K118" s="94"/>
      <c r="L118" s="94"/>
      <c r="M118" s="91"/>
    </row>
    <row r="119" ht="14.25" customHeight="1" spans="1:13">
      <c r="A119" s="94"/>
      <c r="B119" s="94"/>
      <c r="C119" s="94"/>
      <c r="D119" s="94"/>
      <c r="E119" s="94" t="s">
        <v>583</v>
      </c>
      <c r="F119" s="94"/>
      <c r="G119" s="94"/>
      <c r="H119" s="94"/>
      <c r="I119" s="94"/>
      <c r="J119" s="94"/>
      <c r="K119" s="94"/>
      <c r="L119" s="94"/>
      <c r="M119" s="91"/>
    </row>
    <row r="120" ht="14.25" customHeight="1" spans="1:13">
      <c r="A120" s="97" t="s">
        <v>584</v>
      </c>
      <c r="B120" s="98" t="s">
        <v>44</v>
      </c>
      <c r="C120" s="97" t="s">
        <v>568</v>
      </c>
      <c r="D120" s="94" t="s">
        <v>585</v>
      </c>
      <c r="E120" s="94" t="s">
        <v>586</v>
      </c>
      <c r="F120" s="94" t="s">
        <v>587</v>
      </c>
      <c r="G120" s="94" t="s">
        <v>49</v>
      </c>
      <c r="H120" s="94" t="s">
        <v>588</v>
      </c>
      <c r="I120" s="94"/>
      <c r="J120" s="95" t="s">
        <v>51</v>
      </c>
      <c r="K120" s="94"/>
      <c r="L120" s="99" t="s">
        <v>421</v>
      </c>
      <c r="M120" s="91"/>
    </row>
    <row r="121" ht="26.25" customHeight="1" spans="1:13">
      <c r="A121" s="100"/>
      <c r="B121" s="100"/>
      <c r="C121" s="100"/>
      <c r="D121" s="94"/>
      <c r="E121" s="94" t="s">
        <v>589</v>
      </c>
      <c r="F121" s="94"/>
      <c r="G121" s="94"/>
      <c r="H121" s="94"/>
      <c r="I121" s="94"/>
      <c r="J121" s="95"/>
      <c r="K121" s="94"/>
      <c r="L121" s="94"/>
      <c r="M121" s="91"/>
    </row>
    <row r="122" ht="26.25" customHeight="1" spans="1:13">
      <c r="A122" s="94"/>
      <c r="B122" s="94"/>
      <c r="C122" s="94"/>
      <c r="D122" s="94"/>
      <c r="E122" s="94" t="s">
        <v>590</v>
      </c>
      <c r="F122" s="94"/>
      <c r="G122" s="94"/>
      <c r="H122" s="94"/>
      <c r="I122" s="94"/>
      <c r="J122" s="94"/>
      <c r="K122" s="94"/>
      <c r="L122" s="94"/>
      <c r="M122" s="91"/>
    </row>
    <row r="123" ht="26.25" customHeight="1" spans="1:13">
      <c r="A123" s="94"/>
      <c r="B123" s="94"/>
      <c r="C123" s="94"/>
      <c r="D123" s="94"/>
      <c r="E123" s="94" t="s">
        <v>591</v>
      </c>
      <c r="F123" s="94"/>
      <c r="G123" s="94"/>
      <c r="H123" s="94"/>
      <c r="I123" s="94"/>
      <c r="J123" s="94"/>
      <c r="K123" s="94"/>
      <c r="L123" s="94"/>
      <c r="M123" s="91"/>
    </row>
    <row r="124" ht="14.25" customHeight="1" spans="1:13">
      <c r="A124" s="94"/>
      <c r="B124" s="94"/>
      <c r="C124" s="94"/>
      <c r="D124" s="94"/>
      <c r="E124" s="94" t="s">
        <v>592</v>
      </c>
      <c r="F124" s="94"/>
      <c r="G124" s="94"/>
      <c r="H124" s="94"/>
      <c r="I124" s="94"/>
      <c r="J124" s="94"/>
      <c r="K124" s="94"/>
      <c r="L124" s="94"/>
      <c r="M124" s="91"/>
    </row>
    <row r="125" ht="14.25" customHeight="1" spans="1:13">
      <c r="A125" s="97" t="s">
        <v>593</v>
      </c>
      <c r="B125" s="98" t="s">
        <v>44</v>
      </c>
      <c r="C125" s="97" t="s">
        <v>568</v>
      </c>
      <c r="D125" s="94" t="s">
        <v>594</v>
      </c>
      <c r="E125" s="94" t="s">
        <v>595</v>
      </c>
      <c r="F125" s="94" t="s">
        <v>596</v>
      </c>
      <c r="G125" s="94" t="s">
        <v>98</v>
      </c>
      <c r="H125" s="94" t="s">
        <v>597</v>
      </c>
      <c r="I125" s="94"/>
      <c r="J125" s="95" t="s">
        <v>51</v>
      </c>
      <c r="K125" s="94"/>
      <c r="L125" s="99" t="s">
        <v>421</v>
      </c>
      <c r="M125" s="91"/>
    </row>
    <row r="126" ht="26.25" customHeight="1" spans="1:13">
      <c r="A126" s="100"/>
      <c r="B126" s="100"/>
      <c r="C126" s="100"/>
      <c r="D126" s="94"/>
      <c r="E126" s="94" t="s">
        <v>598</v>
      </c>
      <c r="F126" s="94"/>
      <c r="G126" s="94"/>
      <c r="H126" s="94"/>
      <c r="I126" s="94"/>
      <c r="J126" s="100"/>
      <c r="K126" s="94"/>
      <c r="L126" s="94"/>
      <c r="M126" s="91"/>
    </row>
    <row r="127" ht="14.25" customHeight="1" spans="1:13">
      <c r="A127" s="94"/>
      <c r="B127" s="94"/>
      <c r="C127" s="94"/>
      <c r="D127" s="94"/>
      <c r="E127" s="94" t="s">
        <v>590</v>
      </c>
      <c r="F127" s="94"/>
      <c r="G127" s="94"/>
      <c r="H127" s="94"/>
      <c r="I127" s="94"/>
      <c r="J127" s="94"/>
      <c r="K127" s="94"/>
      <c r="L127" s="94"/>
      <c r="M127" s="91"/>
    </row>
    <row r="128" ht="14.25" customHeight="1" spans="1:13">
      <c r="A128" s="94"/>
      <c r="B128" s="94"/>
      <c r="C128" s="94"/>
      <c r="D128" s="94"/>
      <c r="E128" s="94" t="s">
        <v>599</v>
      </c>
      <c r="F128" s="94"/>
      <c r="G128" s="94"/>
      <c r="H128" s="94"/>
      <c r="I128" s="94"/>
      <c r="J128" s="94"/>
      <c r="K128" s="94"/>
      <c r="L128" s="94"/>
      <c r="M128" s="91"/>
    </row>
    <row r="129" ht="14.25" customHeight="1" spans="1:13">
      <c r="A129" s="97" t="s">
        <v>600</v>
      </c>
      <c r="B129" s="98" t="s">
        <v>44</v>
      </c>
      <c r="C129" s="97" t="s">
        <v>568</v>
      </c>
      <c r="D129" s="94" t="s">
        <v>601</v>
      </c>
      <c r="E129" s="94" t="s">
        <v>602</v>
      </c>
      <c r="F129" s="94" t="s">
        <v>603</v>
      </c>
      <c r="G129" s="94" t="s">
        <v>49</v>
      </c>
      <c r="H129" s="94" t="s">
        <v>604</v>
      </c>
      <c r="I129" s="94"/>
      <c r="J129" s="100" t="s">
        <v>92</v>
      </c>
      <c r="K129" s="94"/>
      <c r="L129" s="99" t="s">
        <v>421</v>
      </c>
      <c r="M129" s="91"/>
    </row>
    <row r="130" ht="26.25" customHeight="1" spans="1:13">
      <c r="A130" s="100"/>
      <c r="B130" s="100"/>
      <c r="C130" s="100"/>
      <c r="D130" s="94"/>
      <c r="E130" s="94" t="s">
        <v>605</v>
      </c>
      <c r="F130" s="94"/>
      <c r="G130" s="94"/>
      <c r="H130" s="94"/>
      <c r="I130" s="94"/>
      <c r="J130" s="100"/>
      <c r="K130" s="94"/>
      <c r="L130" s="94"/>
      <c r="M130" s="91"/>
    </row>
    <row r="131" ht="14.25" customHeight="1" spans="1:13">
      <c r="A131" s="94"/>
      <c r="B131" s="94"/>
      <c r="C131" s="94"/>
      <c r="D131" s="94"/>
      <c r="E131" s="94" t="s">
        <v>606</v>
      </c>
      <c r="F131" s="94"/>
      <c r="G131" s="94"/>
      <c r="H131" s="94"/>
      <c r="I131" s="94"/>
      <c r="J131" s="94"/>
      <c r="K131" s="94"/>
      <c r="L131" s="94"/>
      <c r="M131" s="91"/>
    </row>
    <row r="132" ht="14.25" customHeight="1" spans="1:13">
      <c r="A132" s="94"/>
      <c r="B132" s="94"/>
      <c r="C132" s="94"/>
      <c r="D132" s="94"/>
      <c r="E132" s="94" t="s">
        <v>607</v>
      </c>
      <c r="F132" s="94"/>
      <c r="G132" s="94"/>
      <c r="H132" s="94"/>
      <c r="I132" s="94"/>
      <c r="J132" s="94"/>
      <c r="K132" s="94"/>
      <c r="L132" s="94"/>
      <c r="M132" s="91"/>
    </row>
    <row r="133" ht="14.25" customHeight="1" spans="1:13">
      <c r="A133" s="97" t="s">
        <v>608</v>
      </c>
      <c r="B133" s="98" t="s">
        <v>44</v>
      </c>
      <c r="C133" s="97" t="s">
        <v>568</v>
      </c>
      <c r="D133" s="94" t="s">
        <v>609</v>
      </c>
      <c r="E133" s="94" t="s">
        <v>610</v>
      </c>
      <c r="F133" s="94" t="s">
        <v>611</v>
      </c>
      <c r="G133" s="94" t="s">
        <v>98</v>
      </c>
      <c r="H133" s="94" t="s">
        <v>612</v>
      </c>
      <c r="I133" s="94"/>
      <c r="J133" s="100" t="s">
        <v>92</v>
      </c>
      <c r="K133" s="94"/>
      <c r="L133" s="99" t="s">
        <v>421</v>
      </c>
      <c r="M133" s="91"/>
    </row>
    <row r="134" ht="26.25" customHeight="1" spans="1:13">
      <c r="A134" s="100"/>
      <c r="B134" s="100"/>
      <c r="C134" s="100"/>
      <c r="D134" s="94"/>
      <c r="E134" s="94" t="s">
        <v>613</v>
      </c>
      <c r="F134" s="94"/>
      <c r="G134" s="94"/>
      <c r="H134" s="94"/>
      <c r="I134" s="94"/>
      <c r="J134" s="96"/>
      <c r="K134" s="94"/>
      <c r="L134" s="94"/>
      <c r="M134" s="91"/>
    </row>
    <row r="135" ht="14.25" customHeight="1" spans="1:13">
      <c r="A135" s="94"/>
      <c r="B135" s="94"/>
      <c r="C135" s="94"/>
      <c r="D135" s="94"/>
      <c r="E135" s="94" t="s">
        <v>614</v>
      </c>
      <c r="F135" s="94"/>
      <c r="G135" s="94"/>
      <c r="H135" s="94"/>
      <c r="I135" s="94"/>
      <c r="J135" s="94"/>
      <c r="K135" s="94"/>
      <c r="L135" s="94"/>
      <c r="M135" s="91"/>
    </row>
    <row r="136" ht="14.25" customHeight="1" spans="1:13">
      <c r="A136" s="94"/>
      <c r="B136" s="94"/>
      <c r="C136" s="94"/>
      <c r="D136" s="94"/>
      <c r="E136" s="94" t="s">
        <v>615</v>
      </c>
      <c r="F136" s="94"/>
      <c r="G136" s="94"/>
      <c r="H136" s="94"/>
      <c r="I136" s="94"/>
      <c r="J136" s="94"/>
      <c r="K136" s="94"/>
      <c r="L136" s="94"/>
      <c r="M136" s="91"/>
    </row>
    <row r="137" ht="14.25" customHeight="1" spans="1:13">
      <c r="A137" s="94"/>
      <c r="B137" s="94"/>
      <c r="C137" s="94"/>
      <c r="D137" s="94"/>
      <c r="E137" s="94" t="s">
        <v>616</v>
      </c>
      <c r="F137" s="94"/>
      <c r="G137" s="94"/>
      <c r="H137" s="94"/>
      <c r="I137" s="94"/>
      <c r="J137" s="94"/>
      <c r="K137" s="94"/>
      <c r="L137" s="94"/>
      <c r="M137" s="91"/>
    </row>
    <row r="138" ht="26.25" customHeight="1" spans="1:13">
      <c r="A138" s="97" t="s">
        <v>617</v>
      </c>
      <c r="B138" s="98" t="s">
        <v>44</v>
      </c>
      <c r="C138" s="97" t="s">
        <v>568</v>
      </c>
      <c r="D138" s="94" t="s">
        <v>618</v>
      </c>
      <c r="E138" s="94" t="s">
        <v>619</v>
      </c>
      <c r="F138" s="94" t="s">
        <v>620</v>
      </c>
      <c r="G138" s="94" t="s">
        <v>98</v>
      </c>
      <c r="H138" s="94" t="s">
        <v>621</v>
      </c>
      <c r="I138" s="94"/>
      <c r="J138" s="95" t="s">
        <v>51</v>
      </c>
      <c r="K138" s="94"/>
      <c r="L138" s="99" t="s">
        <v>421</v>
      </c>
      <c r="M138" s="91"/>
    </row>
    <row r="139" ht="14.25" customHeight="1" spans="1:13">
      <c r="A139" s="94"/>
      <c r="B139" s="94"/>
      <c r="C139" s="94"/>
      <c r="D139" s="94"/>
      <c r="E139" s="94" t="s">
        <v>622</v>
      </c>
      <c r="F139" s="94"/>
      <c r="G139" s="94"/>
      <c r="H139" s="94"/>
      <c r="I139" s="94"/>
      <c r="J139" s="94"/>
      <c r="K139" s="94"/>
      <c r="L139" s="94"/>
      <c r="M139" s="91"/>
    </row>
    <row r="140" ht="14.25" customHeight="1" spans="1:13">
      <c r="A140" s="94"/>
      <c r="B140" s="94"/>
      <c r="C140" s="94"/>
      <c r="D140" s="94"/>
      <c r="E140" s="94" t="s">
        <v>623</v>
      </c>
      <c r="F140" s="94"/>
      <c r="G140" s="94"/>
      <c r="H140" s="94"/>
      <c r="I140" s="94"/>
      <c r="J140" s="94"/>
      <c r="K140" s="94"/>
      <c r="L140" s="94"/>
      <c r="M140" s="91"/>
    </row>
    <row r="141" ht="26.25" customHeight="1" spans="1:13">
      <c r="A141" s="94"/>
      <c r="B141" s="94"/>
      <c r="C141" s="94"/>
      <c r="D141" s="94"/>
      <c r="E141" s="94" t="s">
        <v>624</v>
      </c>
      <c r="F141" s="94"/>
      <c r="G141" s="94"/>
      <c r="H141" s="94"/>
      <c r="I141" s="94"/>
      <c r="J141" s="94"/>
      <c r="K141" s="94"/>
      <c r="L141" s="94"/>
      <c r="M141" s="91"/>
    </row>
    <row r="142" ht="26.25" customHeight="1" spans="1:13">
      <c r="A142" s="103"/>
      <c r="B142" s="103"/>
      <c r="C142" s="103"/>
      <c r="D142" s="94"/>
      <c r="E142" s="94" t="s">
        <v>625</v>
      </c>
      <c r="F142" s="94"/>
      <c r="G142" s="94"/>
      <c r="H142" s="94"/>
      <c r="I142" s="94"/>
      <c r="J142" s="100"/>
      <c r="K142" s="94"/>
      <c r="L142" s="94"/>
      <c r="M142" s="91"/>
    </row>
    <row r="143" ht="14.25" customHeight="1" spans="1:13">
      <c r="A143" s="97" t="s">
        <v>626</v>
      </c>
      <c r="B143" s="98" t="s">
        <v>44</v>
      </c>
      <c r="C143" s="97" t="s">
        <v>568</v>
      </c>
      <c r="D143" s="94" t="s">
        <v>627</v>
      </c>
      <c r="E143" s="94" t="s">
        <v>628</v>
      </c>
      <c r="F143" s="94" t="s">
        <v>629</v>
      </c>
      <c r="G143" s="94" t="s">
        <v>49</v>
      </c>
      <c r="H143" s="94" t="s">
        <v>630</v>
      </c>
      <c r="I143" s="94"/>
      <c r="J143" s="95" t="s">
        <v>51</v>
      </c>
      <c r="K143" s="94"/>
      <c r="L143" s="99" t="s">
        <v>421</v>
      </c>
      <c r="M143" s="91"/>
    </row>
    <row r="144" ht="14.25" customHeight="1" spans="1:13">
      <c r="A144" s="94"/>
      <c r="B144" s="94"/>
      <c r="C144" s="94"/>
      <c r="D144" s="94"/>
      <c r="E144" s="94" t="s">
        <v>631</v>
      </c>
      <c r="F144" s="94"/>
      <c r="G144" s="94"/>
      <c r="H144" s="94"/>
      <c r="I144" s="94"/>
      <c r="J144" s="94"/>
      <c r="K144" s="94"/>
      <c r="L144" s="94"/>
      <c r="M144" s="91"/>
    </row>
    <row r="145" ht="14.25" customHeight="1" spans="1:13">
      <c r="A145" s="94"/>
      <c r="B145" s="94"/>
      <c r="C145" s="94"/>
      <c r="D145" s="94"/>
      <c r="E145" s="94" t="s">
        <v>632</v>
      </c>
      <c r="F145" s="94"/>
      <c r="G145" s="94"/>
      <c r="H145" s="94"/>
      <c r="I145" s="94"/>
      <c r="J145" s="94"/>
      <c r="K145" s="94"/>
      <c r="L145" s="94"/>
      <c r="M145" s="91"/>
    </row>
    <row r="146" ht="14.25" customHeight="1" spans="1:13">
      <c r="A146" s="103"/>
      <c r="B146" s="103"/>
      <c r="C146" s="103"/>
      <c r="D146" s="94"/>
      <c r="E146" s="94" t="s">
        <v>633</v>
      </c>
      <c r="F146" s="94"/>
      <c r="G146" s="94"/>
      <c r="H146" s="94"/>
      <c r="I146" s="94"/>
      <c r="J146" s="100"/>
      <c r="K146" s="94"/>
      <c r="L146" s="94"/>
      <c r="M146" s="91"/>
    </row>
    <row r="147" ht="26.25" customHeight="1" spans="1:13">
      <c r="A147" s="94"/>
      <c r="B147" s="94"/>
      <c r="C147" s="94"/>
      <c r="D147" s="94"/>
      <c r="E147" s="94" t="s">
        <v>634</v>
      </c>
      <c r="F147" s="94"/>
      <c r="G147" s="94"/>
      <c r="H147" s="94"/>
      <c r="I147" s="94"/>
      <c r="J147" s="94"/>
      <c r="K147" s="94"/>
      <c r="L147" s="94"/>
      <c r="M147" s="91"/>
    </row>
    <row r="148" ht="26.25" customHeight="1" spans="1:13">
      <c r="A148" s="97" t="s">
        <v>635</v>
      </c>
      <c r="B148" s="98" t="s">
        <v>44</v>
      </c>
      <c r="C148" s="97" t="s">
        <v>568</v>
      </c>
      <c r="D148" s="94" t="s">
        <v>636</v>
      </c>
      <c r="E148" s="94" t="s">
        <v>637</v>
      </c>
      <c r="F148" s="94" t="s">
        <v>638</v>
      </c>
      <c r="G148" s="94" t="s">
        <v>98</v>
      </c>
      <c r="H148" s="94" t="s">
        <v>639</v>
      </c>
      <c r="I148" s="94"/>
      <c r="J148" s="100" t="s">
        <v>92</v>
      </c>
      <c r="K148" s="94"/>
      <c r="L148" s="99" t="s">
        <v>421</v>
      </c>
      <c r="M148" s="91"/>
    </row>
    <row r="149" ht="14.25" customHeight="1" spans="1:13">
      <c r="A149" s="94"/>
      <c r="B149" s="94"/>
      <c r="C149" s="94"/>
      <c r="D149" s="94"/>
      <c r="E149" s="94" t="s">
        <v>640</v>
      </c>
      <c r="F149" s="94"/>
      <c r="G149" s="94"/>
      <c r="H149" s="94"/>
      <c r="I149" s="94"/>
      <c r="J149" s="94"/>
      <c r="K149" s="94"/>
      <c r="L149" s="94"/>
      <c r="M149" s="91"/>
    </row>
    <row r="150" ht="26.25" customHeight="1" spans="1:13">
      <c r="A150" s="94"/>
      <c r="B150" s="94"/>
      <c r="C150" s="94"/>
      <c r="D150" s="94"/>
      <c r="E150" s="94" t="s">
        <v>641</v>
      </c>
      <c r="F150" s="94"/>
      <c r="G150" s="94"/>
      <c r="H150" s="94"/>
      <c r="I150" s="94"/>
      <c r="J150" s="94"/>
      <c r="K150" s="94"/>
      <c r="L150" s="94"/>
      <c r="M150" s="91"/>
    </row>
    <row r="151" ht="14.25" customHeight="1" spans="1:13">
      <c r="A151" s="103"/>
      <c r="B151" s="103"/>
      <c r="C151" s="103"/>
      <c r="D151" s="94"/>
      <c r="E151" s="94" t="s">
        <v>642</v>
      </c>
      <c r="F151" s="94"/>
      <c r="G151" s="94"/>
      <c r="H151" s="94"/>
      <c r="I151" s="94"/>
      <c r="J151" s="96"/>
      <c r="K151" s="94"/>
      <c r="L151" s="94"/>
      <c r="M151" s="91"/>
    </row>
    <row r="152" ht="26.25" customHeight="1" spans="1:13">
      <c r="A152" s="94"/>
      <c r="B152" s="94"/>
      <c r="C152" s="94"/>
      <c r="D152" s="94"/>
      <c r="E152" s="94" t="s">
        <v>643</v>
      </c>
      <c r="F152" s="94"/>
      <c r="G152" s="94"/>
      <c r="H152" s="94"/>
      <c r="I152" s="94"/>
      <c r="J152" s="94"/>
      <c r="K152" s="94"/>
      <c r="L152" s="94"/>
      <c r="M152" s="91"/>
    </row>
    <row r="153" ht="26.25" customHeight="1" spans="1:13">
      <c r="A153" s="97" t="s">
        <v>644</v>
      </c>
      <c r="B153" s="98" t="s">
        <v>44</v>
      </c>
      <c r="C153" s="97" t="s">
        <v>645</v>
      </c>
      <c r="D153" s="94" t="s">
        <v>646</v>
      </c>
      <c r="E153" s="94" t="s">
        <v>647</v>
      </c>
      <c r="F153" s="94" t="s">
        <v>648</v>
      </c>
      <c r="G153" s="94" t="s">
        <v>49</v>
      </c>
      <c r="H153" s="94" t="s">
        <v>649</v>
      </c>
      <c r="I153" s="94"/>
      <c r="J153" s="95" t="s">
        <v>51</v>
      </c>
      <c r="K153" s="94"/>
      <c r="L153" s="99" t="s">
        <v>421</v>
      </c>
      <c r="M153" s="91"/>
    </row>
    <row r="154" ht="39" customHeight="1" spans="1:13">
      <c r="A154" s="103"/>
      <c r="B154" s="103"/>
      <c r="C154" s="103"/>
      <c r="D154" s="94"/>
      <c r="E154" s="94" t="s">
        <v>650</v>
      </c>
      <c r="F154" s="94"/>
      <c r="G154" s="94"/>
      <c r="H154" s="94"/>
      <c r="I154" s="94"/>
      <c r="J154" s="95"/>
      <c r="K154" s="94"/>
      <c r="L154" s="94"/>
      <c r="M154" s="91"/>
    </row>
    <row r="155" ht="26.25" customHeight="1" spans="1:13">
      <c r="A155" s="94"/>
      <c r="B155" s="94"/>
      <c r="C155" s="94"/>
      <c r="D155" s="94"/>
      <c r="E155" s="94" t="s">
        <v>651</v>
      </c>
      <c r="F155" s="94"/>
      <c r="G155" s="94"/>
      <c r="H155" s="94"/>
      <c r="I155" s="94"/>
      <c r="J155" s="94"/>
      <c r="K155" s="94"/>
      <c r="L155" s="94"/>
      <c r="M155" s="91"/>
    </row>
    <row r="156" ht="14.25" customHeight="1" spans="1:13">
      <c r="A156" s="94"/>
      <c r="B156" s="94"/>
      <c r="C156" s="94"/>
      <c r="D156" s="94"/>
      <c r="E156" s="94" t="s">
        <v>652</v>
      </c>
      <c r="F156" s="94"/>
      <c r="G156" s="94"/>
      <c r="H156" s="94"/>
      <c r="I156" s="94"/>
      <c r="J156" s="94"/>
      <c r="K156" s="94"/>
      <c r="L156" s="94"/>
      <c r="M156" s="91"/>
    </row>
    <row r="157" ht="14.25" customHeight="1" spans="1:13">
      <c r="A157" s="94"/>
      <c r="B157" s="94"/>
      <c r="C157" s="94"/>
      <c r="D157" s="94"/>
      <c r="E157" s="94" t="s">
        <v>576</v>
      </c>
      <c r="F157" s="94"/>
      <c r="G157" s="94"/>
      <c r="H157" s="94"/>
      <c r="I157" s="94"/>
      <c r="J157" s="94"/>
      <c r="K157" s="94"/>
      <c r="L157" s="94"/>
      <c r="M157" s="91"/>
    </row>
    <row r="158" ht="26.25" customHeight="1" spans="1:13">
      <c r="A158" s="97" t="s">
        <v>653</v>
      </c>
      <c r="B158" s="98" t="s">
        <v>44</v>
      </c>
      <c r="C158" s="97" t="s">
        <v>645</v>
      </c>
      <c r="D158" s="94" t="s">
        <v>654</v>
      </c>
      <c r="E158" s="94" t="s">
        <v>655</v>
      </c>
      <c r="F158" s="94" t="s">
        <v>656</v>
      </c>
      <c r="G158" s="94" t="s">
        <v>98</v>
      </c>
      <c r="H158" s="94" t="s">
        <v>657</v>
      </c>
      <c r="I158" s="94"/>
      <c r="J158" s="95" t="s">
        <v>51</v>
      </c>
      <c r="K158" s="94"/>
      <c r="L158" s="99" t="s">
        <v>421</v>
      </c>
      <c r="M158" s="91"/>
    </row>
    <row r="159" ht="26.25" customHeight="1" spans="1:13">
      <c r="A159" s="94"/>
      <c r="B159" s="94"/>
      <c r="C159" s="94"/>
      <c r="D159" s="94"/>
      <c r="E159" s="94" t="s">
        <v>650</v>
      </c>
      <c r="F159" s="94"/>
      <c r="G159" s="94"/>
      <c r="H159" s="94"/>
      <c r="I159" s="94"/>
      <c r="J159" s="94"/>
      <c r="K159" s="94"/>
      <c r="L159" s="94"/>
      <c r="M159" s="91"/>
    </row>
    <row r="160" ht="26.25" customHeight="1" spans="1:13">
      <c r="A160" s="94"/>
      <c r="B160" s="94"/>
      <c r="C160" s="94"/>
      <c r="D160" s="94"/>
      <c r="E160" s="94" t="s">
        <v>658</v>
      </c>
      <c r="F160" s="94"/>
      <c r="G160" s="94"/>
      <c r="H160" s="94"/>
      <c r="I160" s="94"/>
      <c r="J160" s="94"/>
      <c r="K160" s="94"/>
      <c r="L160" s="94"/>
      <c r="M160" s="91"/>
    </row>
    <row r="161" ht="26.25" customHeight="1" spans="1:13">
      <c r="A161" s="94"/>
      <c r="B161" s="94"/>
      <c r="C161" s="94"/>
      <c r="D161" s="94"/>
      <c r="E161" s="94" t="s">
        <v>583</v>
      </c>
      <c r="F161" s="94"/>
      <c r="G161" s="94"/>
      <c r="H161" s="94"/>
      <c r="I161" s="94"/>
      <c r="J161" s="94"/>
      <c r="K161" s="94"/>
      <c r="L161" s="94"/>
      <c r="M161" s="91"/>
    </row>
    <row r="162" ht="26.25" customHeight="1" spans="1:13">
      <c r="A162" s="97" t="s">
        <v>659</v>
      </c>
      <c r="B162" s="98" t="s">
        <v>44</v>
      </c>
      <c r="C162" s="97" t="s">
        <v>645</v>
      </c>
      <c r="D162" s="94" t="s">
        <v>660</v>
      </c>
      <c r="E162" s="94" t="s">
        <v>661</v>
      </c>
      <c r="F162" s="94" t="s">
        <v>587</v>
      </c>
      <c r="G162" s="94" t="s">
        <v>49</v>
      </c>
      <c r="H162" s="94" t="s">
        <v>662</v>
      </c>
      <c r="I162" s="94"/>
      <c r="J162" s="95" t="s">
        <v>51</v>
      </c>
      <c r="K162" s="94"/>
      <c r="L162" s="99" t="s">
        <v>421</v>
      </c>
      <c r="M162" s="91"/>
    </row>
    <row r="163" ht="26.25" customHeight="1" spans="1:13">
      <c r="A163" s="94"/>
      <c r="B163" s="94"/>
      <c r="C163" s="94"/>
      <c r="D163" s="94"/>
      <c r="E163" s="94" t="s">
        <v>663</v>
      </c>
      <c r="F163" s="94"/>
      <c r="G163" s="94"/>
      <c r="H163" s="94"/>
      <c r="I163" s="94"/>
      <c r="J163" s="94"/>
      <c r="K163" s="94"/>
      <c r="L163" s="94"/>
      <c r="M163" s="91"/>
    </row>
    <row r="164" ht="14.25" customHeight="1" spans="1:13">
      <c r="A164" s="94"/>
      <c r="B164" s="94"/>
      <c r="C164" s="94"/>
      <c r="D164" s="94"/>
      <c r="E164" s="94" t="s">
        <v>664</v>
      </c>
      <c r="F164" s="94"/>
      <c r="G164" s="94"/>
      <c r="H164" s="94"/>
      <c r="I164" s="94"/>
      <c r="J164" s="94"/>
      <c r="K164" s="94"/>
      <c r="L164" s="94"/>
      <c r="M164" s="91"/>
    </row>
    <row r="165" ht="26.25" customHeight="1" spans="1:13">
      <c r="A165" s="94"/>
      <c r="B165" s="94"/>
      <c r="C165" s="94"/>
      <c r="D165" s="94"/>
      <c r="E165" s="94" t="s">
        <v>665</v>
      </c>
      <c r="F165" s="94"/>
      <c r="G165" s="94"/>
      <c r="H165" s="94"/>
      <c r="I165" s="94"/>
      <c r="J165" s="94"/>
      <c r="K165" s="94"/>
      <c r="L165" s="94"/>
      <c r="M165" s="91"/>
    </row>
    <row r="166" ht="26.25" customHeight="1" spans="1:13">
      <c r="A166" s="97" t="s">
        <v>666</v>
      </c>
      <c r="B166" s="98" t="s">
        <v>44</v>
      </c>
      <c r="C166" s="97" t="s">
        <v>645</v>
      </c>
      <c r="D166" s="94" t="s">
        <v>667</v>
      </c>
      <c r="E166" s="94" t="s">
        <v>668</v>
      </c>
      <c r="F166" s="94" t="s">
        <v>669</v>
      </c>
      <c r="G166" s="94" t="s">
        <v>98</v>
      </c>
      <c r="H166" s="94" t="s">
        <v>670</v>
      </c>
      <c r="I166" s="94"/>
      <c r="J166" s="95" t="s">
        <v>51</v>
      </c>
      <c r="K166" s="94"/>
      <c r="L166" s="99" t="s">
        <v>421</v>
      </c>
      <c r="M166" s="91"/>
    </row>
    <row r="167" ht="14.25" customHeight="1" spans="1:13">
      <c r="A167" s="94"/>
      <c r="B167" s="94"/>
      <c r="C167" s="94"/>
      <c r="D167" s="94"/>
      <c r="E167" s="94" t="s">
        <v>671</v>
      </c>
      <c r="F167" s="94"/>
      <c r="G167" s="94"/>
      <c r="H167" s="94"/>
      <c r="I167" s="94"/>
      <c r="J167" s="94"/>
      <c r="K167" s="94"/>
      <c r="L167" s="94"/>
      <c r="M167" s="91"/>
    </row>
    <row r="168" ht="14.25" customHeight="1" spans="1:13">
      <c r="A168" s="94"/>
      <c r="B168" s="94"/>
      <c r="C168" s="94"/>
      <c r="D168" s="94"/>
      <c r="E168" s="94" t="s">
        <v>672</v>
      </c>
      <c r="F168" s="94"/>
      <c r="G168" s="94"/>
      <c r="H168" s="94"/>
      <c r="I168" s="94"/>
      <c r="J168" s="94"/>
      <c r="K168" s="94"/>
      <c r="L168" s="94"/>
      <c r="M168" s="91"/>
    </row>
    <row r="169" ht="26.25" customHeight="1" spans="1:13">
      <c r="A169" s="97" t="s">
        <v>673</v>
      </c>
      <c r="B169" s="98" t="s">
        <v>44</v>
      </c>
      <c r="C169" s="97" t="s">
        <v>645</v>
      </c>
      <c r="D169" s="94" t="s">
        <v>674</v>
      </c>
      <c r="E169" s="94" t="s">
        <v>675</v>
      </c>
      <c r="F169" s="94" t="s">
        <v>676</v>
      </c>
      <c r="G169" s="94" t="s">
        <v>49</v>
      </c>
      <c r="H169" s="94" t="s">
        <v>677</v>
      </c>
      <c r="I169" s="94"/>
      <c r="J169" s="100" t="s">
        <v>92</v>
      </c>
      <c r="K169" s="94"/>
      <c r="L169" s="99" t="s">
        <v>421</v>
      </c>
      <c r="M169" s="91"/>
    </row>
    <row r="170" ht="26.25" customHeight="1" spans="1:13">
      <c r="A170" s="101"/>
      <c r="B170" s="101"/>
      <c r="C170" s="101"/>
      <c r="D170" s="94"/>
      <c r="E170" s="94" t="s">
        <v>678</v>
      </c>
      <c r="F170" s="94"/>
      <c r="G170" s="94"/>
      <c r="H170" s="94"/>
      <c r="I170" s="94"/>
      <c r="J170" s="95"/>
      <c r="K170" s="94"/>
      <c r="L170" s="94"/>
      <c r="M170" s="91"/>
    </row>
    <row r="171" ht="14.25" customHeight="1" spans="1:13">
      <c r="A171" s="94"/>
      <c r="B171" s="94"/>
      <c r="C171" s="94"/>
      <c r="D171" s="94"/>
      <c r="E171" s="94" t="s">
        <v>663</v>
      </c>
      <c r="F171" s="94"/>
      <c r="G171" s="94"/>
      <c r="H171" s="94"/>
      <c r="I171" s="94"/>
      <c r="J171" s="94"/>
      <c r="K171" s="94"/>
      <c r="L171" s="94"/>
      <c r="M171" s="91"/>
    </row>
    <row r="172" ht="26.25" customHeight="1" spans="1:13">
      <c r="A172" s="94"/>
      <c r="B172" s="94"/>
      <c r="C172" s="94"/>
      <c r="D172" s="94"/>
      <c r="E172" s="94" t="s">
        <v>607</v>
      </c>
      <c r="F172" s="94"/>
      <c r="G172" s="94"/>
      <c r="H172" s="94"/>
      <c r="I172" s="94"/>
      <c r="J172" s="94"/>
      <c r="K172" s="94"/>
      <c r="L172" s="94"/>
      <c r="M172" s="91"/>
    </row>
    <row r="173" ht="26.25" customHeight="1" spans="1:13">
      <c r="A173" s="97" t="s">
        <v>679</v>
      </c>
      <c r="B173" s="98" t="s">
        <v>44</v>
      </c>
      <c r="C173" s="97" t="s">
        <v>645</v>
      </c>
      <c r="D173" s="94" t="s">
        <v>680</v>
      </c>
      <c r="E173" s="94" t="s">
        <v>681</v>
      </c>
      <c r="F173" s="94" t="s">
        <v>682</v>
      </c>
      <c r="G173" s="94" t="s">
        <v>98</v>
      </c>
      <c r="H173" s="94" t="s">
        <v>683</v>
      </c>
      <c r="I173" s="94"/>
      <c r="J173" s="100" t="s">
        <v>92</v>
      </c>
      <c r="K173" s="94"/>
      <c r="L173" s="99" t="s">
        <v>421</v>
      </c>
      <c r="M173" s="91"/>
    </row>
    <row r="174" ht="14.25" customHeight="1" spans="1:13">
      <c r="A174" s="101"/>
      <c r="B174" s="101"/>
      <c r="C174" s="101"/>
      <c r="D174" s="94"/>
      <c r="E174" s="94" t="s">
        <v>684</v>
      </c>
      <c r="F174" s="94"/>
      <c r="G174" s="94"/>
      <c r="H174" s="94"/>
      <c r="I174" s="94"/>
      <c r="J174" s="96"/>
      <c r="K174" s="94"/>
      <c r="L174" s="94"/>
      <c r="M174" s="91"/>
    </row>
    <row r="175" ht="14.25" customHeight="1" spans="1:13">
      <c r="A175" s="94"/>
      <c r="B175" s="94"/>
      <c r="C175" s="94"/>
      <c r="D175" s="94"/>
      <c r="E175" s="94" t="s">
        <v>685</v>
      </c>
      <c r="F175" s="94"/>
      <c r="G175" s="94"/>
      <c r="H175" s="94"/>
      <c r="I175" s="94"/>
      <c r="J175" s="94"/>
      <c r="K175" s="94"/>
      <c r="L175" s="94"/>
      <c r="M175" s="91"/>
    </row>
    <row r="176" ht="26.25" customHeight="1" spans="1:13">
      <c r="A176" s="94"/>
      <c r="B176" s="94"/>
      <c r="C176" s="94"/>
      <c r="D176" s="94"/>
      <c r="E176" s="94" t="s">
        <v>686</v>
      </c>
      <c r="F176" s="94"/>
      <c r="G176" s="94"/>
      <c r="H176" s="94"/>
      <c r="I176" s="94"/>
      <c r="J176" s="94"/>
      <c r="K176" s="94"/>
      <c r="L176" s="94"/>
      <c r="M176" s="91"/>
    </row>
    <row r="177" ht="26.25" customHeight="1" spans="1:13">
      <c r="A177" s="97" t="s">
        <v>687</v>
      </c>
      <c r="B177" s="98" t="s">
        <v>44</v>
      </c>
      <c r="C177" s="97" t="s">
        <v>645</v>
      </c>
      <c r="D177" s="94" t="s">
        <v>688</v>
      </c>
      <c r="E177" s="94" t="s">
        <v>689</v>
      </c>
      <c r="F177" s="94" t="s">
        <v>629</v>
      </c>
      <c r="G177" s="94" t="s">
        <v>49</v>
      </c>
      <c r="H177" s="94" t="s">
        <v>690</v>
      </c>
      <c r="I177" s="94"/>
      <c r="J177" s="95" t="s">
        <v>51</v>
      </c>
      <c r="K177" s="94"/>
      <c r="L177" s="99" t="s">
        <v>421</v>
      </c>
      <c r="M177" s="91"/>
    </row>
    <row r="178" ht="26.25" customHeight="1" spans="1:13">
      <c r="A178" s="94"/>
      <c r="B178" s="94"/>
      <c r="C178" s="94"/>
      <c r="D178" s="94"/>
      <c r="E178" s="94" t="s">
        <v>663</v>
      </c>
      <c r="F178" s="94"/>
      <c r="G178" s="94"/>
      <c r="H178" s="94"/>
      <c r="I178" s="94"/>
      <c r="J178" s="94"/>
      <c r="K178" s="94"/>
      <c r="L178" s="94"/>
      <c r="M178" s="91"/>
    </row>
    <row r="179" ht="14.25" customHeight="1" spans="1:13">
      <c r="A179" s="94"/>
      <c r="B179" s="94"/>
      <c r="C179" s="94"/>
      <c r="D179" s="94"/>
      <c r="E179" s="94" t="s">
        <v>691</v>
      </c>
      <c r="F179" s="94"/>
      <c r="G179" s="94"/>
      <c r="H179" s="94"/>
      <c r="I179" s="94"/>
      <c r="J179" s="94"/>
      <c r="K179" s="94"/>
      <c r="L179" s="94"/>
      <c r="M179" s="91"/>
    </row>
    <row r="180" ht="26.25" customHeight="1" spans="1:13">
      <c r="A180" s="94"/>
      <c r="B180" s="94"/>
      <c r="C180" s="94"/>
      <c r="D180" s="94"/>
      <c r="E180" s="94" t="s">
        <v>692</v>
      </c>
      <c r="F180" s="94"/>
      <c r="G180" s="94"/>
      <c r="H180" s="94"/>
      <c r="I180" s="94"/>
      <c r="J180" s="94"/>
      <c r="K180" s="94"/>
      <c r="L180" s="94"/>
      <c r="M180" s="91"/>
    </row>
    <row r="181" ht="26.25" customHeight="1" spans="1:13">
      <c r="A181" s="101"/>
      <c r="B181" s="101"/>
      <c r="C181" s="101"/>
      <c r="D181" s="94"/>
      <c r="E181" s="94" t="s">
        <v>693</v>
      </c>
      <c r="F181" s="94"/>
      <c r="G181" s="94"/>
      <c r="H181" s="94"/>
      <c r="I181" s="94"/>
      <c r="J181" s="100"/>
      <c r="K181" s="94"/>
      <c r="L181" s="94"/>
      <c r="M181" s="91"/>
    </row>
    <row r="182" ht="14.25" customHeight="1" spans="1:13">
      <c r="A182" s="97" t="s">
        <v>694</v>
      </c>
      <c r="B182" s="98" t="s">
        <v>44</v>
      </c>
      <c r="C182" s="97" t="s">
        <v>645</v>
      </c>
      <c r="D182" s="94" t="s">
        <v>695</v>
      </c>
      <c r="E182" s="94" t="s">
        <v>696</v>
      </c>
      <c r="F182" s="94" t="s">
        <v>697</v>
      </c>
      <c r="G182" s="94" t="s">
        <v>98</v>
      </c>
      <c r="H182" s="94" t="s">
        <v>698</v>
      </c>
      <c r="I182" s="94"/>
      <c r="J182" s="95" t="s">
        <v>51</v>
      </c>
      <c r="K182" s="94"/>
      <c r="L182" s="99" t="s">
        <v>421</v>
      </c>
      <c r="M182" s="91"/>
    </row>
    <row r="183" ht="26.25" customHeight="1" spans="1:13">
      <c r="A183" s="94"/>
      <c r="B183" s="94"/>
      <c r="C183" s="94"/>
      <c r="D183" s="94"/>
      <c r="E183" s="94" t="s">
        <v>699</v>
      </c>
      <c r="F183" s="94"/>
      <c r="G183" s="94"/>
      <c r="H183" s="94"/>
      <c r="I183" s="94"/>
      <c r="J183" s="94"/>
      <c r="K183" s="94"/>
      <c r="L183" s="94"/>
      <c r="M183" s="91"/>
    </row>
    <row r="184" ht="26.25" customHeight="1" spans="1:13">
      <c r="A184" s="94"/>
      <c r="B184" s="94"/>
      <c r="C184" s="94"/>
      <c r="D184" s="94"/>
      <c r="E184" s="94" t="s">
        <v>663</v>
      </c>
      <c r="F184" s="94"/>
      <c r="G184" s="94"/>
      <c r="H184" s="94"/>
      <c r="I184" s="94"/>
      <c r="J184" s="94"/>
      <c r="K184" s="94"/>
      <c r="L184" s="94"/>
      <c r="M184" s="91"/>
    </row>
    <row r="185" ht="14.25" customHeight="1" spans="1:13">
      <c r="A185" s="95"/>
      <c r="B185" s="95"/>
      <c r="C185" s="95"/>
      <c r="D185" s="94"/>
      <c r="E185" s="94" t="s">
        <v>700</v>
      </c>
      <c r="F185" s="94"/>
      <c r="G185" s="94"/>
      <c r="H185" s="94"/>
      <c r="I185" s="94"/>
      <c r="J185" s="95"/>
      <c r="K185" s="94"/>
      <c r="L185" s="94"/>
      <c r="M185" s="91"/>
    </row>
    <row r="186" ht="14.25" customHeight="1" spans="1:13">
      <c r="A186" s="94"/>
      <c r="B186" s="94"/>
      <c r="C186" s="94"/>
      <c r="D186" s="94"/>
      <c r="E186" s="94" t="s">
        <v>701</v>
      </c>
      <c r="F186" s="94"/>
      <c r="G186" s="94"/>
      <c r="H186" s="94"/>
      <c r="I186" s="94"/>
      <c r="J186" s="94"/>
      <c r="K186" s="94"/>
      <c r="L186" s="94"/>
      <c r="M186" s="91"/>
    </row>
    <row r="187" ht="26.25" customHeight="1" spans="1:13">
      <c r="A187" s="97" t="s">
        <v>702</v>
      </c>
      <c r="B187" s="98" t="s">
        <v>44</v>
      </c>
      <c r="C187" s="97" t="s">
        <v>703</v>
      </c>
      <c r="D187" s="94" t="s">
        <v>704</v>
      </c>
      <c r="E187" s="94" t="s">
        <v>705</v>
      </c>
      <c r="F187" s="94" t="s">
        <v>706</v>
      </c>
      <c r="G187" s="94" t="s">
        <v>49</v>
      </c>
      <c r="H187" s="94" t="s">
        <v>707</v>
      </c>
      <c r="I187" s="94"/>
      <c r="J187" s="95" t="s">
        <v>51</v>
      </c>
      <c r="K187" s="94"/>
      <c r="L187" s="99" t="s">
        <v>421</v>
      </c>
      <c r="M187" s="91"/>
    </row>
    <row r="188" ht="14.25" customHeight="1" spans="1:13">
      <c r="A188" s="95"/>
      <c r="B188" s="95"/>
      <c r="C188" s="95"/>
      <c r="D188" s="94"/>
      <c r="E188" s="94" t="s">
        <v>708</v>
      </c>
      <c r="F188" s="94"/>
      <c r="G188" s="94"/>
      <c r="H188" s="94"/>
      <c r="I188" s="94"/>
      <c r="J188" s="100"/>
      <c r="K188" s="94"/>
      <c r="L188" s="94"/>
      <c r="M188" s="91"/>
    </row>
    <row r="189" ht="26.25" customHeight="1" spans="1:13">
      <c r="A189" s="94"/>
      <c r="B189" s="94"/>
      <c r="C189" s="94"/>
      <c r="D189" s="94"/>
      <c r="E189" s="94" t="s">
        <v>709</v>
      </c>
      <c r="F189" s="94"/>
      <c r="G189" s="94"/>
      <c r="H189" s="94"/>
      <c r="I189" s="94"/>
      <c r="J189" s="94"/>
      <c r="K189" s="94"/>
      <c r="L189" s="94"/>
      <c r="M189" s="91"/>
    </row>
    <row r="190" ht="26.25" customHeight="1" spans="1:13">
      <c r="A190" s="94"/>
      <c r="B190" s="94"/>
      <c r="C190" s="94"/>
      <c r="D190" s="94"/>
      <c r="E190" s="94" t="s">
        <v>710</v>
      </c>
      <c r="F190" s="94"/>
      <c r="G190" s="94"/>
      <c r="H190" s="94"/>
      <c r="I190" s="94"/>
      <c r="J190" s="94"/>
      <c r="K190" s="94"/>
      <c r="L190" s="94"/>
      <c r="M190" s="91"/>
    </row>
    <row r="191" ht="26.25" customHeight="1" spans="1:13">
      <c r="A191" s="97" t="s">
        <v>711</v>
      </c>
      <c r="B191" s="98" t="s">
        <v>44</v>
      </c>
      <c r="C191" s="97" t="s">
        <v>703</v>
      </c>
      <c r="D191" s="94" t="s">
        <v>712</v>
      </c>
      <c r="E191" s="94" t="s">
        <v>713</v>
      </c>
      <c r="F191" s="94" t="s">
        <v>714</v>
      </c>
      <c r="G191" s="94" t="s">
        <v>98</v>
      </c>
      <c r="H191" s="94" t="s">
        <v>715</v>
      </c>
      <c r="I191" s="94"/>
      <c r="J191" s="95" t="s">
        <v>51</v>
      </c>
      <c r="K191" s="94"/>
      <c r="L191" s="99" t="s">
        <v>421</v>
      </c>
      <c r="M191" s="91"/>
    </row>
    <row r="192" ht="14.25" customHeight="1" spans="1:13">
      <c r="A192" s="94"/>
      <c r="B192" s="94"/>
      <c r="C192" s="94"/>
      <c r="D192" s="94"/>
      <c r="E192" s="94" t="s">
        <v>708</v>
      </c>
      <c r="F192" s="94"/>
      <c r="G192" s="94"/>
      <c r="H192" s="94"/>
      <c r="I192" s="94"/>
      <c r="J192" s="94"/>
      <c r="K192" s="94"/>
      <c r="L192" s="94"/>
      <c r="M192" s="91"/>
    </row>
    <row r="193" ht="26.25" customHeight="1" spans="1:13">
      <c r="A193" s="94"/>
      <c r="B193" s="94"/>
      <c r="C193" s="94"/>
      <c r="D193" s="94"/>
      <c r="E193" s="94" t="s">
        <v>709</v>
      </c>
      <c r="F193" s="94"/>
      <c r="G193" s="94"/>
      <c r="H193" s="94"/>
      <c r="I193" s="94"/>
      <c r="J193" s="94"/>
      <c r="K193" s="94"/>
      <c r="L193" s="94"/>
      <c r="M193" s="91"/>
    </row>
    <row r="194" ht="14.25" customHeight="1" spans="1:13">
      <c r="A194" s="95"/>
      <c r="B194" s="95"/>
      <c r="C194" s="95"/>
      <c r="D194" s="94"/>
      <c r="E194" s="94" t="s">
        <v>716</v>
      </c>
      <c r="F194" s="94"/>
      <c r="G194" s="94"/>
      <c r="H194" s="94"/>
      <c r="I194" s="94"/>
      <c r="J194" s="100"/>
      <c r="K194" s="94"/>
      <c r="L194" s="94"/>
      <c r="M194" s="91"/>
    </row>
    <row r="195" ht="14.25" customHeight="1" spans="1:13">
      <c r="A195" s="97" t="s">
        <v>717</v>
      </c>
      <c r="B195" s="98" t="s">
        <v>44</v>
      </c>
      <c r="C195" s="97" t="s">
        <v>703</v>
      </c>
      <c r="D195" s="94" t="s">
        <v>718</v>
      </c>
      <c r="E195" s="94" t="s">
        <v>719</v>
      </c>
      <c r="F195" s="94" t="s">
        <v>720</v>
      </c>
      <c r="G195" s="94" t="s">
        <v>49</v>
      </c>
      <c r="H195" s="94" t="s">
        <v>721</v>
      </c>
      <c r="I195" s="94"/>
      <c r="J195" s="95" t="s">
        <v>51</v>
      </c>
      <c r="K195" s="94"/>
      <c r="L195" s="99" t="s">
        <v>421</v>
      </c>
      <c r="M195" s="91"/>
    </row>
    <row r="196" ht="26.25" customHeight="1" spans="1:13">
      <c r="A196" s="94"/>
      <c r="B196" s="94"/>
      <c r="C196" s="94"/>
      <c r="D196" s="94"/>
      <c r="E196" s="94" t="s">
        <v>708</v>
      </c>
      <c r="F196" s="94"/>
      <c r="G196" s="94"/>
      <c r="H196" s="94"/>
      <c r="I196" s="94"/>
      <c r="J196" s="94"/>
      <c r="K196" s="94"/>
      <c r="L196" s="94"/>
      <c r="M196" s="91"/>
    </row>
    <row r="197" ht="26.25" customHeight="1" spans="1:13">
      <c r="A197" s="95"/>
      <c r="B197" s="95"/>
      <c r="C197" s="95"/>
      <c r="D197" s="94"/>
      <c r="E197" s="94" t="s">
        <v>606</v>
      </c>
      <c r="F197" s="94"/>
      <c r="G197" s="94"/>
      <c r="H197" s="94"/>
      <c r="I197" s="94"/>
      <c r="J197" s="95"/>
      <c r="K197" s="94"/>
      <c r="L197" s="94"/>
      <c r="M197" s="91"/>
    </row>
    <row r="198" ht="14.25" customHeight="1" spans="1:13">
      <c r="A198" s="94"/>
      <c r="B198" s="94"/>
      <c r="C198" s="94"/>
      <c r="D198" s="94"/>
      <c r="E198" s="94" t="s">
        <v>722</v>
      </c>
      <c r="F198" s="94"/>
      <c r="G198" s="94"/>
      <c r="H198" s="94"/>
      <c r="I198" s="94"/>
      <c r="J198" s="94"/>
      <c r="K198" s="94"/>
      <c r="L198" s="94"/>
      <c r="M198" s="91"/>
    </row>
    <row r="199" ht="26.25" customHeight="1" spans="1:13">
      <c r="A199" s="94"/>
      <c r="B199" s="94"/>
      <c r="C199" s="94"/>
      <c r="D199" s="94"/>
      <c r="E199" s="94" t="s">
        <v>723</v>
      </c>
      <c r="F199" s="94"/>
      <c r="G199" s="94"/>
      <c r="H199" s="94"/>
      <c r="I199" s="94"/>
      <c r="J199" s="94"/>
      <c r="K199" s="94"/>
      <c r="L199" s="94"/>
      <c r="M199" s="91"/>
    </row>
    <row r="200" ht="26.25" customHeight="1" spans="1:13">
      <c r="A200" s="97" t="s">
        <v>724</v>
      </c>
      <c r="B200" s="98" t="s">
        <v>44</v>
      </c>
      <c r="C200" s="97" t="s">
        <v>703</v>
      </c>
      <c r="D200" s="94" t="s">
        <v>725</v>
      </c>
      <c r="E200" s="94" t="s">
        <v>726</v>
      </c>
      <c r="F200" s="94" t="s">
        <v>727</v>
      </c>
      <c r="G200" s="94" t="s">
        <v>98</v>
      </c>
      <c r="H200" s="94" t="s">
        <v>728</v>
      </c>
      <c r="I200" s="94"/>
      <c r="J200" s="95" t="s">
        <v>51</v>
      </c>
      <c r="K200" s="94"/>
      <c r="L200" s="99" t="s">
        <v>421</v>
      </c>
      <c r="M200" s="91"/>
    </row>
    <row r="201" ht="14.25" customHeight="1" spans="1:13">
      <c r="A201" s="104"/>
      <c r="B201" s="104"/>
      <c r="C201" s="104"/>
      <c r="D201" s="94"/>
      <c r="E201" s="94" t="s">
        <v>708</v>
      </c>
      <c r="F201" s="94"/>
      <c r="G201" s="94"/>
      <c r="H201" s="94"/>
      <c r="I201" s="94"/>
      <c r="J201" s="95"/>
      <c r="K201" s="94"/>
      <c r="L201" s="94"/>
      <c r="M201" s="91"/>
    </row>
    <row r="202" ht="14.25" customHeight="1" spans="1:13">
      <c r="A202" s="94"/>
      <c r="B202" s="94"/>
      <c r="C202" s="94"/>
      <c r="D202" s="94"/>
      <c r="E202" s="94" t="s">
        <v>606</v>
      </c>
      <c r="F202" s="94"/>
      <c r="G202" s="94"/>
      <c r="H202" s="94"/>
      <c r="I202" s="94"/>
      <c r="J202" s="94"/>
      <c r="K202" s="94"/>
      <c r="L202" s="94"/>
      <c r="M202" s="91"/>
    </row>
    <row r="203" ht="14.25" customHeight="1" spans="1:13">
      <c r="A203" s="94"/>
      <c r="B203" s="94"/>
      <c r="C203" s="94"/>
      <c r="D203" s="94"/>
      <c r="E203" s="94" t="s">
        <v>729</v>
      </c>
      <c r="F203" s="94"/>
      <c r="G203" s="94"/>
      <c r="H203" s="94"/>
      <c r="I203" s="94"/>
      <c r="J203" s="94"/>
      <c r="K203" s="94"/>
      <c r="L203" s="94"/>
      <c r="M203" s="91"/>
    </row>
    <row r="204" ht="26.25" customHeight="1" spans="1:13">
      <c r="A204" s="104"/>
      <c r="B204" s="104"/>
      <c r="C204" s="104"/>
      <c r="D204" s="94"/>
      <c r="E204" s="94" t="s">
        <v>730</v>
      </c>
      <c r="F204" s="94"/>
      <c r="G204" s="94"/>
      <c r="H204" s="94"/>
      <c r="I204" s="94"/>
      <c r="J204" s="100"/>
      <c r="K204" s="94"/>
      <c r="L204" s="94"/>
      <c r="M204" s="91"/>
    </row>
    <row r="205" ht="14.25" customHeight="1" spans="1:13">
      <c r="A205" s="97" t="s">
        <v>731</v>
      </c>
      <c r="B205" s="98" t="s">
        <v>44</v>
      </c>
      <c r="C205" s="97" t="s">
        <v>703</v>
      </c>
      <c r="D205" s="94" t="s">
        <v>732</v>
      </c>
      <c r="E205" s="94" t="s">
        <v>733</v>
      </c>
      <c r="F205" s="94" t="s">
        <v>734</v>
      </c>
      <c r="G205" s="94" t="s">
        <v>98</v>
      </c>
      <c r="H205" s="94" t="s">
        <v>735</v>
      </c>
      <c r="I205" s="94"/>
      <c r="J205" s="95" t="s">
        <v>51</v>
      </c>
      <c r="K205" s="94"/>
      <c r="L205" s="99" t="s">
        <v>421</v>
      </c>
      <c r="M205" s="91"/>
    </row>
    <row r="206" ht="14.25" customHeight="1" spans="1:13">
      <c r="A206" s="94"/>
      <c r="B206" s="94"/>
      <c r="C206" s="94"/>
      <c r="D206" s="94"/>
      <c r="E206" s="94" t="s">
        <v>708</v>
      </c>
      <c r="F206" s="94"/>
      <c r="G206" s="94"/>
      <c r="H206" s="94"/>
      <c r="I206" s="94"/>
      <c r="J206" s="94"/>
      <c r="K206" s="94"/>
      <c r="L206" s="94"/>
      <c r="M206" s="91"/>
    </row>
    <row r="207" ht="26.25" customHeight="1" spans="1:13">
      <c r="A207" s="94"/>
      <c r="B207" s="94"/>
      <c r="C207" s="94"/>
      <c r="D207" s="94"/>
      <c r="E207" s="94" t="s">
        <v>606</v>
      </c>
      <c r="F207" s="94"/>
      <c r="G207" s="94"/>
      <c r="H207" s="94"/>
      <c r="I207" s="94"/>
      <c r="J207" s="94"/>
      <c r="K207" s="94"/>
      <c r="L207" s="94"/>
      <c r="M207" s="91"/>
    </row>
    <row r="208" ht="26.25" customHeight="1" spans="1:13">
      <c r="A208" s="104"/>
      <c r="B208" s="104"/>
      <c r="C208" s="104"/>
      <c r="D208" s="94"/>
      <c r="E208" s="94" t="s">
        <v>736</v>
      </c>
      <c r="F208" s="94"/>
      <c r="G208" s="94"/>
      <c r="H208" s="94"/>
      <c r="I208" s="94"/>
      <c r="J208" s="96"/>
      <c r="K208" s="94"/>
      <c r="L208" s="94"/>
      <c r="M208" s="91"/>
    </row>
    <row r="209" ht="14.25" customHeight="1" spans="1:13">
      <c r="A209" s="94"/>
      <c r="B209" s="94"/>
      <c r="C209" s="94"/>
      <c r="D209" s="94"/>
      <c r="E209" s="94" t="s">
        <v>737</v>
      </c>
      <c r="F209" s="94"/>
      <c r="G209" s="94"/>
      <c r="H209" s="94"/>
      <c r="I209" s="94"/>
      <c r="J209" s="94"/>
      <c r="K209" s="94"/>
      <c r="L209" s="94"/>
      <c r="M209" s="91"/>
    </row>
    <row r="210" ht="26.25" customHeight="1" spans="1:13">
      <c r="A210" s="94"/>
      <c r="B210" s="94"/>
      <c r="C210" s="94"/>
      <c r="D210" s="94"/>
      <c r="E210" s="94" t="s">
        <v>738</v>
      </c>
      <c r="F210" s="94"/>
      <c r="G210" s="94"/>
      <c r="H210" s="94"/>
      <c r="I210" s="94"/>
      <c r="J210" s="94"/>
      <c r="K210" s="94"/>
      <c r="L210" s="94"/>
      <c r="M210" s="91"/>
    </row>
    <row r="211" ht="26.25" customHeight="1" spans="1:13">
      <c r="A211" s="97" t="s">
        <v>739</v>
      </c>
      <c r="B211" s="98" t="s">
        <v>44</v>
      </c>
      <c r="C211" s="97" t="s">
        <v>703</v>
      </c>
      <c r="D211" s="94" t="s">
        <v>740</v>
      </c>
      <c r="E211" s="94" t="s">
        <v>741</v>
      </c>
      <c r="F211" s="94" t="s">
        <v>742</v>
      </c>
      <c r="G211" s="94" t="s">
        <v>98</v>
      </c>
      <c r="H211" s="94" t="s">
        <v>743</v>
      </c>
      <c r="I211" s="94"/>
      <c r="J211" s="95" t="s">
        <v>51</v>
      </c>
      <c r="K211" s="94"/>
      <c r="L211" s="99" t="s">
        <v>421</v>
      </c>
      <c r="M211" s="91"/>
    </row>
    <row r="212" ht="14.25" customHeight="1" spans="1:13">
      <c r="A212" s="94"/>
      <c r="B212" s="94"/>
      <c r="C212" s="94"/>
      <c r="D212" s="94"/>
      <c r="E212" s="94" t="s">
        <v>708</v>
      </c>
      <c r="F212" s="94"/>
      <c r="G212" s="94"/>
      <c r="H212" s="94"/>
      <c r="I212" s="94"/>
      <c r="J212" s="94"/>
      <c r="K212" s="94"/>
      <c r="L212" s="94"/>
      <c r="M212" s="91"/>
    </row>
    <row r="213" ht="14.25" customHeight="1" spans="1:13">
      <c r="A213" s="94"/>
      <c r="B213" s="94"/>
      <c r="C213" s="94"/>
      <c r="D213" s="94"/>
      <c r="E213" s="94" t="s">
        <v>606</v>
      </c>
      <c r="F213" s="94"/>
      <c r="G213" s="94"/>
      <c r="H213" s="94"/>
      <c r="I213" s="94"/>
      <c r="J213" s="94"/>
      <c r="K213" s="94"/>
      <c r="L213" s="94"/>
      <c r="M213" s="91"/>
    </row>
    <row r="214" ht="14.25" customHeight="1" spans="1:13">
      <c r="A214" s="94"/>
      <c r="B214" s="94"/>
      <c r="C214" s="94"/>
      <c r="D214" s="94"/>
      <c r="E214" s="94" t="s">
        <v>744</v>
      </c>
      <c r="F214" s="94"/>
      <c r="G214" s="94"/>
      <c r="H214" s="94"/>
      <c r="I214" s="94"/>
      <c r="J214" s="94"/>
      <c r="K214" s="94"/>
      <c r="L214" s="94"/>
      <c r="M214" s="91"/>
    </row>
    <row r="215" ht="26.25" customHeight="1" spans="1:13">
      <c r="A215" s="104"/>
      <c r="B215" s="104"/>
      <c r="C215" s="104"/>
      <c r="D215" s="94"/>
      <c r="E215" s="94" t="s">
        <v>745</v>
      </c>
      <c r="F215" s="94"/>
      <c r="G215" s="94"/>
      <c r="H215" s="94"/>
      <c r="I215" s="94"/>
      <c r="J215" s="95"/>
      <c r="K215" s="94"/>
      <c r="L215" s="94"/>
      <c r="M215" s="91"/>
    </row>
    <row r="216" ht="26.25" customHeight="1" spans="1:13">
      <c r="A216" s="97" t="s">
        <v>746</v>
      </c>
      <c r="B216" s="98" t="s">
        <v>44</v>
      </c>
      <c r="C216" s="97" t="s">
        <v>703</v>
      </c>
      <c r="D216" s="94" t="s">
        <v>747</v>
      </c>
      <c r="E216" s="94" t="s">
        <v>748</v>
      </c>
      <c r="F216" s="94" t="s">
        <v>749</v>
      </c>
      <c r="G216" s="94" t="s">
        <v>98</v>
      </c>
      <c r="H216" s="94" t="s">
        <v>750</v>
      </c>
      <c r="I216" s="94"/>
      <c r="J216" s="100" t="s">
        <v>92</v>
      </c>
      <c r="K216" s="94"/>
      <c r="L216" s="99" t="s">
        <v>421</v>
      </c>
      <c r="M216" s="91"/>
    </row>
    <row r="217" ht="14.25" customHeight="1" spans="1:13">
      <c r="A217" s="94"/>
      <c r="B217" s="94"/>
      <c r="C217" s="94"/>
      <c r="D217" s="94"/>
      <c r="E217" s="94" t="s">
        <v>708</v>
      </c>
      <c r="F217" s="94"/>
      <c r="G217" s="94"/>
      <c r="H217" s="94"/>
      <c r="I217" s="94"/>
      <c r="J217" s="94"/>
      <c r="K217" s="94"/>
      <c r="L217" s="94"/>
      <c r="M217" s="91"/>
    </row>
    <row r="218" ht="66" customHeight="1" spans="1:13">
      <c r="A218" s="94"/>
      <c r="B218" s="94"/>
      <c r="C218" s="94"/>
      <c r="D218" s="94"/>
      <c r="E218" s="94" t="s">
        <v>606</v>
      </c>
      <c r="F218" s="94"/>
      <c r="G218" s="94"/>
      <c r="H218" s="94"/>
      <c r="I218" s="94"/>
      <c r="J218" s="94"/>
      <c r="K218" s="94"/>
      <c r="L218" s="94"/>
      <c r="M218" s="91"/>
    </row>
    <row r="219" ht="14.25" customHeight="1" spans="1:13">
      <c r="A219" s="102"/>
      <c r="B219" s="102"/>
      <c r="C219" s="102"/>
      <c r="D219" s="94"/>
      <c r="E219" s="94" t="s">
        <v>751</v>
      </c>
      <c r="F219" s="94"/>
      <c r="G219" s="94"/>
      <c r="H219" s="94"/>
      <c r="I219" s="94"/>
      <c r="J219" s="95"/>
      <c r="K219" s="94"/>
      <c r="L219" s="94"/>
      <c r="M219" s="91"/>
    </row>
    <row r="220" ht="14.25" customHeight="1" spans="1:13">
      <c r="A220" s="97" t="s">
        <v>752</v>
      </c>
      <c r="B220" s="98" t="s">
        <v>44</v>
      </c>
      <c r="C220" s="97" t="s">
        <v>703</v>
      </c>
      <c r="D220" s="94" t="s">
        <v>753</v>
      </c>
      <c r="E220" s="94" t="s">
        <v>754</v>
      </c>
      <c r="F220" s="94" t="s">
        <v>755</v>
      </c>
      <c r="G220" s="94" t="s">
        <v>98</v>
      </c>
      <c r="H220" s="94" t="s">
        <v>756</v>
      </c>
      <c r="I220" s="94"/>
      <c r="J220" s="100" t="s">
        <v>92</v>
      </c>
      <c r="K220" s="94"/>
      <c r="L220" s="99" t="s">
        <v>421</v>
      </c>
      <c r="M220" s="91"/>
    </row>
    <row r="221" ht="26.25" customHeight="1" spans="1:13">
      <c r="A221" s="94"/>
      <c r="B221" s="94"/>
      <c r="C221" s="94"/>
      <c r="D221" s="94"/>
      <c r="E221" s="94" t="s">
        <v>708</v>
      </c>
      <c r="F221" s="94"/>
      <c r="G221" s="94"/>
      <c r="H221" s="94"/>
      <c r="I221" s="94"/>
      <c r="J221" s="94"/>
      <c r="K221" s="94"/>
      <c r="L221" s="94"/>
      <c r="M221" s="91"/>
    </row>
    <row r="222" ht="26.25" customHeight="1" spans="1:13">
      <c r="A222" s="102"/>
      <c r="B222" s="102"/>
      <c r="C222" s="102"/>
      <c r="D222" s="94"/>
      <c r="E222" s="94" t="s">
        <v>606</v>
      </c>
      <c r="F222" s="94"/>
      <c r="G222" s="94"/>
      <c r="H222" s="94"/>
      <c r="I222" s="94"/>
      <c r="J222" s="95"/>
      <c r="K222" s="94"/>
      <c r="L222" s="94"/>
      <c r="M222" s="91"/>
    </row>
    <row r="223" ht="14.25" customHeight="1" spans="1:13">
      <c r="A223" s="94"/>
      <c r="B223" s="94"/>
      <c r="C223" s="94"/>
      <c r="D223" s="94"/>
      <c r="E223" s="94" t="s">
        <v>757</v>
      </c>
      <c r="F223" s="94"/>
      <c r="G223" s="94"/>
      <c r="H223" s="94"/>
      <c r="I223" s="94"/>
      <c r="J223" s="94"/>
      <c r="K223" s="94"/>
      <c r="L223" s="94"/>
      <c r="M223" s="91"/>
    </row>
    <row r="224" ht="14.25" customHeight="1" spans="1:13">
      <c r="A224" s="97" t="s">
        <v>758</v>
      </c>
      <c r="B224" s="98" t="s">
        <v>44</v>
      </c>
      <c r="C224" s="97" t="s">
        <v>703</v>
      </c>
      <c r="D224" s="94" t="s">
        <v>759</v>
      </c>
      <c r="E224" s="94" t="s">
        <v>760</v>
      </c>
      <c r="F224" s="94" t="s">
        <v>761</v>
      </c>
      <c r="G224" s="94" t="s">
        <v>98</v>
      </c>
      <c r="H224" s="94" t="s">
        <v>762</v>
      </c>
      <c r="I224" s="94"/>
      <c r="J224" s="100" t="s">
        <v>92</v>
      </c>
      <c r="K224" s="94"/>
      <c r="L224" s="99" t="s">
        <v>421</v>
      </c>
      <c r="M224" s="91"/>
    </row>
    <row r="225" ht="14.25" customHeight="1" spans="1:13">
      <c r="A225" s="94"/>
      <c r="B225" s="94"/>
      <c r="C225" s="94"/>
      <c r="D225" s="94"/>
      <c r="E225" s="94" t="s">
        <v>708</v>
      </c>
      <c r="F225" s="94"/>
      <c r="G225" s="94"/>
      <c r="H225" s="94"/>
      <c r="I225" s="94"/>
      <c r="J225" s="94"/>
      <c r="K225" s="94"/>
      <c r="L225" s="94"/>
      <c r="M225" s="91"/>
    </row>
    <row r="226" ht="26.25" customHeight="1" spans="1:13">
      <c r="A226" s="102"/>
      <c r="B226" s="102"/>
      <c r="C226" s="102"/>
      <c r="D226" s="94"/>
      <c r="E226" s="94" t="s">
        <v>606</v>
      </c>
      <c r="F226" s="94"/>
      <c r="G226" s="94"/>
      <c r="H226" s="94"/>
      <c r="I226" s="94"/>
      <c r="J226" s="95"/>
      <c r="K226" s="94"/>
      <c r="L226" s="94"/>
      <c r="M226" s="91"/>
    </row>
    <row r="227" ht="14.25" customHeight="1" spans="1:13">
      <c r="A227" s="94"/>
      <c r="B227" s="94"/>
      <c r="C227" s="94"/>
      <c r="D227" s="94"/>
      <c r="E227" s="94" t="s">
        <v>763</v>
      </c>
      <c r="F227" s="94"/>
      <c r="G227" s="94"/>
      <c r="H227" s="94"/>
      <c r="I227" s="94"/>
      <c r="J227" s="94"/>
      <c r="K227" s="94"/>
      <c r="L227" s="94"/>
      <c r="M227" s="91"/>
    </row>
    <row r="228" ht="26.25" customHeight="1" spans="1:13">
      <c r="A228" s="97" t="s">
        <v>764</v>
      </c>
      <c r="B228" s="98" t="s">
        <v>44</v>
      </c>
      <c r="C228" s="97" t="s">
        <v>703</v>
      </c>
      <c r="D228" s="94" t="s">
        <v>765</v>
      </c>
      <c r="E228" s="94" t="s">
        <v>766</v>
      </c>
      <c r="F228" s="94" t="s">
        <v>767</v>
      </c>
      <c r="G228" s="94" t="s">
        <v>98</v>
      </c>
      <c r="H228" s="94" t="s">
        <v>768</v>
      </c>
      <c r="I228" s="94"/>
      <c r="J228" s="95" t="s">
        <v>51</v>
      </c>
      <c r="K228" s="94"/>
      <c r="L228" s="99" t="s">
        <v>421</v>
      </c>
      <c r="M228" s="91"/>
    </row>
    <row r="229" ht="26.25" customHeight="1" spans="1:13">
      <c r="A229" s="94"/>
      <c r="B229" s="94"/>
      <c r="C229" s="94"/>
      <c r="D229" s="94"/>
      <c r="E229" s="94" t="s">
        <v>769</v>
      </c>
      <c r="F229" s="94"/>
      <c r="G229" s="94"/>
      <c r="H229" s="94"/>
      <c r="I229" s="94"/>
      <c r="J229" s="94"/>
      <c r="K229" s="94"/>
      <c r="L229" s="94"/>
      <c r="M229" s="91"/>
    </row>
    <row r="230" ht="14.25" customHeight="1" spans="1:13">
      <c r="A230" s="102"/>
      <c r="B230" s="102"/>
      <c r="C230" s="102"/>
      <c r="D230" s="94"/>
      <c r="E230" s="94" t="s">
        <v>770</v>
      </c>
      <c r="F230" s="94"/>
      <c r="G230" s="94"/>
      <c r="H230" s="94"/>
      <c r="I230" s="94"/>
      <c r="J230" s="100"/>
      <c r="K230" s="94"/>
      <c r="L230" s="94"/>
      <c r="M230" s="91"/>
    </row>
    <row r="231" ht="14.25" customHeight="1" spans="1:13">
      <c r="A231" s="94"/>
      <c r="B231" s="94"/>
      <c r="C231" s="94"/>
      <c r="D231" s="94"/>
      <c r="E231" s="94" t="s">
        <v>771</v>
      </c>
      <c r="F231" s="94"/>
      <c r="G231" s="94"/>
      <c r="H231" s="94"/>
      <c r="I231" s="94"/>
      <c r="J231" s="94"/>
      <c r="K231" s="94"/>
      <c r="L231" s="94"/>
      <c r="M231" s="91"/>
    </row>
    <row r="232" ht="26.25" customHeight="1" spans="1:13">
      <c r="A232" s="94"/>
      <c r="B232" s="94"/>
      <c r="C232" s="94"/>
      <c r="D232" s="94"/>
      <c r="E232" s="94" t="s">
        <v>772</v>
      </c>
      <c r="F232" s="94"/>
      <c r="G232" s="94"/>
      <c r="H232" s="94"/>
      <c r="I232" s="94"/>
      <c r="J232" s="94"/>
      <c r="K232" s="94"/>
      <c r="L232" s="94"/>
      <c r="M232" s="91"/>
    </row>
    <row r="233" ht="26.25" customHeight="1" spans="1:13">
      <c r="A233" s="97" t="s">
        <v>773</v>
      </c>
      <c r="B233" s="98" t="s">
        <v>44</v>
      </c>
      <c r="C233" s="97" t="s">
        <v>703</v>
      </c>
      <c r="D233" s="94" t="s">
        <v>774</v>
      </c>
      <c r="E233" s="94" t="s">
        <v>775</v>
      </c>
      <c r="F233" s="94" t="s">
        <v>776</v>
      </c>
      <c r="G233" s="94" t="s">
        <v>49</v>
      </c>
      <c r="H233" s="94" t="s">
        <v>777</v>
      </c>
      <c r="I233" s="94"/>
      <c r="J233" s="100" t="s">
        <v>92</v>
      </c>
      <c r="K233" s="94"/>
      <c r="L233" s="99" t="s">
        <v>421</v>
      </c>
      <c r="M233" s="91"/>
    </row>
    <row r="234" ht="26.25" customHeight="1" spans="1:13">
      <c r="A234" s="94"/>
      <c r="B234" s="94"/>
      <c r="C234" s="94"/>
      <c r="D234" s="94"/>
      <c r="E234" s="94" t="s">
        <v>778</v>
      </c>
      <c r="F234" s="94"/>
      <c r="G234" s="94"/>
      <c r="H234" s="94"/>
      <c r="I234" s="94"/>
      <c r="J234" s="94"/>
      <c r="K234" s="94"/>
      <c r="L234" s="94"/>
      <c r="M234" s="91"/>
    </row>
    <row r="235" ht="14.25" customHeight="1" spans="1:13">
      <c r="A235" s="94"/>
      <c r="B235" s="94"/>
      <c r="C235" s="94"/>
      <c r="D235" s="94"/>
      <c r="E235" s="94" t="s">
        <v>779</v>
      </c>
      <c r="F235" s="94"/>
      <c r="G235" s="94"/>
      <c r="H235" s="94"/>
      <c r="I235" s="94"/>
      <c r="J235" s="94"/>
      <c r="K235" s="94"/>
      <c r="L235" s="94"/>
      <c r="M235" s="91"/>
    </row>
    <row r="236" ht="26.25" customHeight="1" spans="1:13">
      <c r="A236" s="94"/>
      <c r="B236" s="94"/>
      <c r="C236" s="94"/>
      <c r="D236" s="94"/>
      <c r="E236" s="94" t="s">
        <v>780</v>
      </c>
      <c r="F236" s="94"/>
      <c r="G236" s="94"/>
      <c r="H236" s="94"/>
      <c r="I236" s="94"/>
      <c r="J236" s="94"/>
      <c r="K236" s="94"/>
      <c r="L236" s="94"/>
      <c r="M236" s="91"/>
    </row>
    <row r="237" ht="26.25" customHeight="1" spans="1:13">
      <c r="A237" s="97" t="s">
        <v>781</v>
      </c>
      <c r="B237" s="98" t="s">
        <v>44</v>
      </c>
      <c r="C237" s="97" t="s">
        <v>703</v>
      </c>
      <c r="D237" s="94" t="s">
        <v>782</v>
      </c>
      <c r="E237" s="94" t="s">
        <v>783</v>
      </c>
      <c r="F237" s="94" t="s">
        <v>784</v>
      </c>
      <c r="G237" s="94" t="s">
        <v>98</v>
      </c>
      <c r="H237" s="94" t="s">
        <v>785</v>
      </c>
      <c r="I237" s="94"/>
      <c r="J237" s="95" t="s">
        <v>51</v>
      </c>
      <c r="K237" s="94"/>
      <c r="L237" s="99" t="s">
        <v>421</v>
      </c>
      <c r="M237" s="91"/>
    </row>
    <row r="238" ht="26.25" customHeight="1" spans="1:13">
      <c r="A238" s="94"/>
      <c r="B238" s="94"/>
      <c r="C238" s="94"/>
      <c r="D238" s="94"/>
      <c r="E238" s="94" t="s">
        <v>786</v>
      </c>
      <c r="F238" s="94"/>
      <c r="G238" s="94"/>
      <c r="H238" s="94"/>
      <c r="I238" s="94"/>
      <c r="J238" s="94"/>
      <c r="K238" s="94"/>
      <c r="L238" s="94"/>
      <c r="M238" s="91"/>
    </row>
    <row r="239" ht="26.25" customHeight="1" spans="1:13">
      <c r="A239" s="94"/>
      <c r="B239" s="94"/>
      <c r="C239" s="94"/>
      <c r="D239" s="94"/>
      <c r="E239" s="94" t="s">
        <v>663</v>
      </c>
      <c r="F239" s="94"/>
      <c r="G239" s="94"/>
      <c r="H239" s="94"/>
      <c r="I239" s="94"/>
      <c r="J239" s="94"/>
      <c r="K239" s="94"/>
      <c r="L239" s="94"/>
      <c r="M239" s="91"/>
    </row>
    <row r="240" ht="39" customHeight="1" spans="1:13">
      <c r="A240" s="102"/>
      <c r="B240" s="102"/>
      <c r="C240" s="102"/>
      <c r="D240" s="94"/>
      <c r="E240" s="94" t="s">
        <v>787</v>
      </c>
      <c r="F240" s="94"/>
      <c r="G240" s="94"/>
      <c r="H240" s="94"/>
      <c r="I240" s="94"/>
      <c r="J240" s="95"/>
      <c r="K240" s="94"/>
      <c r="L240" s="94"/>
      <c r="M240" s="91"/>
    </row>
    <row r="241" ht="14.25" customHeight="1" spans="1:13">
      <c r="A241" s="94"/>
      <c r="B241" s="94"/>
      <c r="C241" s="94"/>
      <c r="D241" s="94"/>
      <c r="E241" s="94" t="s">
        <v>788</v>
      </c>
      <c r="F241" s="94"/>
      <c r="G241" s="94"/>
      <c r="H241" s="94"/>
      <c r="I241" s="94"/>
      <c r="J241" s="94"/>
      <c r="K241" s="94"/>
      <c r="L241" s="94"/>
      <c r="M241" s="91"/>
    </row>
    <row r="242" ht="14.25" customHeight="1" spans="1:13">
      <c r="A242" s="92" t="s">
        <v>789</v>
      </c>
      <c r="B242" s="93" t="s">
        <v>44</v>
      </c>
      <c r="C242" s="92" t="s">
        <v>790</v>
      </c>
      <c r="D242" s="94" t="s">
        <v>791</v>
      </c>
      <c r="E242" s="94" t="s">
        <v>792</v>
      </c>
      <c r="F242" s="94"/>
      <c r="G242" s="94" t="s">
        <v>49</v>
      </c>
      <c r="H242" s="94" t="s">
        <v>793</v>
      </c>
      <c r="I242" s="94"/>
      <c r="J242" s="95" t="s">
        <v>51</v>
      </c>
      <c r="K242" s="94"/>
      <c r="L242" s="94"/>
      <c r="M242" s="91"/>
    </row>
    <row r="243" ht="26.25" customHeight="1" spans="1:13">
      <c r="A243" s="94"/>
      <c r="B243" s="94"/>
      <c r="C243" s="94"/>
      <c r="D243" s="94"/>
      <c r="E243" s="94" t="s">
        <v>794</v>
      </c>
      <c r="F243" s="94"/>
      <c r="G243" s="94"/>
      <c r="H243" s="94"/>
      <c r="I243" s="94"/>
      <c r="J243" s="94"/>
      <c r="K243" s="94"/>
      <c r="L243" s="94"/>
      <c r="M243" s="91"/>
    </row>
    <row r="244" ht="26.25" customHeight="1" spans="1:13">
      <c r="A244" s="102"/>
      <c r="B244" s="102"/>
      <c r="C244" s="102"/>
      <c r="D244" s="94"/>
      <c r="E244" s="94" t="s">
        <v>795</v>
      </c>
      <c r="F244" s="94"/>
      <c r="G244" s="94"/>
      <c r="H244" s="94"/>
      <c r="I244" s="94"/>
      <c r="J244" s="95"/>
      <c r="K244" s="94"/>
      <c r="L244" s="94"/>
      <c r="M244" s="91"/>
    </row>
    <row r="245" ht="14.25" customHeight="1" spans="1:13">
      <c r="A245" s="94"/>
      <c r="B245" s="94"/>
      <c r="C245" s="94"/>
      <c r="D245" s="94"/>
      <c r="E245" s="94" t="s">
        <v>796</v>
      </c>
      <c r="F245" s="94"/>
      <c r="G245" s="94"/>
      <c r="H245" s="94"/>
      <c r="I245" s="94"/>
      <c r="J245" s="94"/>
      <c r="K245" s="94"/>
      <c r="L245" s="94"/>
      <c r="M245" s="91"/>
    </row>
    <row r="246" ht="26.25" customHeight="1" spans="1:13">
      <c r="A246" s="92" t="s">
        <v>797</v>
      </c>
      <c r="B246" s="93" t="s">
        <v>44</v>
      </c>
      <c r="C246" s="92" t="s">
        <v>790</v>
      </c>
      <c r="D246" s="94" t="s">
        <v>798</v>
      </c>
      <c r="E246" s="94" t="s">
        <v>799</v>
      </c>
      <c r="F246" s="94"/>
      <c r="G246" s="94" t="s">
        <v>49</v>
      </c>
      <c r="H246" s="94" t="s">
        <v>800</v>
      </c>
      <c r="I246" s="94"/>
      <c r="J246" s="95" t="s">
        <v>51</v>
      </c>
      <c r="K246" s="94"/>
      <c r="L246" s="94"/>
      <c r="M246" s="91"/>
    </row>
    <row r="247" ht="26.25" customHeight="1" spans="1:13">
      <c r="A247" s="94"/>
      <c r="B247" s="94"/>
      <c r="C247" s="94"/>
      <c r="D247" s="94"/>
      <c r="E247" s="94" t="s">
        <v>801</v>
      </c>
      <c r="F247" s="94"/>
      <c r="G247" s="94"/>
      <c r="H247" s="94"/>
      <c r="I247" s="94"/>
      <c r="J247" s="94"/>
      <c r="K247" s="94"/>
      <c r="L247" s="94"/>
      <c r="M247" s="91"/>
    </row>
    <row r="248" ht="26.25" customHeight="1" spans="1:13">
      <c r="A248" s="105"/>
      <c r="B248" s="105"/>
      <c r="C248" s="105"/>
      <c r="D248" s="94"/>
      <c r="E248" s="94" t="s">
        <v>802</v>
      </c>
      <c r="F248" s="94"/>
      <c r="G248" s="94"/>
      <c r="H248" s="94"/>
      <c r="I248" s="94"/>
      <c r="J248" s="95"/>
      <c r="K248" s="94"/>
      <c r="L248" s="94"/>
      <c r="M248" s="91"/>
    </row>
    <row r="249" ht="14.25" customHeight="1" spans="1:13">
      <c r="A249" s="94"/>
      <c r="B249" s="94"/>
      <c r="C249" s="94"/>
      <c r="D249" s="94"/>
      <c r="E249" s="94" t="s">
        <v>803</v>
      </c>
      <c r="F249" s="94"/>
      <c r="G249" s="94"/>
      <c r="H249" s="94"/>
      <c r="I249" s="94"/>
      <c r="J249" s="94"/>
      <c r="K249" s="94"/>
      <c r="L249" s="94"/>
      <c r="M249" s="91"/>
    </row>
    <row r="250" ht="14.25" customHeight="1" spans="1:13">
      <c r="A250" s="92" t="s">
        <v>804</v>
      </c>
      <c r="B250" s="93" t="s">
        <v>44</v>
      </c>
      <c r="C250" s="92" t="s">
        <v>790</v>
      </c>
      <c r="D250" s="94" t="s">
        <v>805</v>
      </c>
      <c r="E250" s="94" t="s">
        <v>806</v>
      </c>
      <c r="F250" s="94"/>
      <c r="G250" s="94" t="s">
        <v>49</v>
      </c>
      <c r="H250" s="94" t="s">
        <v>807</v>
      </c>
      <c r="I250" s="94"/>
      <c r="J250" s="100" t="s">
        <v>92</v>
      </c>
      <c r="K250" s="94"/>
      <c r="L250" s="94"/>
      <c r="M250" s="91"/>
    </row>
    <row r="251" ht="14.25" customHeight="1" spans="1:13">
      <c r="A251" s="94"/>
      <c r="B251" s="94"/>
      <c r="C251" s="94"/>
      <c r="D251" s="94"/>
      <c r="E251" s="94" t="s">
        <v>808</v>
      </c>
      <c r="F251" s="94"/>
      <c r="G251" s="94"/>
      <c r="H251" s="94"/>
      <c r="I251" s="94"/>
      <c r="J251" s="94"/>
      <c r="K251" s="94"/>
      <c r="L251" s="94"/>
      <c r="M251" s="91"/>
    </row>
    <row r="252" ht="26.25" customHeight="1" spans="1:13">
      <c r="A252" s="105"/>
      <c r="B252" s="105"/>
      <c r="C252" s="105"/>
      <c r="D252" s="94"/>
      <c r="E252" s="94" t="s">
        <v>809</v>
      </c>
      <c r="F252" s="94"/>
      <c r="G252" s="94"/>
      <c r="H252" s="94"/>
      <c r="I252" s="94"/>
      <c r="J252" s="95"/>
      <c r="K252" s="94"/>
      <c r="L252" s="94"/>
      <c r="M252" s="91"/>
    </row>
    <row r="253" ht="14.25" customHeight="1" spans="1:13">
      <c r="A253" s="92" t="s">
        <v>810</v>
      </c>
      <c r="B253" s="93" t="s">
        <v>44</v>
      </c>
      <c r="C253" s="92" t="s">
        <v>790</v>
      </c>
      <c r="D253" s="94" t="s">
        <v>811</v>
      </c>
      <c r="E253" s="94" t="s">
        <v>812</v>
      </c>
      <c r="F253" s="94"/>
      <c r="G253" s="94" t="s">
        <v>49</v>
      </c>
      <c r="H253" s="94" t="s">
        <v>813</v>
      </c>
      <c r="I253" s="94"/>
      <c r="J253" s="95" t="s">
        <v>51</v>
      </c>
      <c r="K253" s="94"/>
      <c r="L253" s="94"/>
      <c r="M253" s="91"/>
    </row>
    <row r="254" ht="14.25" customHeight="1" spans="1:13">
      <c r="A254" s="94"/>
      <c r="B254" s="94"/>
      <c r="C254" s="94"/>
      <c r="D254" s="94"/>
      <c r="E254" s="94" t="s">
        <v>814</v>
      </c>
      <c r="F254" s="94"/>
      <c r="G254" s="94"/>
      <c r="H254" s="94"/>
      <c r="I254" s="94"/>
      <c r="J254" s="94"/>
      <c r="K254" s="94"/>
      <c r="L254" s="94"/>
      <c r="M254" s="91"/>
    </row>
    <row r="255" ht="26.25" customHeight="1" spans="1:13">
      <c r="A255" s="94"/>
      <c r="B255" s="94"/>
      <c r="C255" s="94"/>
      <c r="D255" s="94"/>
      <c r="E255" s="94" t="s">
        <v>815</v>
      </c>
      <c r="F255" s="94"/>
      <c r="G255" s="94"/>
      <c r="H255" s="94"/>
      <c r="I255" s="94"/>
      <c r="J255" s="94"/>
      <c r="K255" s="94"/>
      <c r="L255" s="94"/>
      <c r="M255" s="91"/>
    </row>
    <row r="256" ht="14.25" customHeight="1" spans="1:13">
      <c r="A256" s="105"/>
      <c r="B256" s="105"/>
      <c r="C256" s="105"/>
      <c r="D256" s="94"/>
      <c r="E256" s="94" t="s">
        <v>816</v>
      </c>
      <c r="F256" s="94"/>
      <c r="G256" s="94"/>
      <c r="H256" s="94"/>
      <c r="I256" s="94"/>
      <c r="J256" s="100"/>
      <c r="K256" s="94"/>
      <c r="L256" s="94"/>
      <c r="M256" s="91"/>
    </row>
    <row r="257" ht="14.25" customHeight="1" spans="1:13">
      <c r="A257" s="92" t="s">
        <v>817</v>
      </c>
      <c r="B257" s="93" t="s">
        <v>44</v>
      </c>
      <c r="C257" s="92" t="s">
        <v>790</v>
      </c>
      <c r="D257" s="94" t="s">
        <v>818</v>
      </c>
      <c r="E257" s="94" t="s">
        <v>819</v>
      </c>
      <c r="F257" s="94"/>
      <c r="G257" s="94" t="s">
        <v>98</v>
      </c>
      <c r="H257" s="94" t="s">
        <v>820</v>
      </c>
      <c r="I257" s="94"/>
      <c r="J257" s="95" t="s">
        <v>51</v>
      </c>
      <c r="K257" s="94"/>
      <c r="L257" s="94"/>
      <c r="M257" s="91"/>
    </row>
    <row r="258" ht="26.25" customHeight="1" spans="1:13">
      <c r="A258" s="94"/>
      <c r="B258" s="94"/>
      <c r="C258" s="94"/>
      <c r="D258" s="94"/>
      <c r="E258" s="94" t="s">
        <v>821</v>
      </c>
      <c r="F258" s="94"/>
      <c r="G258" s="94"/>
      <c r="H258" s="94"/>
      <c r="I258" s="94"/>
      <c r="J258" s="94"/>
      <c r="K258" s="94"/>
      <c r="L258" s="94"/>
      <c r="M258" s="91"/>
    </row>
    <row r="259" ht="26.25" customHeight="1" spans="1:13">
      <c r="A259" s="105"/>
      <c r="B259" s="105"/>
      <c r="C259" s="105"/>
      <c r="D259" s="94"/>
      <c r="E259" s="94" t="s">
        <v>822</v>
      </c>
      <c r="F259" s="94"/>
      <c r="G259" s="94"/>
      <c r="H259" s="94"/>
      <c r="I259" s="94"/>
      <c r="J259" s="95"/>
      <c r="K259" s="94"/>
      <c r="L259" s="94"/>
      <c r="M259" s="91"/>
    </row>
    <row r="260" ht="14.25" customHeight="1" spans="1:13">
      <c r="A260" s="94"/>
      <c r="B260" s="94"/>
      <c r="C260" s="94"/>
      <c r="D260" s="94"/>
      <c r="E260" s="94" t="s">
        <v>823</v>
      </c>
      <c r="F260" s="94"/>
      <c r="G260" s="94"/>
      <c r="H260" s="94"/>
      <c r="I260" s="94"/>
      <c r="J260" s="94"/>
      <c r="K260" s="94"/>
      <c r="L260" s="94"/>
      <c r="M260" s="91"/>
    </row>
    <row r="261" ht="14.25" customHeight="1" spans="1:13">
      <c r="A261" s="92" t="s">
        <v>824</v>
      </c>
      <c r="B261" s="93" t="s">
        <v>44</v>
      </c>
      <c r="C261" s="92" t="s">
        <v>790</v>
      </c>
      <c r="D261" s="94" t="s">
        <v>825</v>
      </c>
      <c r="E261" s="94" t="s">
        <v>826</v>
      </c>
      <c r="F261" s="94"/>
      <c r="G261" s="94" t="s">
        <v>98</v>
      </c>
      <c r="H261" s="94" t="s">
        <v>827</v>
      </c>
      <c r="I261" s="94"/>
      <c r="J261" s="100" t="s">
        <v>92</v>
      </c>
      <c r="K261" s="94"/>
      <c r="L261" s="94"/>
      <c r="M261" s="91"/>
    </row>
    <row r="262" ht="26.25" customHeight="1" spans="1:13">
      <c r="A262" s="94"/>
      <c r="B262" s="94"/>
      <c r="C262" s="94"/>
      <c r="D262" s="94"/>
      <c r="E262" s="94" t="s">
        <v>828</v>
      </c>
      <c r="F262" s="94"/>
      <c r="G262" s="94"/>
      <c r="H262" s="94"/>
      <c r="I262" s="94"/>
      <c r="J262" s="94"/>
      <c r="K262" s="94"/>
      <c r="L262" s="94"/>
      <c r="M262" s="91"/>
    </row>
    <row r="263" ht="26.25" customHeight="1" spans="1:13">
      <c r="A263" s="105"/>
      <c r="B263" s="105"/>
      <c r="C263" s="105"/>
      <c r="D263" s="94"/>
      <c r="E263" s="94" t="s">
        <v>829</v>
      </c>
      <c r="F263" s="94"/>
      <c r="G263" s="94"/>
      <c r="H263" s="94"/>
      <c r="I263" s="94"/>
      <c r="J263" s="95"/>
      <c r="K263" s="94"/>
      <c r="L263" s="94"/>
      <c r="M263" s="91"/>
    </row>
    <row r="264" ht="14.25" customHeight="1" spans="1:13">
      <c r="A264" s="94"/>
      <c r="B264" s="94"/>
      <c r="C264" s="94"/>
      <c r="D264" s="94"/>
      <c r="E264" s="94" t="s">
        <v>830</v>
      </c>
      <c r="F264" s="94"/>
      <c r="G264" s="94"/>
      <c r="H264" s="94"/>
      <c r="I264" s="94"/>
      <c r="J264" s="94"/>
      <c r="K264" s="94"/>
      <c r="L264" s="94"/>
      <c r="M264" s="91"/>
    </row>
    <row r="265" ht="14.25" customHeight="1" spans="1:13">
      <c r="A265" s="97" t="s">
        <v>831</v>
      </c>
      <c r="B265" s="98" t="s">
        <v>44</v>
      </c>
      <c r="C265" s="97" t="s">
        <v>790</v>
      </c>
      <c r="D265" s="94" t="s">
        <v>832</v>
      </c>
      <c r="E265" s="94" t="s">
        <v>833</v>
      </c>
      <c r="F265" s="94" t="s">
        <v>834</v>
      </c>
      <c r="G265" s="94" t="s">
        <v>98</v>
      </c>
      <c r="H265" s="94" t="s">
        <v>835</v>
      </c>
      <c r="I265" s="94"/>
      <c r="J265" s="95" t="s">
        <v>51</v>
      </c>
      <c r="K265" s="94"/>
      <c r="L265" s="99" t="s">
        <v>421</v>
      </c>
      <c r="M265" s="91"/>
    </row>
    <row r="266" ht="26.25" customHeight="1" spans="1:13">
      <c r="A266" s="94"/>
      <c r="B266" s="94"/>
      <c r="C266" s="94"/>
      <c r="D266" s="94"/>
      <c r="E266" s="94" t="s">
        <v>836</v>
      </c>
      <c r="F266" s="94"/>
      <c r="G266" s="94"/>
      <c r="H266" s="94"/>
      <c r="I266" s="94"/>
      <c r="J266" s="94"/>
      <c r="K266" s="94"/>
      <c r="L266" s="94"/>
      <c r="M266" s="91"/>
    </row>
    <row r="267" ht="14.25" customHeight="1" spans="1:13">
      <c r="A267" s="93"/>
      <c r="B267" s="93"/>
      <c r="C267" s="93"/>
      <c r="D267" s="94"/>
      <c r="E267" s="94" t="s">
        <v>525</v>
      </c>
      <c r="F267" s="94"/>
      <c r="G267" s="94"/>
      <c r="H267" s="94"/>
      <c r="I267" s="94"/>
      <c r="J267" s="100"/>
      <c r="K267" s="94"/>
      <c r="L267" s="94"/>
      <c r="M267" s="91"/>
    </row>
    <row r="268" ht="26.25" customHeight="1" spans="1:13">
      <c r="A268" s="94"/>
      <c r="B268" s="94"/>
      <c r="C268" s="94"/>
      <c r="D268" s="94"/>
      <c r="E268" s="94" t="s">
        <v>837</v>
      </c>
      <c r="F268" s="94"/>
      <c r="G268" s="94"/>
      <c r="H268" s="94"/>
      <c r="I268" s="94"/>
      <c r="J268" s="94"/>
      <c r="K268" s="94"/>
      <c r="L268" s="94"/>
      <c r="M268" s="91"/>
    </row>
    <row r="269" ht="26.25" customHeight="1" spans="1:13">
      <c r="A269" s="92" t="s">
        <v>838</v>
      </c>
      <c r="B269" s="93" t="s">
        <v>44</v>
      </c>
      <c r="C269" s="92" t="s">
        <v>839</v>
      </c>
      <c r="D269" s="94" t="s">
        <v>840</v>
      </c>
      <c r="E269" s="94" t="s">
        <v>841</v>
      </c>
      <c r="F269" s="94"/>
      <c r="G269" s="94" t="s">
        <v>49</v>
      </c>
      <c r="H269" s="94" t="s">
        <v>842</v>
      </c>
      <c r="I269" s="94"/>
      <c r="J269" s="95" t="s">
        <v>51</v>
      </c>
      <c r="K269" s="94"/>
      <c r="L269" s="94"/>
      <c r="M269" s="91"/>
    </row>
    <row r="270" ht="14.25" customHeight="1" spans="1:13">
      <c r="A270" s="93"/>
      <c r="B270" s="93"/>
      <c r="C270" s="93"/>
      <c r="D270" s="94"/>
      <c r="E270" s="94" t="s">
        <v>843</v>
      </c>
      <c r="F270" s="94"/>
      <c r="G270" s="94"/>
      <c r="H270" s="94"/>
      <c r="I270" s="94"/>
      <c r="J270" s="100"/>
      <c r="K270" s="94"/>
      <c r="L270" s="94"/>
      <c r="M270" s="91"/>
    </row>
    <row r="271" ht="26.25" customHeight="1" spans="1:13">
      <c r="A271" s="94"/>
      <c r="B271" s="94"/>
      <c r="C271" s="94"/>
      <c r="D271" s="94"/>
      <c r="E271" s="94" t="s">
        <v>844</v>
      </c>
      <c r="F271" s="94"/>
      <c r="G271" s="94"/>
      <c r="H271" s="94"/>
      <c r="I271" s="94"/>
      <c r="J271" s="94"/>
      <c r="K271" s="94"/>
      <c r="L271" s="94"/>
      <c r="M271" s="91"/>
    </row>
    <row r="272" ht="26.25" customHeight="1" spans="1:13">
      <c r="A272" s="94"/>
      <c r="B272" s="94"/>
      <c r="C272" s="94"/>
      <c r="D272" s="94"/>
      <c r="E272" s="94" t="s">
        <v>845</v>
      </c>
      <c r="F272" s="94"/>
      <c r="G272" s="94"/>
      <c r="H272" s="94"/>
      <c r="I272" s="94"/>
      <c r="J272" s="94"/>
      <c r="K272" s="94"/>
      <c r="L272" s="94"/>
      <c r="M272" s="91"/>
    </row>
    <row r="273" ht="26.25" customHeight="1" spans="1:13">
      <c r="A273" s="92" t="s">
        <v>846</v>
      </c>
      <c r="B273" s="93" t="s">
        <v>44</v>
      </c>
      <c r="C273" s="92" t="s">
        <v>839</v>
      </c>
      <c r="D273" s="94" t="s">
        <v>847</v>
      </c>
      <c r="E273" s="94" t="s">
        <v>848</v>
      </c>
      <c r="F273" s="94"/>
      <c r="G273" s="94" t="s">
        <v>49</v>
      </c>
      <c r="H273" s="94" t="s">
        <v>849</v>
      </c>
      <c r="I273" s="94"/>
      <c r="J273" s="96" t="s">
        <v>265</v>
      </c>
      <c r="K273" s="94"/>
      <c r="L273" s="94"/>
      <c r="M273" s="91"/>
    </row>
    <row r="274" ht="26.25" customHeight="1" spans="1:13">
      <c r="A274" s="94"/>
      <c r="B274" s="94"/>
      <c r="C274" s="94"/>
      <c r="D274" s="94"/>
      <c r="E274" s="94" t="s">
        <v>850</v>
      </c>
      <c r="F274" s="94"/>
      <c r="G274" s="94"/>
      <c r="H274" s="94"/>
      <c r="I274" s="94"/>
      <c r="J274" s="94"/>
      <c r="K274" s="94"/>
      <c r="L274" s="94"/>
      <c r="M274" s="91"/>
    </row>
    <row r="275" ht="26.25" customHeight="1" spans="1:13">
      <c r="A275" s="94"/>
      <c r="B275" s="94"/>
      <c r="C275" s="94"/>
      <c r="D275" s="94"/>
      <c r="E275" s="94" t="s">
        <v>851</v>
      </c>
      <c r="F275" s="94"/>
      <c r="G275" s="94"/>
      <c r="H275" s="94"/>
      <c r="I275" s="94"/>
      <c r="J275" s="94"/>
      <c r="K275" s="94"/>
      <c r="L275" s="94"/>
      <c r="M275" s="91"/>
    </row>
    <row r="276" ht="26.25" customHeight="1" spans="1:13">
      <c r="A276" s="92" t="s">
        <v>852</v>
      </c>
      <c r="B276" s="93" t="s">
        <v>44</v>
      </c>
      <c r="C276" s="92" t="s">
        <v>839</v>
      </c>
      <c r="D276" s="94" t="s">
        <v>853</v>
      </c>
      <c r="E276" s="94" t="s">
        <v>854</v>
      </c>
      <c r="F276" s="94"/>
      <c r="G276" s="94" t="s">
        <v>49</v>
      </c>
      <c r="H276" s="94" t="s">
        <v>855</v>
      </c>
      <c r="I276" s="94"/>
      <c r="J276" s="95" t="s">
        <v>51</v>
      </c>
      <c r="K276" s="94"/>
      <c r="L276" s="94"/>
      <c r="M276" s="91"/>
    </row>
    <row r="277" ht="14.25" customHeight="1" spans="1:13">
      <c r="A277" s="94"/>
      <c r="B277" s="94"/>
      <c r="C277" s="94"/>
      <c r="D277" s="94"/>
      <c r="E277" s="94" t="s">
        <v>856</v>
      </c>
      <c r="F277" s="94"/>
      <c r="G277" s="94"/>
      <c r="H277" s="94"/>
      <c r="I277" s="94"/>
      <c r="J277" s="94"/>
      <c r="K277" s="94"/>
      <c r="L277" s="94"/>
      <c r="M277" s="91"/>
    </row>
    <row r="278" ht="14.25" customHeight="1" spans="1:13">
      <c r="A278" s="94"/>
      <c r="B278" s="94"/>
      <c r="C278" s="94"/>
      <c r="D278" s="94"/>
      <c r="E278" s="94" t="s">
        <v>857</v>
      </c>
      <c r="F278" s="94"/>
      <c r="G278" s="94"/>
      <c r="H278" s="94"/>
      <c r="I278" s="94"/>
      <c r="J278" s="94"/>
      <c r="K278" s="94"/>
      <c r="L278" s="94"/>
      <c r="M278" s="91"/>
    </row>
    <row r="279" ht="26.25" customHeight="1" spans="1:13">
      <c r="A279" s="94"/>
      <c r="B279" s="94"/>
      <c r="C279" s="94"/>
      <c r="D279" s="94"/>
      <c r="E279" s="94" t="s">
        <v>858</v>
      </c>
      <c r="F279" s="94"/>
      <c r="G279" s="94"/>
      <c r="H279" s="94"/>
      <c r="I279" s="94"/>
      <c r="J279" s="94"/>
      <c r="K279" s="94"/>
      <c r="L279" s="94"/>
      <c r="M279" s="91"/>
    </row>
    <row r="280" ht="26.25" customHeight="1" spans="1:13">
      <c r="A280" s="92" t="s">
        <v>859</v>
      </c>
      <c r="B280" s="93" t="s">
        <v>44</v>
      </c>
      <c r="C280" s="92" t="s">
        <v>839</v>
      </c>
      <c r="D280" s="94" t="s">
        <v>860</v>
      </c>
      <c r="E280" s="94" t="s">
        <v>861</v>
      </c>
      <c r="F280" s="94"/>
      <c r="G280" s="94" t="s">
        <v>98</v>
      </c>
      <c r="H280" s="94" t="s">
        <v>862</v>
      </c>
      <c r="I280" s="94"/>
      <c r="J280" s="100" t="s">
        <v>92</v>
      </c>
      <c r="K280" s="94"/>
      <c r="L280" s="94"/>
      <c r="M280" s="91"/>
    </row>
    <row r="281" ht="14.25" customHeight="1" spans="1:13">
      <c r="A281" s="94"/>
      <c r="B281" s="94"/>
      <c r="C281" s="94"/>
      <c r="D281" s="94"/>
      <c r="E281" s="94" t="s">
        <v>863</v>
      </c>
      <c r="F281" s="94"/>
      <c r="G281" s="94"/>
      <c r="H281" s="94"/>
      <c r="I281" s="94"/>
      <c r="J281" s="94"/>
      <c r="K281" s="94"/>
      <c r="L281" s="94"/>
      <c r="M281" s="91"/>
    </row>
    <row r="282" ht="14.25" customHeight="1" spans="1:13">
      <c r="A282" s="94"/>
      <c r="B282" s="94"/>
      <c r="C282" s="94"/>
      <c r="D282" s="94"/>
      <c r="E282" s="94" t="s">
        <v>864</v>
      </c>
      <c r="F282" s="94"/>
      <c r="G282" s="94"/>
      <c r="H282" s="94"/>
      <c r="I282" s="94"/>
      <c r="J282" s="94"/>
      <c r="K282" s="94"/>
      <c r="L282" s="94"/>
      <c r="M282" s="91"/>
    </row>
    <row r="283" ht="14.25" customHeight="1" spans="1:13">
      <c r="A283" s="92" t="s">
        <v>865</v>
      </c>
      <c r="B283" s="93" t="s">
        <v>44</v>
      </c>
      <c r="C283" s="92" t="s">
        <v>839</v>
      </c>
      <c r="D283" s="94" t="s">
        <v>866</v>
      </c>
      <c r="E283" s="94" t="s">
        <v>867</v>
      </c>
      <c r="F283" s="94"/>
      <c r="G283" s="94" t="s">
        <v>49</v>
      </c>
      <c r="H283" s="94" t="s">
        <v>868</v>
      </c>
      <c r="I283" s="94"/>
      <c r="J283" s="95" t="s">
        <v>51</v>
      </c>
      <c r="K283" s="94"/>
      <c r="L283" s="94"/>
      <c r="M283" s="91"/>
    </row>
    <row r="284" ht="26.25" customHeight="1" spans="1:13">
      <c r="A284" s="96"/>
      <c r="B284" s="96"/>
      <c r="C284" s="96"/>
      <c r="D284" s="94"/>
      <c r="E284" s="94" t="s">
        <v>869</v>
      </c>
      <c r="F284" s="94"/>
      <c r="G284" s="94"/>
      <c r="H284" s="94"/>
      <c r="I284" s="94"/>
      <c r="J284" s="95"/>
      <c r="K284" s="94"/>
      <c r="L284" s="94"/>
      <c r="M284" s="91"/>
    </row>
    <row r="285" ht="26.25" customHeight="1" spans="1:13">
      <c r="A285" s="94"/>
      <c r="B285" s="94"/>
      <c r="C285" s="94"/>
      <c r="D285" s="94"/>
      <c r="E285" s="94" t="s">
        <v>870</v>
      </c>
      <c r="F285" s="94"/>
      <c r="G285" s="94"/>
      <c r="H285" s="94"/>
      <c r="I285" s="94"/>
      <c r="J285" s="94"/>
      <c r="K285" s="94"/>
      <c r="L285" s="94"/>
      <c r="M285" s="91"/>
    </row>
    <row r="286" ht="26.25" customHeight="1" spans="1:13">
      <c r="A286" s="94"/>
      <c r="B286" s="94"/>
      <c r="C286" s="94"/>
      <c r="D286" s="94"/>
      <c r="E286" s="94" t="s">
        <v>871</v>
      </c>
      <c r="F286" s="94"/>
      <c r="G286" s="94"/>
      <c r="H286" s="94"/>
      <c r="I286" s="94"/>
      <c r="J286" s="94"/>
      <c r="K286" s="94"/>
      <c r="L286" s="94"/>
      <c r="M286" s="91"/>
    </row>
    <row r="287" ht="26.25" customHeight="1" spans="1:13">
      <c r="A287" s="92" t="s">
        <v>872</v>
      </c>
      <c r="B287" s="93" t="s">
        <v>44</v>
      </c>
      <c r="C287" s="92" t="s">
        <v>839</v>
      </c>
      <c r="D287" s="94" t="s">
        <v>873</v>
      </c>
      <c r="E287" s="94" t="s">
        <v>874</v>
      </c>
      <c r="F287" s="94"/>
      <c r="G287" s="94" t="s">
        <v>49</v>
      </c>
      <c r="H287" s="94" t="s">
        <v>875</v>
      </c>
      <c r="I287" s="94"/>
      <c r="J287" s="100" t="s">
        <v>92</v>
      </c>
      <c r="K287" s="94"/>
      <c r="L287" s="94"/>
      <c r="M287" s="91"/>
    </row>
    <row r="288" ht="39" customHeight="1" spans="1:13">
      <c r="A288" s="96"/>
      <c r="B288" s="96"/>
      <c r="C288" s="96"/>
      <c r="D288" s="94"/>
      <c r="E288" s="94" t="s">
        <v>876</v>
      </c>
      <c r="F288" s="94"/>
      <c r="G288" s="94"/>
      <c r="H288" s="94"/>
      <c r="I288" s="94"/>
      <c r="J288" s="100"/>
      <c r="K288" s="94"/>
      <c r="L288" s="94"/>
      <c r="M288" s="91"/>
    </row>
    <row r="289" ht="14.25" customHeight="1" spans="1:13">
      <c r="A289" s="94"/>
      <c r="B289" s="94"/>
      <c r="C289" s="94"/>
      <c r="D289" s="94"/>
      <c r="E289" s="94" t="s">
        <v>877</v>
      </c>
      <c r="F289" s="94"/>
      <c r="G289" s="94"/>
      <c r="H289" s="94"/>
      <c r="I289" s="94"/>
      <c r="J289" s="94"/>
      <c r="K289" s="94"/>
      <c r="L289" s="94"/>
      <c r="M289" s="91"/>
    </row>
    <row r="290" ht="26.25" customHeight="1" spans="1:13">
      <c r="A290" s="97" t="s">
        <v>878</v>
      </c>
      <c r="B290" s="98" t="s">
        <v>44</v>
      </c>
      <c r="C290" s="97" t="s">
        <v>839</v>
      </c>
      <c r="D290" s="94" t="s">
        <v>879</v>
      </c>
      <c r="E290" s="94" t="s">
        <v>880</v>
      </c>
      <c r="F290" s="94" t="s">
        <v>881</v>
      </c>
      <c r="G290" s="94" t="s">
        <v>98</v>
      </c>
      <c r="H290" s="94" t="s">
        <v>882</v>
      </c>
      <c r="I290" s="94"/>
      <c r="J290" s="95" t="s">
        <v>51</v>
      </c>
      <c r="K290" s="94"/>
      <c r="L290" s="99" t="s">
        <v>421</v>
      </c>
      <c r="M290" s="91"/>
    </row>
    <row r="291" ht="39" customHeight="1" spans="1:13">
      <c r="A291" s="94"/>
      <c r="B291" s="94"/>
      <c r="C291" s="94"/>
      <c r="D291" s="94"/>
      <c r="E291" s="94" t="s">
        <v>883</v>
      </c>
      <c r="F291" s="94"/>
      <c r="G291" s="94"/>
      <c r="H291" s="94"/>
      <c r="I291" s="94"/>
      <c r="J291" s="94"/>
      <c r="K291" s="94"/>
      <c r="L291" s="94"/>
      <c r="M291" s="91"/>
    </row>
    <row r="292" ht="14.25" customHeight="1" spans="1:13">
      <c r="A292" s="106"/>
      <c r="B292" s="106"/>
      <c r="C292" s="106"/>
      <c r="D292" s="94"/>
      <c r="E292" s="94" t="s">
        <v>881</v>
      </c>
      <c r="F292" s="94"/>
      <c r="G292" s="94"/>
      <c r="H292" s="94"/>
      <c r="I292" s="94"/>
      <c r="J292" s="95"/>
      <c r="K292" s="94"/>
      <c r="L292" s="94"/>
      <c r="M292" s="91"/>
    </row>
    <row r="293" ht="26.25" customHeight="1" spans="1:13">
      <c r="A293" s="94"/>
      <c r="B293" s="94"/>
      <c r="C293" s="94"/>
      <c r="D293" s="94"/>
      <c r="E293" s="94" t="s">
        <v>884</v>
      </c>
      <c r="F293" s="94"/>
      <c r="G293" s="94"/>
      <c r="H293" s="94"/>
      <c r="I293" s="94"/>
      <c r="J293" s="94"/>
      <c r="K293" s="94"/>
      <c r="L293" s="94"/>
      <c r="M293" s="91"/>
    </row>
    <row r="294" ht="39" customHeight="1" spans="1:13">
      <c r="A294" s="97" t="s">
        <v>885</v>
      </c>
      <c r="B294" s="98" t="s">
        <v>44</v>
      </c>
      <c r="C294" s="97" t="s">
        <v>839</v>
      </c>
      <c r="D294" s="94" t="s">
        <v>886</v>
      </c>
      <c r="E294" s="94" t="s">
        <v>887</v>
      </c>
      <c r="F294" s="94" t="s">
        <v>888</v>
      </c>
      <c r="G294" s="94" t="s">
        <v>49</v>
      </c>
      <c r="H294" s="94" t="s">
        <v>889</v>
      </c>
      <c r="I294" s="94"/>
      <c r="J294" s="100" t="s">
        <v>92</v>
      </c>
      <c r="K294" s="94"/>
      <c r="L294" s="99" t="s">
        <v>421</v>
      </c>
      <c r="M294" s="91"/>
    </row>
    <row r="295" ht="14.25" customHeight="1" spans="1:13">
      <c r="A295" s="106"/>
      <c r="B295" s="106"/>
      <c r="C295" s="106"/>
      <c r="D295" s="94"/>
      <c r="E295" s="94" t="s">
        <v>890</v>
      </c>
      <c r="F295" s="94"/>
      <c r="G295" s="94"/>
      <c r="H295" s="94"/>
      <c r="I295" s="94"/>
      <c r="J295" s="95"/>
      <c r="K295" s="94"/>
      <c r="L295" s="94"/>
      <c r="M295" s="91"/>
    </row>
    <row r="296" ht="26.25" customHeight="1" spans="1:13">
      <c r="A296" s="94"/>
      <c r="B296" s="94"/>
      <c r="C296" s="94"/>
      <c r="D296" s="94"/>
      <c r="E296" s="94" t="s">
        <v>891</v>
      </c>
      <c r="F296" s="94"/>
      <c r="G296" s="94"/>
      <c r="H296" s="94"/>
      <c r="I296" s="94"/>
      <c r="J296" s="94"/>
      <c r="K296" s="94"/>
      <c r="L296" s="94"/>
      <c r="M296" s="91"/>
    </row>
    <row r="297" ht="39" customHeight="1" spans="1:13">
      <c r="A297" s="94"/>
      <c r="B297" s="94"/>
      <c r="C297" s="94"/>
      <c r="D297" s="94"/>
      <c r="E297" s="94" t="s">
        <v>892</v>
      </c>
      <c r="F297" s="94"/>
      <c r="G297" s="94"/>
      <c r="H297" s="94"/>
      <c r="I297" s="94"/>
      <c r="J297" s="94"/>
      <c r="K297" s="94"/>
      <c r="L297" s="94"/>
      <c r="M297" s="91"/>
    </row>
    <row r="298" ht="14.25" customHeight="1" spans="1:13">
      <c r="A298" s="106"/>
      <c r="B298" s="106"/>
      <c r="C298" s="106"/>
      <c r="D298" s="94"/>
      <c r="E298" s="94" t="s">
        <v>893</v>
      </c>
      <c r="F298" s="94"/>
      <c r="G298" s="94"/>
      <c r="H298" s="94"/>
      <c r="I298" s="94"/>
      <c r="J298" s="95"/>
      <c r="K298" s="94"/>
      <c r="L298" s="94"/>
      <c r="M298" s="91"/>
    </row>
    <row r="299" ht="14.25" customHeight="1" spans="1:13">
      <c r="A299" s="97" t="s">
        <v>894</v>
      </c>
      <c r="B299" s="98" t="s">
        <v>44</v>
      </c>
      <c r="C299" s="97" t="s">
        <v>839</v>
      </c>
      <c r="D299" s="94" t="s">
        <v>895</v>
      </c>
      <c r="E299" s="94" t="s">
        <v>896</v>
      </c>
      <c r="F299" s="94" t="s">
        <v>897</v>
      </c>
      <c r="G299" s="94" t="s">
        <v>49</v>
      </c>
      <c r="H299" s="94" t="s">
        <v>898</v>
      </c>
      <c r="I299" s="94"/>
      <c r="J299" s="95" t="s">
        <v>51</v>
      </c>
      <c r="K299" s="94"/>
      <c r="L299" s="99" t="s">
        <v>421</v>
      </c>
      <c r="M299" s="91"/>
    </row>
    <row r="300" ht="26.25" customHeight="1" spans="1:13">
      <c r="A300" s="94"/>
      <c r="B300" s="94"/>
      <c r="C300" s="94"/>
      <c r="D300" s="94"/>
      <c r="E300" s="94" t="s">
        <v>650</v>
      </c>
      <c r="F300" s="94"/>
      <c r="G300" s="94"/>
      <c r="H300" s="94"/>
      <c r="I300" s="94"/>
      <c r="J300" s="94"/>
      <c r="K300" s="94"/>
      <c r="L300" s="94"/>
      <c r="M300" s="91"/>
    </row>
    <row r="301" ht="39" customHeight="1" spans="1:13">
      <c r="A301" s="106"/>
      <c r="B301" s="106"/>
      <c r="C301" s="106"/>
      <c r="D301" s="94"/>
      <c r="E301" s="94" t="s">
        <v>899</v>
      </c>
      <c r="F301" s="94"/>
      <c r="G301" s="94"/>
      <c r="H301" s="94"/>
      <c r="I301" s="94"/>
      <c r="J301" s="95"/>
      <c r="K301" s="94"/>
      <c r="L301" s="94"/>
      <c r="M301" s="91"/>
    </row>
    <row r="302" ht="26.25" customHeight="1" spans="1:13">
      <c r="A302" s="94"/>
      <c r="B302" s="94"/>
      <c r="C302" s="94"/>
      <c r="D302" s="94"/>
      <c r="E302" s="94" t="s">
        <v>900</v>
      </c>
      <c r="F302" s="94"/>
      <c r="G302" s="94"/>
      <c r="H302" s="94"/>
      <c r="I302" s="94"/>
      <c r="J302" s="94"/>
      <c r="K302" s="94"/>
      <c r="L302" s="94"/>
      <c r="M302" s="91"/>
    </row>
    <row r="303" ht="14.25" customHeight="1" spans="1:13">
      <c r="A303" s="92" t="s">
        <v>901</v>
      </c>
      <c r="B303" s="93" t="s">
        <v>44</v>
      </c>
      <c r="C303" s="92" t="s">
        <v>902</v>
      </c>
      <c r="D303" s="94" t="s">
        <v>903</v>
      </c>
      <c r="E303" s="94" t="s">
        <v>904</v>
      </c>
      <c r="F303" s="94"/>
      <c r="G303" s="94" t="s">
        <v>49</v>
      </c>
      <c r="H303" s="94" t="s">
        <v>905</v>
      </c>
      <c r="I303" s="94"/>
      <c r="J303" s="95" t="s">
        <v>51</v>
      </c>
      <c r="K303" s="94"/>
      <c r="L303" s="94"/>
      <c r="M303" s="91"/>
    </row>
    <row r="304" ht="26.25" customHeight="1" spans="1:13">
      <c r="A304" s="94"/>
      <c r="B304" s="94"/>
      <c r="C304" s="94"/>
      <c r="D304" s="94"/>
      <c r="E304" s="94" t="s">
        <v>906</v>
      </c>
      <c r="F304" s="94"/>
      <c r="G304" s="94"/>
      <c r="H304" s="94"/>
      <c r="I304" s="94"/>
      <c r="J304" s="94"/>
      <c r="K304" s="94"/>
      <c r="L304" s="94"/>
      <c r="M304" s="91"/>
    </row>
    <row r="305" ht="39" customHeight="1" spans="1:13">
      <c r="A305" s="106"/>
      <c r="B305" s="106"/>
      <c r="C305" s="106"/>
      <c r="D305" s="94"/>
      <c r="E305" s="94" t="s">
        <v>907</v>
      </c>
      <c r="F305" s="94"/>
      <c r="G305" s="94"/>
      <c r="H305" s="94"/>
      <c r="I305" s="94"/>
      <c r="J305" s="95"/>
      <c r="K305" s="94"/>
      <c r="L305" s="94"/>
      <c r="M305" s="91"/>
    </row>
    <row r="306" ht="26.25" customHeight="1" spans="1:13">
      <c r="A306" s="92" t="s">
        <v>908</v>
      </c>
      <c r="B306" s="93" t="s">
        <v>44</v>
      </c>
      <c r="C306" s="92" t="s">
        <v>902</v>
      </c>
      <c r="D306" s="94" t="s">
        <v>909</v>
      </c>
      <c r="E306" s="94" t="s">
        <v>910</v>
      </c>
      <c r="F306" s="94"/>
      <c r="G306" s="94" t="s">
        <v>49</v>
      </c>
      <c r="H306" s="94" t="s">
        <v>911</v>
      </c>
      <c r="I306" s="94"/>
      <c r="J306" s="95" t="s">
        <v>51</v>
      </c>
      <c r="K306" s="94"/>
      <c r="L306" s="94"/>
      <c r="M306" s="91"/>
    </row>
    <row r="307" ht="26.25" customHeight="1" spans="1:13">
      <c r="A307" s="94"/>
      <c r="B307" s="94"/>
      <c r="C307" s="94"/>
      <c r="D307" s="94"/>
      <c r="E307" s="94" t="s">
        <v>912</v>
      </c>
      <c r="F307" s="94"/>
      <c r="G307" s="94"/>
      <c r="H307" s="94"/>
      <c r="I307" s="94"/>
      <c r="J307" s="94"/>
      <c r="K307" s="94"/>
      <c r="L307" s="94"/>
      <c r="M307" s="91"/>
    </row>
    <row r="308" ht="26.25" customHeight="1" spans="1:13">
      <c r="A308" s="92" t="s">
        <v>913</v>
      </c>
      <c r="B308" s="93" t="s">
        <v>44</v>
      </c>
      <c r="C308" s="92" t="s">
        <v>902</v>
      </c>
      <c r="D308" s="94" t="s">
        <v>914</v>
      </c>
      <c r="E308" s="94" t="s">
        <v>915</v>
      </c>
      <c r="F308" s="94"/>
      <c r="G308" s="94" t="s">
        <v>98</v>
      </c>
      <c r="H308" s="94" t="s">
        <v>916</v>
      </c>
      <c r="I308" s="94"/>
      <c r="J308" s="95" t="s">
        <v>51</v>
      </c>
      <c r="K308" s="94"/>
      <c r="L308" s="94"/>
      <c r="M308" s="91"/>
    </row>
    <row r="309" spans="1:13">
      <c r="A309" s="106"/>
      <c r="B309" s="106"/>
      <c r="C309" s="106"/>
      <c r="D309" s="94"/>
      <c r="E309" s="94" t="s">
        <v>917</v>
      </c>
      <c r="F309" s="94"/>
      <c r="G309" s="94"/>
      <c r="H309" s="94"/>
      <c r="I309" s="94"/>
      <c r="J309" s="100"/>
      <c r="K309" s="94"/>
      <c r="L309" s="94"/>
      <c r="M309" s="91"/>
    </row>
    <row r="310" ht="26.4" customHeight="1" spans="1:13">
      <c r="A310" s="94"/>
      <c r="B310" s="94"/>
      <c r="C310" s="94"/>
      <c r="D310" s="94"/>
      <c r="E310" s="94" t="s">
        <v>918</v>
      </c>
      <c r="F310" s="94"/>
      <c r="G310" s="94"/>
      <c r="H310" s="94"/>
      <c r="I310" s="94"/>
      <c r="J310" s="94"/>
      <c r="K310" s="94"/>
      <c r="L310" s="94"/>
      <c r="M310" s="91"/>
    </row>
    <row r="311" ht="39.6" customHeight="1" spans="1:13">
      <c r="A311" s="92" t="s">
        <v>919</v>
      </c>
      <c r="B311" s="93" t="s">
        <v>44</v>
      </c>
      <c r="C311" s="92" t="s">
        <v>902</v>
      </c>
      <c r="D311" s="94" t="s">
        <v>920</v>
      </c>
      <c r="E311" s="94" t="s">
        <v>921</v>
      </c>
      <c r="F311" s="94"/>
      <c r="G311" s="94" t="s">
        <v>49</v>
      </c>
      <c r="H311" s="94" t="s">
        <v>922</v>
      </c>
      <c r="I311" s="94"/>
      <c r="J311" s="100" t="s">
        <v>92</v>
      </c>
      <c r="K311" s="94"/>
      <c r="L311" s="94"/>
      <c r="M311" s="91"/>
    </row>
    <row r="312" ht="26.4" customHeight="1" spans="1:13">
      <c r="A312" s="94"/>
      <c r="B312" s="94"/>
      <c r="C312" s="94"/>
      <c r="D312" s="94"/>
      <c r="E312" s="94" t="s">
        <v>923</v>
      </c>
      <c r="F312" s="94"/>
      <c r="G312" s="94"/>
      <c r="H312" s="94"/>
      <c r="I312" s="94"/>
      <c r="J312" s="94"/>
      <c r="K312" s="94"/>
      <c r="L312" s="94"/>
      <c r="M312" s="91"/>
    </row>
    <row r="313" ht="26.4" customHeight="1" spans="1:13">
      <c r="A313" s="94"/>
      <c r="B313" s="94"/>
      <c r="C313" s="94"/>
      <c r="D313" s="94"/>
      <c r="E313" s="94" t="s">
        <v>924</v>
      </c>
      <c r="F313" s="94"/>
      <c r="G313" s="94"/>
      <c r="H313" s="94"/>
      <c r="I313" s="94"/>
      <c r="J313" s="94"/>
      <c r="K313" s="94"/>
      <c r="L313" s="94"/>
      <c r="M313" s="91"/>
    </row>
    <row r="314" ht="26.4" customHeight="1" spans="1:13">
      <c r="A314" s="92" t="s">
        <v>925</v>
      </c>
      <c r="B314" s="93" t="s">
        <v>44</v>
      </c>
      <c r="C314" s="92" t="s">
        <v>902</v>
      </c>
      <c r="D314" s="94" t="s">
        <v>926</v>
      </c>
      <c r="E314" s="94" t="s">
        <v>927</v>
      </c>
      <c r="F314" s="94"/>
      <c r="G314" s="94" t="s">
        <v>49</v>
      </c>
      <c r="H314" s="94" t="s">
        <v>928</v>
      </c>
      <c r="I314" s="94"/>
      <c r="J314" s="96" t="s">
        <v>265</v>
      </c>
      <c r="K314" s="94"/>
      <c r="L314" s="94"/>
      <c r="M314" s="91"/>
    </row>
    <row r="315" spans="1:13">
      <c r="A315" s="94"/>
      <c r="B315" s="94"/>
      <c r="C315" s="94"/>
      <c r="D315" s="94"/>
      <c r="E315" s="94" t="s">
        <v>929</v>
      </c>
      <c r="F315" s="94"/>
      <c r="G315" s="94"/>
      <c r="H315" s="94"/>
      <c r="I315" s="94"/>
      <c r="J315" s="94"/>
      <c r="K315" s="94"/>
      <c r="L315" s="94"/>
      <c r="M315" s="91"/>
    </row>
    <row r="316" ht="26.4" customHeight="1" spans="1:13">
      <c r="A316" s="94"/>
      <c r="B316" s="94"/>
      <c r="C316" s="94"/>
      <c r="D316" s="94"/>
      <c r="E316" s="94" t="s">
        <v>930</v>
      </c>
      <c r="F316" s="94"/>
      <c r="G316" s="94"/>
      <c r="H316" s="94"/>
      <c r="I316" s="94"/>
      <c r="J316" s="94"/>
      <c r="K316" s="94"/>
      <c r="L316" s="94"/>
      <c r="M316" s="91"/>
    </row>
    <row r="317" ht="26.4" customHeight="1" spans="1:13">
      <c r="A317" s="92" t="s">
        <v>931</v>
      </c>
      <c r="B317" s="93" t="s">
        <v>44</v>
      </c>
      <c r="C317" s="92" t="s">
        <v>902</v>
      </c>
      <c r="D317" s="94" t="s">
        <v>932</v>
      </c>
      <c r="E317" s="94" t="s">
        <v>933</v>
      </c>
      <c r="F317" s="94"/>
      <c r="G317" s="94" t="s">
        <v>98</v>
      </c>
      <c r="H317" s="94" t="s">
        <v>934</v>
      </c>
      <c r="I317" s="94"/>
      <c r="J317" s="95" t="s">
        <v>51</v>
      </c>
      <c r="K317" s="94"/>
      <c r="L317" s="94"/>
      <c r="M317" s="91"/>
    </row>
    <row r="318" ht="26.4" customHeight="1" spans="1:13">
      <c r="A318" s="94"/>
      <c r="B318" s="94"/>
      <c r="C318" s="94"/>
      <c r="D318" s="94"/>
      <c r="E318" s="94" t="s">
        <v>935</v>
      </c>
      <c r="F318" s="94"/>
      <c r="G318" s="94"/>
      <c r="H318" s="94"/>
      <c r="I318" s="94"/>
      <c r="J318" s="94"/>
      <c r="K318" s="94"/>
      <c r="L318" s="94"/>
      <c r="M318" s="91"/>
    </row>
    <row r="319" spans="1:13">
      <c r="A319" s="94"/>
      <c r="B319" s="94"/>
      <c r="C319" s="94"/>
      <c r="D319" s="94"/>
      <c r="E319" s="94" t="s">
        <v>936</v>
      </c>
      <c r="F319" s="94"/>
      <c r="G319" s="94"/>
      <c r="H319" s="94"/>
      <c r="I319" s="94"/>
      <c r="J319" s="94"/>
      <c r="K319" s="94"/>
      <c r="L319" s="94"/>
      <c r="M319" s="91"/>
    </row>
    <row r="320" ht="26.4" customHeight="1" spans="1:13">
      <c r="A320" s="94"/>
      <c r="B320" s="94"/>
      <c r="C320" s="94"/>
      <c r="D320" s="94"/>
      <c r="E320" s="94" t="s">
        <v>937</v>
      </c>
      <c r="F320" s="94"/>
      <c r="G320" s="94"/>
      <c r="H320" s="94"/>
      <c r="I320" s="94"/>
      <c r="J320" s="94"/>
      <c r="K320" s="94"/>
      <c r="L320" s="94"/>
      <c r="M320" s="91"/>
    </row>
    <row r="321" ht="39.6" customHeight="1" spans="1:13">
      <c r="A321" s="97" t="s">
        <v>938</v>
      </c>
      <c r="B321" s="98" t="s">
        <v>44</v>
      </c>
      <c r="C321" s="97" t="s">
        <v>902</v>
      </c>
      <c r="D321" s="94" t="s">
        <v>939</v>
      </c>
      <c r="E321" s="94" t="s">
        <v>940</v>
      </c>
      <c r="F321" s="94" t="s">
        <v>941</v>
      </c>
      <c r="G321" s="94" t="s">
        <v>49</v>
      </c>
      <c r="H321" s="94" t="s">
        <v>942</v>
      </c>
      <c r="I321" s="94"/>
      <c r="J321" s="95" t="s">
        <v>51</v>
      </c>
      <c r="K321" s="94"/>
      <c r="L321" s="99" t="s">
        <v>421</v>
      </c>
      <c r="M321" s="91"/>
    </row>
    <row r="322" spans="1:13">
      <c r="A322" s="94"/>
      <c r="B322" s="94"/>
      <c r="C322" s="94"/>
      <c r="D322" s="94"/>
      <c r="E322" s="94" t="s">
        <v>943</v>
      </c>
      <c r="F322" s="94"/>
      <c r="G322" s="94"/>
      <c r="H322" s="94"/>
      <c r="I322" s="94"/>
      <c r="J322" s="94"/>
      <c r="K322" s="94"/>
      <c r="L322" s="94"/>
      <c r="M322" s="91"/>
    </row>
    <row r="323" spans="1:13">
      <c r="A323" s="94"/>
      <c r="B323" s="94"/>
      <c r="C323" s="94"/>
      <c r="D323" s="94"/>
      <c r="E323" s="94" t="s">
        <v>944</v>
      </c>
      <c r="F323" s="94"/>
      <c r="G323" s="94"/>
      <c r="H323" s="94"/>
      <c r="I323" s="94"/>
      <c r="J323" s="94"/>
      <c r="K323" s="94"/>
      <c r="L323" s="94"/>
      <c r="M323" s="91"/>
    </row>
    <row r="324" ht="26.4" customHeight="1" spans="1:13">
      <c r="A324" s="94"/>
      <c r="B324" s="94"/>
      <c r="C324" s="94"/>
      <c r="D324" s="94"/>
      <c r="E324" s="94" t="s">
        <v>945</v>
      </c>
      <c r="F324" s="94"/>
      <c r="G324" s="94"/>
      <c r="H324" s="94"/>
      <c r="I324" s="94"/>
      <c r="J324" s="94"/>
      <c r="K324" s="94"/>
      <c r="L324" s="94"/>
      <c r="M324" s="91"/>
    </row>
    <row r="325" ht="39.6" customHeight="1" spans="1:13">
      <c r="A325" s="97" t="s">
        <v>946</v>
      </c>
      <c r="B325" s="98" t="s">
        <v>44</v>
      </c>
      <c r="C325" s="97" t="s">
        <v>902</v>
      </c>
      <c r="D325" s="94" t="s">
        <v>947</v>
      </c>
      <c r="E325" s="94" t="s">
        <v>948</v>
      </c>
      <c r="F325" s="94" t="s">
        <v>949</v>
      </c>
      <c r="G325" s="94" t="s">
        <v>49</v>
      </c>
      <c r="H325" s="94" t="s">
        <v>950</v>
      </c>
      <c r="I325" s="94"/>
      <c r="J325" s="100" t="s">
        <v>92</v>
      </c>
      <c r="K325" s="94"/>
      <c r="L325" s="99" t="s">
        <v>421</v>
      </c>
      <c r="M325" s="91"/>
    </row>
    <row r="326" ht="26.4" customHeight="1" spans="1:13">
      <c r="A326" s="94"/>
      <c r="B326" s="94"/>
      <c r="C326" s="94"/>
      <c r="D326" s="94"/>
      <c r="E326" s="94" t="s">
        <v>951</v>
      </c>
      <c r="F326" s="94"/>
      <c r="G326" s="94"/>
      <c r="H326" s="94"/>
      <c r="I326" s="94"/>
      <c r="J326" s="94"/>
      <c r="K326" s="94"/>
      <c r="L326" s="94"/>
      <c r="M326" s="91"/>
    </row>
    <row r="327" ht="26.4" customHeight="1" spans="1:13">
      <c r="A327" s="94"/>
      <c r="B327" s="94"/>
      <c r="C327" s="94"/>
      <c r="D327" s="94"/>
      <c r="E327" s="94" t="s">
        <v>952</v>
      </c>
      <c r="F327" s="94"/>
      <c r="G327" s="94"/>
      <c r="H327" s="94"/>
      <c r="I327" s="94"/>
      <c r="J327" s="94"/>
      <c r="K327" s="94"/>
      <c r="L327" s="94"/>
      <c r="M327" s="91"/>
    </row>
    <row r="328" spans="1:13">
      <c r="A328" s="94"/>
      <c r="B328" s="94"/>
      <c r="C328" s="94"/>
      <c r="D328" s="94"/>
      <c r="E328" s="94" t="s">
        <v>953</v>
      </c>
      <c r="F328" s="94"/>
      <c r="G328" s="94"/>
      <c r="H328" s="94"/>
      <c r="I328" s="94"/>
      <c r="J328" s="94"/>
      <c r="K328" s="94"/>
      <c r="L328" s="94"/>
      <c r="M328" s="91"/>
    </row>
    <row r="329" ht="26.4" customHeight="1" spans="1:13">
      <c r="A329" s="94"/>
      <c r="B329" s="94"/>
      <c r="C329" s="94"/>
      <c r="D329" s="94"/>
      <c r="E329" s="94" t="s">
        <v>954</v>
      </c>
      <c r="F329" s="94"/>
      <c r="G329" s="94"/>
      <c r="H329" s="94"/>
      <c r="I329" s="94"/>
      <c r="J329" s="94"/>
      <c r="K329" s="94"/>
      <c r="L329" s="94"/>
      <c r="M329" s="91"/>
    </row>
    <row r="330" ht="39.6" customHeight="1" spans="1:13">
      <c r="A330" s="97" t="s">
        <v>955</v>
      </c>
      <c r="B330" s="98" t="s">
        <v>44</v>
      </c>
      <c r="C330" s="97" t="s">
        <v>902</v>
      </c>
      <c r="D330" s="94" t="s">
        <v>956</v>
      </c>
      <c r="E330" s="94" t="s">
        <v>957</v>
      </c>
      <c r="F330" s="94" t="s">
        <v>958</v>
      </c>
      <c r="G330" s="94" t="s">
        <v>98</v>
      </c>
      <c r="H330" s="94" t="s">
        <v>959</v>
      </c>
      <c r="I330" s="94"/>
      <c r="J330" s="100" t="s">
        <v>92</v>
      </c>
      <c r="K330" s="94"/>
      <c r="L330" s="99" t="s">
        <v>421</v>
      </c>
      <c r="M330" s="91"/>
    </row>
    <row r="331" spans="1:13">
      <c r="A331" s="94"/>
      <c r="B331" s="94"/>
      <c r="C331" s="94"/>
      <c r="D331" s="94"/>
      <c r="E331" s="94" t="s">
        <v>960</v>
      </c>
      <c r="F331" s="94"/>
      <c r="G331" s="94"/>
      <c r="H331" s="94"/>
      <c r="I331" s="94"/>
      <c r="J331" s="94"/>
      <c r="K331" s="94"/>
      <c r="L331" s="94"/>
      <c r="M331" s="91"/>
    </row>
    <row r="332" ht="26.4" customHeight="1" spans="1:13">
      <c r="A332" s="94"/>
      <c r="B332" s="94"/>
      <c r="C332" s="94"/>
      <c r="D332" s="94"/>
      <c r="E332" s="94" t="s">
        <v>961</v>
      </c>
      <c r="F332" s="94"/>
      <c r="G332" s="94"/>
      <c r="H332" s="94"/>
      <c r="I332" s="94"/>
      <c r="J332" s="94"/>
      <c r="K332" s="94"/>
      <c r="L332" s="94"/>
      <c r="M332" s="91"/>
    </row>
    <row r="333" spans="1:13">
      <c r="A333" s="94"/>
      <c r="B333" s="94"/>
      <c r="C333" s="94"/>
      <c r="D333" s="94"/>
      <c r="E333" s="94" t="s">
        <v>962</v>
      </c>
      <c r="F333" s="94"/>
      <c r="G333" s="94"/>
      <c r="H333" s="94"/>
      <c r="I333" s="94"/>
      <c r="J333" s="94"/>
      <c r="K333" s="94"/>
      <c r="L333" s="94"/>
      <c r="M333" s="91"/>
    </row>
    <row r="334" ht="26.4" customHeight="1" spans="1:13">
      <c r="A334" s="94"/>
      <c r="B334" s="94"/>
      <c r="C334" s="94"/>
      <c r="D334" s="94"/>
      <c r="E334" s="94" t="s">
        <v>963</v>
      </c>
      <c r="F334" s="94"/>
      <c r="G334" s="94"/>
      <c r="H334" s="94"/>
      <c r="I334" s="94"/>
      <c r="J334" s="94"/>
      <c r="K334" s="94"/>
      <c r="L334" s="94"/>
      <c r="M334" s="91"/>
    </row>
    <row r="335" ht="39.6" customHeight="1" spans="1:13">
      <c r="A335" s="97" t="s">
        <v>964</v>
      </c>
      <c r="B335" s="98" t="s">
        <v>44</v>
      </c>
      <c r="C335" s="97" t="s">
        <v>902</v>
      </c>
      <c r="D335" s="94" t="s">
        <v>965</v>
      </c>
      <c r="E335" s="94" t="s">
        <v>966</v>
      </c>
      <c r="F335" s="94" t="s">
        <v>967</v>
      </c>
      <c r="G335" s="94" t="s">
        <v>98</v>
      </c>
      <c r="H335" s="94" t="s">
        <v>968</v>
      </c>
      <c r="I335" s="94"/>
      <c r="J335" s="95" t="s">
        <v>51</v>
      </c>
      <c r="K335" s="94"/>
      <c r="L335" s="99" t="s">
        <v>421</v>
      </c>
      <c r="M335" s="91"/>
    </row>
    <row r="336" spans="1:13">
      <c r="A336" s="94"/>
      <c r="B336" s="94"/>
      <c r="C336" s="94"/>
      <c r="D336" s="94"/>
      <c r="E336" s="94" t="s">
        <v>969</v>
      </c>
      <c r="F336" s="94"/>
      <c r="G336" s="94"/>
      <c r="H336" s="94"/>
      <c r="I336" s="94"/>
      <c r="J336" s="94"/>
      <c r="K336" s="94"/>
      <c r="L336" s="94"/>
      <c r="M336" s="91"/>
    </row>
    <row r="337" spans="1:13">
      <c r="A337" s="94"/>
      <c r="B337" s="94"/>
      <c r="C337" s="94"/>
      <c r="D337" s="94"/>
      <c r="E337" s="94" t="s">
        <v>970</v>
      </c>
      <c r="F337" s="94"/>
      <c r="G337" s="94"/>
      <c r="H337" s="94"/>
      <c r="I337" s="94"/>
      <c r="J337" s="94"/>
      <c r="K337" s="94"/>
      <c r="L337" s="94"/>
      <c r="M337" s="91"/>
    </row>
    <row r="338" spans="1:13">
      <c r="A338" s="94"/>
      <c r="B338" s="94"/>
      <c r="C338" s="94"/>
      <c r="D338" s="94"/>
      <c r="E338" s="94" t="s">
        <v>971</v>
      </c>
      <c r="F338" s="94"/>
      <c r="G338" s="94"/>
      <c r="H338" s="94"/>
      <c r="I338" s="94"/>
      <c r="J338" s="94"/>
      <c r="K338" s="94"/>
      <c r="L338" s="94"/>
      <c r="M338" s="91"/>
    </row>
    <row r="339" ht="26.4" customHeight="1" spans="1:13">
      <c r="A339" s="94"/>
      <c r="B339" s="94"/>
      <c r="C339" s="94"/>
      <c r="D339" s="94"/>
      <c r="E339" s="94" t="s">
        <v>972</v>
      </c>
      <c r="F339" s="94"/>
      <c r="G339" s="94"/>
      <c r="H339" s="94"/>
      <c r="I339" s="94"/>
      <c r="J339" s="94"/>
      <c r="K339" s="94"/>
      <c r="L339" s="94"/>
      <c r="M339" s="91"/>
    </row>
    <row r="340" ht="26.4" customHeight="1" spans="1:13">
      <c r="A340" s="92" t="s">
        <v>973</v>
      </c>
      <c r="B340" s="93" t="s">
        <v>44</v>
      </c>
      <c r="C340" s="92" t="s">
        <v>974</v>
      </c>
      <c r="D340" s="94" t="s">
        <v>975</v>
      </c>
      <c r="E340" s="94" t="s">
        <v>976</v>
      </c>
      <c r="F340" s="94"/>
      <c r="G340" s="94" t="s">
        <v>49</v>
      </c>
      <c r="H340" s="94" t="s">
        <v>977</v>
      </c>
      <c r="I340" s="94"/>
      <c r="J340" s="95" t="s">
        <v>51</v>
      </c>
      <c r="K340" s="94"/>
      <c r="L340" s="94"/>
      <c r="M340" s="91"/>
    </row>
    <row r="341" ht="26.4" customHeight="1" spans="1:13">
      <c r="A341" s="94"/>
      <c r="B341" s="94"/>
      <c r="C341" s="94"/>
      <c r="D341" s="94"/>
      <c r="E341" s="94" t="s">
        <v>978</v>
      </c>
      <c r="F341" s="94"/>
      <c r="G341" s="94"/>
      <c r="H341" s="94"/>
      <c r="I341" s="94"/>
      <c r="J341" s="94"/>
      <c r="K341" s="94"/>
      <c r="L341" s="94"/>
      <c r="M341" s="91"/>
    </row>
    <row r="342" ht="26.4" customHeight="1" spans="1:13">
      <c r="A342" s="94"/>
      <c r="B342" s="94"/>
      <c r="C342" s="94"/>
      <c r="D342" s="94"/>
      <c r="E342" s="94" t="s">
        <v>979</v>
      </c>
      <c r="F342" s="94"/>
      <c r="G342" s="94"/>
      <c r="H342" s="94"/>
      <c r="I342" s="94"/>
      <c r="J342" s="94"/>
      <c r="K342" s="94"/>
      <c r="L342" s="94"/>
      <c r="M342" s="91"/>
    </row>
    <row r="343" ht="26.4" customHeight="1" spans="1:13">
      <c r="A343" s="92" t="s">
        <v>980</v>
      </c>
      <c r="B343" s="93" t="s">
        <v>44</v>
      </c>
      <c r="C343" s="92" t="s">
        <v>974</v>
      </c>
      <c r="D343" s="94" t="s">
        <v>981</v>
      </c>
      <c r="E343" s="94" t="s">
        <v>982</v>
      </c>
      <c r="F343" s="94"/>
      <c r="G343" s="94" t="s">
        <v>49</v>
      </c>
      <c r="H343" s="94" t="s">
        <v>983</v>
      </c>
      <c r="I343" s="94"/>
      <c r="J343" s="100" t="s">
        <v>92</v>
      </c>
      <c r="K343" s="94"/>
      <c r="L343" s="94"/>
      <c r="M343" s="91"/>
    </row>
    <row r="344" spans="1:13">
      <c r="A344" s="94"/>
      <c r="B344" s="94"/>
      <c r="C344" s="94"/>
      <c r="D344" s="94"/>
      <c r="E344" s="94" t="s">
        <v>984</v>
      </c>
      <c r="F344" s="94"/>
      <c r="G344" s="94"/>
      <c r="H344" s="94"/>
      <c r="I344" s="94"/>
      <c r="J344" s="94"/>
      <c r="K344" s="94"/>
      <c r="L344" s="94"/>
      <c r="M344" s="91"/>
    </row>
    <row r="345" spans="1:13">
      <c r="A345" s="94"/>
      <c r="B345" s="94"/>
      <c r="C345" s="94"/>
      <c r="D345" s="94"/>
      <c r="E345" s="94" t="s">
        <v>985</v>
      </c>
      <c r="F345" s="94"/>
      <c r="G345" s="94"/>
      <c r="H345" s="94"/>
      <c r="I345" s="94"/>
      <c r="J345" s="94"/>
      <c r="K345" s="94"/>
      <c r="L345" s="94"/>
      <c r="M345" s="91"/>
    </row>
    <row r="346" ht="26.4" customHeight="1" spans="1:13">
      <c r="A346" s="94"/>
      <c r="B346" s="94"/>
      <c r="C346" s="94"/>
      <c r="D346" s="94"/>
      <c r="E346" s="94" t="s">
        <v>986</v>
      </c>
      <c r="F346" s="94"/>
      <c r="G346" s="94"/>
      <c r="H346" s="94"/>
      <c r="I346" s="94"/>
      <c r="J346" s="94"/>
      <c r="K346" s="94"/>
      <c r="L346" s="94"/>
      <c r="M346" s="91"/>
    </row>
    <row r="347" ht="26.4" customHeight="1" spans="1:13">
      <c r="A347" s="92" t="s">
        <v>987</v>
      </c>
      <c r="B347" s="93" t="s">
        <v>44</v>
      </c>
      <c r="C347" s="92" t="s">
        <v>974</v>
      </c>
      <c r="D347" s="94" t="s">
        <v>988</v>
      </c>
      <c r="E347" s="94" t="s">
        <v>989</v>
      </c>
      <c r="F347" s="94" t="s">
        <v>990</v>
      </c>
      <c r="G347" s="94" t="s">
        <v>49</v>
      </c>
      <c r="H347" s="94" t="s">
        <v>991</v>
      </c>
      <c r="I347" s="94"/>
      <c r="J347" s="95" t="s">
        <v>51</v>
      </c>
      <c r="K347" s="94"/>
      <c r="L347" s="94"/>
      <c r="M347" s="91"/>
    </row>
    <row r="348" spans="1:13">
      <c r="A348" s="94"/>
      <c r="B348" s="94"/>
      <c r="C348" s="94"/>
      <c r="D348" s="94"/>
      <c r="E348" s="94" t="s">
        <v>992</v>
      </c>
      <c r="F348" s="94"/>
      <c r="G348" s="94"/>
      <c r="H348" s="94"/>
      <c r="I348" s="94"/>
      <c r="J348" s="94"/>
      <c r="K348" s="94"/>
      <c r="L348" s="94"/>
      <c r="M348" s="91"/>
    </row>
    <row r="349" ht="26.4" customHeight="1" spans="1:13">
      <c r="A349" s="94"/>
      <c r="B349" s="94"/>
      <c r="C349" s="94"/>
      <c r="D349" s="94"/>
      <c r="E349" s="94" t="s">
        <v>993</v>
      </c>
      <c r="F349" s="94"/>
      <c r="G349" s="94"/>
      <c r="H349" s="94"/>
      <c r="I349" s="94"/>
      <c r="J349" s="94"/>
      <c r="K349" s="94"/>
      <c r="L349" s="94"/>
      <c r="M349" s="91"/>
    </row>
    <row r="350" ht="26.4" customHeight="1" spans="1:13">
      <c r="A350" s="92" t="s">
        <v>994</v>
      </c>
      <c r="B350" s="93" t="s">
        <v>44</v>
      </c>
      <c r="C350" s="92" t="s">
        <v>974</v>
      </c>
      <c r="D350" s="94" t="s">
        <v>995</v>
      </c>
      <c r="E350" s="94" t="s">
        <v>494</v>
      </c>
      <c r="F350" s="94"/>
      <c r="G350" s="94" t="s">
        <v>98</v>
      </c>
      <c r="H350" s="94" t="s">
        <v>996</v>
      </c>
      <c r="I350" s="94"/>
      <c r="J350" s="100" t="s">
        <v>92</v>
      </c>
      <c r="K350" s="94"/>
      <c r="L350" s="94"/>
      <c r="M350" s="91"/>
    </row>
    <row r="351" spans="1:13">
      <c r="A351" s="94"/>
      <c r="B351" s="94"/>
      <c r="C351" s="94"/>
      <c r="D351" s="94"/>
      <c r="E351" s="94" t="s">
        <v>997</v>
      </c>
      <c r="F351" s="94"/>
      <c r="G351" s="94"/>
      <c r="H351" s="94"/>
      <c r="I351" s="94"/>
      <c r="J351" s="94"/>
      <c r="K351" s="94"/>
      <c r="L351" s="94"/>
      <c r="M351" s="91"/>
    </row>
    <row r="352" spans="1:13">
      <c r="A352" s="94"/>
      <c r="B352" s="94"/>
      <c r="C352" s="94"/>
      <c r="D352" s="94"/>
      <c r="E352" s="94" t="s">
        <v>998</v>
      </c>
      <c r="F352" s="94"/>
      <c r="G352" s="94"/>
      <c r="H352" s="94"/>
      <c r="I352" s="94"/>
      <c r="J352" s="94"/>
      <c r="K352" s="94"/>
      <c r="L352" s="94"/>
      <c r="M352" s="91"/>
    </row>
    <row r="353" ht="26.4" customHeight="1" spans="1:13">
      <c r="A353" s="94"/>
      <c r="B353" s="94"/>
      <c r="C353" s="94"/>
      <c r="D353" s="94"/>
      <c r="E353" s="94" t="s">
        <v>999</v>
      </c>
      <c r="F353" s="94"/>
      <c r="G353" s="94"/>
      <c r="H353" s="94"/>
      <c r="I353" s="94"/>
      <c r="J353" s="94"/>
      <c r="K353" s="94"/>
      <c r="L353" s="94"/>
      <c r="M353" s="91"/>
    </row>
    <row r="354" ht="39.6" customHeight="1" spans="1:13">
      <c r="A354" s="92" t="s">
        <v>1000</v>
      </c>
      <c r="B354" s="93" t="s">
        <v>44</v>
      </c>
      <c r="C354" s="92" t="s">
        <v>1001</v>
      </c>
      <c r="D354" s="94" t="s">
        <v>1002</v>
      </c>
      <c r="E354" s="94" t="s">
        <v>1003</v>
      </c>
      <c r="F354" s="94"/>
      <c r="G354" s="94" t="s">
        <v>49</v>
      </c>
      <c r="H354" s="94" t="s">
        <v>1004</v>
      </c>
      <c r="I354" s="94"/>
      <c r="J354" s="95" t="s">
        <v>51</v>
      </c>
      <c r="K354" s="94"/>
      <c r="L354" s="94"/>
      <c r="M354" s="91"/>
    </row>
    <row r="355" spans="1:13">
      <c r="A355" s="94"/>
      <c r="B355" s="94"/>
      <c r="C355" s="94"/>
      <c r="D355" s="94"/>
      <c r="E355" s="94" t="s">
        <v>1005</v>
      </c>
      <c r="F355" s="94"/>
      <c r="G355" s="94"/>
      <c r="H355" s="94"/>
      <c r="I355" s="94"/>
      <c r="J355" s="94"/>
      <c r="K355" s="94"/>
      <c r="L355" s="94"/>
      <c r="M355" s="91"/>
    </row>
    <row r="356" spans="1:13">
      <c r="A356" s="94"/>
      <c r="B356" s="94"/>
      <c r="C356" s="94"/>
      <c r="D356" s="94"/>
      <c r="E356" s="94" t="s">
        <v>1006</v>
      </c>
      <c r="F356" s="94"/>
      <c r="G356" s="94"/>
      <c r="H356" s="94"/>
      <c r="I356" s="94"/>
      <c r="J356" s="94"/>
      <c r="K356" s="94"/>
      <c r="L356" s="94"/>
      <c r="M356" s="91"/>
    </row>
    <row r="357" spans="1:13">
      <c r="A357" s="94"/>
      <c r="B357" s="94"/>
      <c r="C357" s="94"/>
      <c r="D357" s="94"/>
      <c r="E357" s="94" t="s">
        <v>1007</v>
      </c>
      <c r="F357" s="94"/>
      <c r="G357" s="94"/>
      <c r="H357" s="94"/>
      <c r="I357" s="94"/>
      <c r="J357" s="94"/>
      <c r="K357" s="94"/>
      <c r="L357" s="94"/>
      <c r="M357" s="91"/>
    </row>
    <row r="358" ht="26.4" customHeight="1" spans="1:13">
      <c r="A358" s="94"/>
      <c r="B358" s="94"/>
      <c r="C358" s="94"/>
      <c r="D358" s="94"/>
      <c r="E358" s="94" t="s">
        <v>1008</v>
      </c>
      <c r="F358" s="94"/>
      <c r="G358" s="94"/>
      <c r="H358" s="94"/>
      <c r="I358" s="94"/>
      <c r="J358" s="94"/>
      <c r="K358" s="94"/>
      <c r="L358" s="94"/>
      <c r="M358" s="91"/>
    </row>
    <row r="359" ht="26.4" customHeight="1" spans="1:13">
      <c r="A359" s="92" t="s">
        <v>1009</v>
      </c>
      <c r="B359" s="93" t="s">
        <v>44</v>
      </c>
      <c r="C359" s="92" t="s">
        <v>1001</v>
      </c>
      <c r="D359" s="94" t="s">
        <v>1010</v>
      </c>
      <c r="E359" s="94" t="s">
        <v>1011</v>
      </c>
      <c r="F359" s="94"/>
      <c r="G359" s="94" t="s">
        <v>49</v>
      </c>
      <c r="H359" s="94" t="s">
        <v>1012</v>
      </c>
      <c r="I359" s="94"/>
      <c r="J359" s="100" t="s">
        <v>92</v>
      </c>
      <c r="K359" s="94"/>
      <c r="L359" s="94"/>
      <c r="M359" s="91"/>
    </row>
    <row r="360" ht="26.4" customHeight="1" spans="1:13">
      <c r="A360" s="94"/>
      <c r="B360" s="94"/>
      <c r="C360" s="94"/>
      <c r="D360" s="94"/>
      <c r="E360" s="94" t="s">
        <v>1013</v>
      </c>
      <c r="F360" s="94"/>
      <c r="G360" s="94"/>
      <c r="H360" s="94"/>
      <c r="I360" s="94"/>
      <c r="J360" s="94"/>
      <c r="K360" s="94"/>
      <c r="L360" s="94"/>
      <c r="M360" s="91"/>
    </row>
    <row r="361" spans="1:13">
      <c r="A361" s="94"/>
      <c r="B361" s="94"/>
      <c r="C361" s="94"/>
      <c r="D361" s="94"/>
      <c r="E361" s="94" t="s">
        <v>1014</v>
      </c>
      <c r="F361" s="94"/>
      <c r="G361" s="94"/>
      <c r="H361" s="94"/>
      <c r="I361" s="94"/>
      <c r="J361" s="94"/>
      <c r="K361" s="94"/>
      <c r="L361" s="94"/>
      <c r="M361" s="91"/>
    </row>
    <row r="362" spans="1:13">
      <c r="A362" s="94"/>
      <c r="B362" s="94"/>
      <c r="C362" s="94"/>
      <c r="D362" s="94"/>
      <c r="E362" s="94" t="s">
        <v>1015</v>
      </c>
      <c r="F362" s="94"/>
      <c r="G362" s="94"/>
      <c r="H362" s="94"/>
      <c r="I362" s="94"/>
      <c r="J362" s="94"/>
      <c r="K362" s="94"/>
      <c r="L362" s="94"/>
      <c r="M362" s="91"/>
    </row>
    <row r="363" ht="26.4" customHeight="1" spans="1:13">
      <c r="A363" s="92" t="s">
        <v>1016</v>
      </c>
      <c r="B363" s="93" t="s">
        <v>44</v>
      </c>
      <c r="C363" s="92" t="s">
        <v>1001</v>
      </c>
      <c r="D363" s="94" t="s">
        <v>1017</v>
      </c>
      <c r="E363" s="94" t="s">
        <v>1018</v>
      </c>
      <c r="F363" s="94"/>
      <c r="G363" s="94" t="s">
        <v>49</v>
      </c>
      <c r="H363" s="94" t="s">
        <v>1019</v>
      </c>
      <c r="I363" s="94"/>
      <c r="J363" s="100" t="s">
        <v>92</v>
      </c>
      <c r="K363" s="94"/>
      <c r="L363" s="94"/>
      <c r="M363" s="91"/>
    </row>
    <row r="364" spans="1:13">
      <c r="A364" s="94"/>
      <c r="B364" s="94"/>
      <c r="C364" s="94"/>
      <c r="D364" s="94"/>
      <c r="E364" s="94" t="s">
        <v>1020</v>
      </c>
      <c r="F364" s="94"/>
      <c r="G364" s="94"/>
      <c r="H364" s="94"/>
      <c r="I364" s="94"/>
      <c r="J364" s="94"/>
      <c r="K364" s="94"/>
      <c r="L364" s="94"/>
      <c r="M364" s="91"/>
    </row>
    <row r="365" spans="1:13">
      <c r="A365" s="94"/>
      <c r="B365" s="94"/>
      <c r="C365" s="94"/>
      <c r="D365" s="94"/>
      <c r="E365" s="94" t="s">
        <v>1021</v>
      </c>
      <c r="F365" s="94"/>
      <c r="G365" s="94"/>
      <c r="H365" s="94"/>
      <c r="I365" s="94"/>
      <c r="J365" s="94"/>
      <c r="K365" s="94"/>
      <c r="L365" s="94"/>
      <c r="M365" s="91"/>
    </row>
    <row r="366" spans="1:13">
      <c r="A366" s="94"/>
      <c r="B366" s="94"/>
      <c r="C366" s="94"/>
      <c r="D366" s="94"/>
      <c r="E366" s="94" t="s">
        <v>1022</v>
      </c>
      <c r="F366" s="94"/>
      <c r="G366" s="94"/>
      <c r="H366" s="94"/>
      <c r="I366" s="94"/>
      <c r="J366" s="94"/>
      <c r="K366" s="94"/>
      <c r="L366" s="94"/>
      <c r="M366" s="91"/>
    </row>
    <row r="367" ht="26.4" customHeight="1" spans="1:13">
      <c r="A367" s="92" t="s">
        <v>1023</v>
      </c>
      <c r="B367" s="93" t="s">
        <v>44</v>
      </c>
      <c r="C367" s="92" t="s">
        <v>1001</v>
      </c>
      <c r="D367" s="94" t="s">
        <v>1024</v>
      </c>
      <c r="E367" s="94" t="s">
        <v>1025</v>
      </c>
      <c r="F367" s="94"/>
      <c r="G367" s="94" t="s">
        <v>49</v>
      </c>
      <c r="H367" s="94" t="s">
        <v>1026</v>
      </c>
      <c r="I367" s="94"/>
      <c r="J367" s="96" t="s">
        <v>265</v>
      </c>
      <c r="K367" s="94"/>
      <c r="L367" s="94"/>
      <c r="M367" s="91"/>
    </row>
    <row r="368" spans="1:13">
      <c r="A368" s="94"/>
      <c r="B368" s="94"/>
      <c r="C368" s="94"/>
      <c r="D368" s="94"/>
      <c r="E368" s="94" t="s">
        <v>1027</v>
      </c>
      <c r="F368" s="94"/>
      <c r="G368" s="94"/>
      <c r="H368" s="94"/>
      <c r="I368" s="94"/>
      <c r="J368" s="94"/>
      <c r="K368" s="94"/>
      <c r="L368" s="94"/>
      <c r="M368" s="91"/>
    </row>
    <row r="369" spans="1:13">
      <c r="A369" s="94"/>
      <c r="B369" s="94"/>
      <c r="C369" s="94"/>
      <c r="D369" s="94"/>
      <c r="E369" s="94" t="s">
        <v>1028</v>
      </c>
      <c r="F369" s="94"/>
      <c r="G369" s="94"/>
      <c r="H369" s="94"/>
      <c r="I369" s="94"/>
      <c r="J369" s="94"/>
      <c r="K369" s="94"/>
      <c r="L369" s="94"/>
      <c r="M369" s="91"/>
    </row>
    <row r="370" spans="1:13">
      <c r="A370" s="94"/>
      <c r="B370" s="94"/>
      <c r="C370" s="94"/>
      <c r="D370" s="94"/>
      <c r="E370" s="94" t="s">
        <v>1029</v>
      </c>
      <c r="F370" s="94"/>
      <c r="G370" s="94"/>
      <c r="H370" s="94"/>
      <c r="I370" s="94"/>
      <c r="J370" s="94"/>
      <c r="K370" s="94"/>
      <c r="L370" s="94"/>
      <c r="M370" s="91"/>
    </row>
    <row r="371" ht="26.4" customHeight="1" spans="1:13">
      <c r="A371" s="92" t="s">
        <v>1030</v>
      </c>
      <c r="B371" s="93" t="s">
        <v>44</v>
      </c>
      <c r="C371" s="92" t="s">
        <v>1031</v>
      </c>
      <c r="D371" s="94" t="s">
        <v>1032</v>
      </c>
      <c r="E371" s="94" t="s">
        <v>1033</v>
      </c>
      <c r="F371" s="94"/>
      <c r="G371" s="94" t="s">
        <v>49</v>
      </c>
      <c r="H371" s="94" t="s">
        <v>1034</v>
      </c>
      <c r="I371" s="94"/>
      <c r="J371" s="100" t="s">
        <v>92</v>
      </c>
      <c r="K371" s="94"/>
      <c r="L371" s="94"/>
      <c r="M371" s="91"/>
    </row>
    <row r="372" spans="1:13">
      <c r="A372" s="94"/>
      <c r="B372" s="94"/>
      <c r="C372" s="94"/>
      <c r="D372" s="94"/>
      <c r="E372" s="94" t="s">
        <v>1035</v>
      </c>
      <c r="F372" s="94"/>
      <c r="G372" s="94"/>
      <c r="H372" s="94"/>
      <c r="I372" s="94"/>
      <c r="J372" s="94"/>
      <c r="K372" s="94"/>
      <c r="L372" s="94"/>
      <c r="M372" s="91"/>
    </row>
    <row r="373" spans="1:13">
      <c r="A373" s="94"/>
      <c r="B373" s="94"/>
      <c r="C373" s="94"/>
      <c r="D373" s="94"/>
      <c r="E373" s="94" t="s">
        <v>1036</v>
      </c>
      <c r="F373" s="94"/>
      <c r="G373" s="94"/>
      <c r="H373" s="94"/>
      <c r="I373" s="94"/>
      <c r="J373" s="94"/>
      <c r="K373" s="94"/>
      <c r="L373" s="94"/>
      <c r="M373" s="91"/>
    </row>
    <row r="374" spans="1:13">
      <c r="A374" s="94"/>
      <c r="B374" s="94"/>
      <c r="C374" s="94"/>
      <c r="D374" s="94"/>
      <c r="E374" s="94" t="s">
        <v>1037</v>
      </c>
      <c r="F374" s="94"/>
      <c r="G374" s="94"/>
      <c r="H374" s="94"/>
      <c r="I374" s="94"/>
      <c r="J374" s="94"/>
      <c r="K374" s="94"/>
      <c r="L374" s="94"/>
      <c r="M374" s="91"/>
    </row>
    <row r="375" ht="26.4" customHeight="1" spans="1:13">
      <c r="A375" s="92" t="s">
        <v>1038</v>
      </c>
      <c r="B375" s="93" t="s">
        <v>44</v>
      </c>
      <c r="C375" s="92" t="s">
        <v>1031</v>
      </c>
      <c r="D375" s="94" t="s">
        <v>1039</v>
      </c>
      <c r="E375" s="94" t="s">
        <v>1040</v>
      </c>
      <c r="F375" s="94"/>
      <c r="G375" s="94" t="s">
        <v>49</v>
      </c>
      <c r="H375" s="94" t="s">
        <v>1041</v>
      </c>
      <c r="I375" s="94"/>
      <c r="J375" s="100" t="s">
        <v>92</v>
      </c>
      <c r="K375" s="94"/>
      <c r="L375" s="94"/>
      <c r="M375" s="91"/>
    </row>
    <row r="376" spans="1:13">
      <c r="A376" s="94"/>
      <c r="B376" s="94"/>
      <c r="C376" s="94"/>
      <c r="D376" s="94"/>
      <c r="E376" s="94" t="s">
        <v>1042</v>
      </c>
      <c r="F376" s="94"/>
      <c r="G376" s="94"/>
      <c r="H376" s="94"/>
      <c r="I376" s="94"/>
      <c r="J376" s="94"/>
      <c r="K376" s="94"/>
      <c r="L376" s="94"/>
      <c r="M376" s="91"/>
    </row>
    <row r="377" spans="1:13">
      <c r="A377" s="94"/>
      <c r="B377" s="94"/>
      <c r="C377" s="94"/>
      <c r="D377" s="94"/>
      <c r="E377" s="94" t="s">
        <v>1043</v>
      </c>
      <c r="F377" s="94"/>
      <c r="G377" s="94"/>
      <c r="H377" s="94"/>
      <c r="I377" s="94"/>
      <c r="J377" s="94"/>
      <c r="K377" s="94"/>
      <c r="L377" s="94"/>
      <c r="M377" s="91"/>
    </row>
    <row r="378" ht="26.4" customHeight="1" spans="1:13">
      <c r="A378" s="94"/>
      <c r="B378" s="94"/>
      <c r="C378" s="94"/>
      <c r="D378" s="94"/>
      <c r="E378" s="94" t="s">
        <v>1044</v>
      </c>
      <c r="F378" s="94"/>
      <c r="G378" s="94"/>
      <c r="H378" s="94"/>
      <c r="I378" s="94"/>
      <c r="J378" s="94"/>
      <c r="K378" s="94"/>
      <c r="L378" s="94"/>
      <c r="M378" s="91"/>
    </row>
    <row r="379" ht="26.4" customHeight="1" spans="1:13">
      <c r="A379" s="92" t="s">
        <v>1045</v>
      </c>
      <c r="B379" s="93" t="s">
        <v>44</v>
      </c>
      <c r="C379" s="92" t="s">
        <v>1031</v>
      </c>
      <c r="D379" s="94" t="s">
        <v>1046</v>
      </c>
      <c r="E379" s="94" t="s">
        <v>1033</v>
      </c>
      <c r="F379" s="94"/>
      <c r="G379" s="94" t="s">
        <v>49</v>
      </c>
      <c r="H379" s="94" t="s">
        <v>1047</v>
      </c>
      <c r="I379" s="94"/>
      <c r="J379" s="100" t="s">
        <v>92</v>
      </c>
      <c r="K379" s="94"/>
      <c r="L379" s="94"/>
      <c r="M379" s="91"/>
    </row>
    <row r="380" spans="1:13">
      <c r="A380" s="94"/>
      <c r="B380" s="94"/>
      <c r="C380" s="94"/>
      <c r="D380" s="94"/>
      <c r="E380" s="94" t="s">
        <v>1048</v>
      </c>
      <c r="F380" s="94"/>
      <c r="G380" s="94"/>
      <c r="H380" s="94"/>
      <c r="I380" s="94"/>
      <c r="J380" s="94"/>
      <c r="K380" s="94"/>
      <c r="L380" s="94"/>
      <c r="M380" s="91"/>
    </row>
    <row r="381" spans="1:13">
      <c r="A381" s="94"/>
      <c r="B381" s="94"/>
      <c r="C381" s="94"/>
      <c r="D381" s="94"/>
      <c r="E381" s="94" t="s">
        <v>1049</v>
      </c>
      <c r="F381" s="94"/>
      <c r="G381" s="94"/>
      <c r="H381" s="94"/>
      <c r="I381" s="94"/>
      <c r="J381" s="94"/>
      <c r="K381" s="94"/>
      <c r="L381" s="94"/>
      <c r="M381" s="91"/>
    </row>
    <row r="382" spans="1:13">
      <c r="A382" s="94"/>
      <c r="B382" s="94"/>
      <c r="C382" s="94"/>
      <c r="D382" s="94"/>
      <c r="E382" s="94" t="s">
        <v>1050</v>
      </c>
      <c r="F382" s="94"/>
      <c r="G382" s="94"/>
      <c r="H382" s="94"/>
      <c r="I382" s="94"/>
      <c r="J382" s="94"/>
      <c r="K382" s="94"/>
      <c r="L382" s="94"/>
      <c r="M382" s="91"/>
    </row>
    <row r="383" spans="1:13">
      <c r="A383" s="94"/>
      <c r="B383" s="94"/>
      <c r="C383" s="94"/>
      <c r="D383" s="94"/>
      <c r="E383" s="94" t="s">
        <v>1051</v>
      </c>
      <c r="F383" s="94"/>
      <c r="G383" s="94"/>
      <c r="H383" s="94"/>
      <c r="I383" s="94"/>
      <c r="J383" s="94"/>
      <c r="K383" s="94"/>
      <c r="L383" s="94"/>
      <c r="M383" s="91"/>
    </row>
    <row r="384" ht="26.4" customHeight="1" spans="1:13">
      <c r="A384" s="92" t="s">
        <v>1052</v>
      </c>
      <c r="B384" s="93" t="s">
        <v>44</v>
      </c>
      <c r="C384" s="92" t="s">
        <v>1031</v>
      </c>
      <c r="D384" s="94" t="s">
        <v>1053</v>
      </c>
      <c r="E384" s="94" t="s">
        <v>1054</v>
      </c>
      <c r="F384" s="94"/>
      <c r="G384" s="94" t="s">
        <v>98</v>
      </c>
      <c r="H384" s="94" t="s">
        <v>1055</v>
      </c>
      <c r="I384" s="94"/>
      <c r="J384" s="96" t="s">
        <v>265</v>
      </c>
      <c r="K384" s="94"/>
      <c r="L384" s="94"/>
      <c r="M384" s="91"/>
    </row>
    <row r="385" spans="1:13">
      <c r="A385" s="94"/>
      <c r="B385" s="94"/>
      <c r="C385" s="94"/>
      <c r="D385" s="94"/>
      <c r="E385" s="94" t="s">
        <v>1056</v>
      </c>
      <c r="F385" s="94"/>
      <c r="G385" s="94"/>
      <c r="H385" s="94"/>
      <c r="I385" s="94"/>
      <c r="J385" s="94"/>
      <c r="K385" s="94"/>
      <c r="L385" s="94"/>
      <c r="M385" s="91"/>
    </row>
    <row r="386" spans="1:13">
      <c r="A386" s="94"/>
      <c r="B386" s="94"/>
      <c r="C386" s="94"/>
      <c r="D386" s="94"/>
      <c r="E386" s="94" t="s">
        <v>1057</v>
      </c>
      <c r="F386" s="94"/>
      <c r="G386" s="94"/>
      <c r="H386" s="94"/>
      <c r="I386" s="94"/>
      <c r="J386" s="94"/>
      <c r="K386" s="94"/>
      <c r="L386" s="94"/>
      <c r="M386" s="91"/>
    </row>
    <row r="387" ht="26.4" customHeight="1" spans="1:13">
      <c r="A387" s="92" t="s">
        <v>1058</v>
      </c>
      <c r="B387" s="93" t="s">
        <v>44</v>
      </c>
      <c r="C387" s="92" t="s">
        <v>1031</v>
      </c>
      <c r="D387" s="94" t="s">
        <v>1059</v>
      </c>
      <c r="E387" s="94" t="s">
        <v>1060</v>
      </c>
      <c r="F387" s="94"/>
      <c r="G387" s="94" t="s">
        <v>98</v>
      </c>
      <c r="H387" s="94" t="s">
        <v>1061</v>
      </c>
      <c r="I387" s="94"/>
      <c r="J387" s="95" t="s">
        <v>51</v>
      </c>
      <c r="K387" s="94"/>
      <c r="L387" s="94"/>
      <c r="M387" s="91"/>
    </row>
    <row r="388" spans="1:13">
      <c r="A388" s="94"/>
      <c r="B388" s="94"/>
      <c r="C388" s="94"/>
      <c r="D388" s="94"/>
      <c r="E388" s="94" t="s">
        <v>1062</v>
      </c>
      <c r="F388" s="94"/>
      <c r="G388" s="94"/>
      <c r="H388" s="94"/>
      <c r="I388" s="94"/>
      <c r="J388" s="94"/>
      <c r="K388" s="94"/>
      <c r="L388" s="94"/>
      <c r="M388" s="91"/>
    </row>
    <row r="389" ht="26.4" customHeight="1" spans="1:13">
      <c r="A389" s="94"/>
      <c r="B389" s="94"/>
      <c r="C389" s="94"/>
      <c r="D389" s="94"/>
      <c r="E389" s="94" t="s">
        <v>1063</v>
      </c>
      <c r="F389" s="94"/>
      <c r="G389" s="94"/>
      <c r="H389" s="94"/>
      <c r="I389" s="94"/>
      <c r="J389" s="94"/>
      <c r="K389" s="94"/>
      <c r="L389" s="94"/>
      <c r="M389" s="91"/>
    </row>
    <row r="390" ht="26.4" customHeight="1" spans="1:13">
      <c r="A390" s="94"/>
      <c r="B390" s="94"/>
      <c r="C390" s="94"/>
      <c r="D390" s="94"/>
      <c r="E390" s="94" t="s">
        <v>1064</v>
      </c>
      <c r="F390" s="94"/>
      <c r="G390" s="94"/>
      <c r="H390" s="94"/>
      <c r="I390" s="94"/>
      <c r="J390" s="94"/>
      <c r="K390" s="94"/>
      <c r="L390" s="94"/>
      <c r="M390" s="91"/>
    </row>
    <row r="391" ht="39.6" customHeight="1" spans="1:13">
      <c r="A391" s="92" t="s">
        <v>1065</v>
      </c>
      <c r="B391" s="93" t="s">
        <v>44</v>
      </c>
      <c r="C391" s="92" t="s">
        <v>1066</v>
      </c>
      <c r="D391" s="94" t="s">
        <v>1067</v>
      </c>
      <c r="E391" s="94" t="s">
        <v>1068</v>
      </c>
      <c r="F391" s="94"/>
      <c r="G391" s="94" t="s">
        <v>49</v>
      </c>
      <c r="H391" s="94" t="s">
        <v>1069</v>
      </c>
      <c r="I391" s="94"/>
      <c r="J391" s="95" t="s">
        <v>51</v>
      </c>
      <c r="K391" s="94"/>
      <c r="L391" s="94"/>
      <c r="M391" s="91"/>
    </row>
    <row r="392" ht="26.4" customHeight="1" spans="1:13">
      <c r="A392" s="94"/>
      <c r="B392" s="94"/>
      <c r="C392" s="94"/>
      <c r="D392" s="94"/>
      <c r="E392" s="94" t="s">
        <v>1070</v>
      </c>
      <c r="F392" s="94"/>
      <c r="G392" s="94"/>
      <c r="H392" s="94"/>
      <c r="I392" s="94"/>
      <c r="J392" s="94"/>
      <c r="K392" s="94"/>
      <c r="L392" s="94"/>
      <c r="M392" s="91"/>
    </row>
    <row r="393" spans="1:13">
      <c r="A393" s="94"/>
      <c r="B393" s="94"/>
      <c r="C393" s="94"/>
      <c r="D393" s="94"/>
      <c r="E393" s="94" t="s">
        <v>1071</v>
      </c>
      <c r="F393" s="94"/>
      <c r="G393" s="94"/>
      <c r="H393" s="94"/>
      <c r="I393" s="94"/>
      <c r="J393" s="94"/>
      <c r="K393" s="94"/>
      <c r="L393" s="94"/>
      <c r="M393" s="91"/>
    </row>
    <row r="394" spans="1:13">
      <c r="A394" s="94"/>
      <c r="B394" s="94"/>
      <c r="C394" s="94"/>
      <c r="D394" s="94"/>
      <c r="E394" s="94" t="s">
        <v>1072</v>
      </c>
      <c r="F394" s="94"/>
      <c r="G394" s="94"/>
      <c r="H394" s="94"/>
      <c r="I394" s="94"/>
      <c r="J394" s="94"/>
      <c r="K394" s="94"/>
      <c r="L394" s="94"/>
      <c r="M394" s="91"/>
    </row>
    <row r="395" ht="26.4" customHeight="1" spans="1:13">
      <c r="A395" s="92" t="s">
        <v>1073</v>
      </c>
      <c r="B395" s="93" t="s">
        <v>44</v>
      </c>
      <c r="C395" s="92" t="s">
        <v>1066</v>
      </c>
      <c r="D395" s="94" t="s">
        <v>1074</v>
      </c>
      <c r="E395" s="94" t="s">
        <v>1075</v>
      </c>
      <c r="F395" s="94"/>
      <c r="G395" s="94" t="s">
        <v>49</v>
      </c>
      <c r="H395" s="94" t="s">
        <v>1076</v>
      </c>
      <c r="I395" s="94"/>
      <c r="J395" s="95" t="s">
        <v>51</v>
      </c>
      <c r="K395" s="94"/>
      <c r="L395" s="94"/>
      <c r="M395" s="91"/>
    </row>
    <row r="396" ht="26.4" customHeight="1" spans="1:13">
      <c r="A396" s="94"/>
      <c r="B396" s="94"/>
      <c r="C396" s="94"/>
      <c r="D396" s="94"/>
      <c r="E396" s="94" t="s">
        <v>1077</v>
      </c>
      <c r="F396" s="94"/>
      <c r="G396" s="94"/>
      <c r="H396" s="94"/>
      <c r="I396" s="94"/>
      <c r="J396" s="94"/>
      <c r="K396" s="94"/>
      <c r="L396" s="94"/>
      <c r="M396" s="91"/>
    </row>
    <row r="397" ht="26.4" customHeight="1" spans="1:13">
      <c r="A397" s="94"/>
      <c r="B397" s="94"/>
      <c r="C397" s="94"/>
      <c r="D397" s="94"/>
      <c r="E397" s="94" t="s">
        <v>1078</v>
      </c>
      <c r="F397" s="94"/>
      <c r="G397" s="94"/>
      <c r="H397" s="94"/>
      <c r="I397" s="94"/>
      <c r="J397" s="94"/>
      <c r="K397" s="94"/>
      <c r="L397" s="94"/>
      <c r="M397" s="91"/>
    </row>
    <row r="398" ht="26.4" customHeight="1" spans="1:13">
      <c r="A398" s="94"/>
      <c r="B398" s="94"/>
      <c r="C398" s="94"/>
      <c r="D398" s="94"/>
      <c r="E398" s="94" t="s">
        <v>1079</v>
      </c>
      <c r="F398" s="94"/>
      <c r="G398" s="94"/>
      <c r="H398" s="94"/>
      <c r="I398" s="94"/>
      <c r="J398" s="94"/>
      <c r="K398" s="94"/>
      <c r="L398" s="94"/>
      <c r="M398" s="91"/>
    </row>
    <row r="399" ht="26.4" customHeight="1" spans="1:13">
      <c r="A399" s="92" t="s">
        <v>1080</v>
      </c>
      <c r="B399" s="93" t="s">
        <v>44</v>
      </c>
      <c r="C399" s="92" t="s">
        <v>1066</v>
      </c>
      <c r="D399" s="94" t="s">
        <v>1081</v>
      </c>
      <c r="E399" s="94" t="s">
        <v>1082</v>
      </c>
      <c r="F399" s="94"/>
      <c r="G399" s="94" t="s">
        <v>98</v>
      </c>
      <c r="H399" s="94" t="s">
        <v>1083</v>
      </c>
      <c r="I399" s="94"/>
      <c r="J399" s="95" t="s">
        <v>51</v>
      </c>
      <c r="K399" s="94"/>
      <c r="L399" s="94"/>
      <c r="M399" s="91"/>
    </row>
    <row r="400" ht="26.4" customHeight="1" spans="1:13">
      <c r="A400" s="94"/>
      <c r="B400" s="94"/>
      <c r="C400" s="94"/>
      <c r="D400" s="94"/>
      <c r="E400" s="94" t="s">
        <v>1084</v>
      </c>
      <c r="F400" s="94"/>
      <c r="G400" s="94"/>
      <c r="H400" s="94"/>
      <c r="I400" s="94"/>
      <c r="J400" s="94"/>
      <c r="K400" s="94"/>
      <c r="L400" s="94"/>
      <c r="M400" s="91"/>
    </row>
    <row r="401" spans="1:13">
      <c r="A401" s="94"/>
      <c r="B401" s="94"/>
      <c r="C401" s="94"/>
      <c r="D401" s="94"/>
      <c r="E401" s="94" t="s">
        <v>606</v>
      </c>
      <c r="F401" s="94"/>
      <c r="G401" s="94"/>
      <c r="H401" s="94"/>
      <c r="I401" s="94"/>
      <c r="J401" s="94"/>
      <c r="K401" s="94"/>
      <c r="L401" s="94"/>
      <c r="M401" s="91"/>
    </row>
    <row r="402" ht="26.4" customHeight="1" spans="1:13">
      <c r="A402" s="94"/>
      <c r="B402" s="94"/>
      <c r="C402" s="94"/>
      <c r="D402" s="94"/>
      <c r="E402" s="94" t="s">
        <v>1085</v>
      </c>
      <c r="F402" s="94"/>
      <c r="G402" s="94"/>
      <c r="H402" s="94"/>
      <c r="I402" s="94"/>
      <c r="J402" s="94"/>
      <c r="K402" s="94"/>
      <c r="L402" s="94"/>
      <c r="M402" s="91"/>
    </row>
    <row r="403" ht="26.4" customHeight="1" spans="1:13">
      <c r="A403" s="92" t="s">
        <v>1086</v>
      </c>
      <c r="B403" s="93" t="s">
        <v>44</v>
      </c>
      <c r="C403" s="92" t="s">
        <v>1066</v>
      </c>
      <c r="D403" s="94" t="s">
        <v>1087</v>
      </c>
      <c r="E403" s="94" t="s">
        <v>1088</v>
      </c>
      <c r="F403" s="94"/>
      <c r="G403" s="94" t="s">
        <v>98</v>
      </c>
      <c r="H403" s="94" t="s">
        <v>1089</v>
      </c>
      <c r="I403" s="94"/>
      <c r="J403" s="95" t="s">
        <v>51</v>
      </c>
      <c r="K403" s="94"/>
      <c r="L403" s="94"/>
      <c r="M403" s="91"/>
    </row>
    <row r="404" spans="1:13">
      <c r="A404" s="94"/>
      <c r="B404" s="94"/>
      <c r="C404" s="94"/>
      <c r="D404" s="94"/>
      <c r="E404" s="94" t="s">
        <v>1090</v>
      </c>
      <c r="F404" s="94"/>
      <c r="G404" s="94"/>
      <c r="H404" s="94"/>
      <c r="I404" s="94"/>
      <c r="J404" s="94"/>
      <c r="K404" s="94"/>
      <c r="L404" s="94"/>
      <c r="M404" s="91"/>
    </row>
    <row r="405" spans="1:13">
      <c r="A405" s="94"/>
      <c r="B405" s="94"/>
      <c r="C405" s="94"/>
      <c r="D405" s="94"/>
      <c r="E405" s="94" t="s">
        <v>606</v>
      </c>
      <c r="F405" s="94"/>
      <c r="G405" s="94"/>
      <c r="H405" s="94"/>
      <c r="I405" s="94"/>
      <c r="J405" s="94"/>
      <c r="K405" s="94"/>
      <c r="L405" s="94"/>
      <c r="M405" s="91"/>
    </row>
    <row r="406" spans="1:13">
      <c r="A406" s="94"/>
      <c r="B406" s="94"/>
      <c r="C406" s="94"/>
      <c r="D406" s="94"/>
      <c r="E406" s="94" t="s">
        <v>1091</v>
      </c>
      <c r="F406" s="94"/>
      <c r="G406" s="94"/>
      <c r="H406" s="94"/>
      <c r="I406" s="94"/>
      <c r="J406" s="94"/>
      <c r="K406" s="94"/>
      <c r="L406" s="94"/>
      <c r="M406" s="91"/>
    </row>
    <row r="407" ht="26.4" customHeight="1" spans="1:13">
      <c r="A407" s="92" t="s">
        <v>1092</v>
      </c>
      <c r="B407" s="93" t="s">
        <v>44</v>
      </c>
      <c r="C407" s="92" t="s">
        <v>1066</v>
      </c>
      <c r="D407" s="94" t="s">
        <v>1093</v>
      </c>
      <c r="E407" s="94" t="s">
        <v>1094</v>
      </c>
      <c r="F407" s="94"/>
      <c r="G407" s="94" t="s">
        <v>49</v>
      </c>
      <c r="H407" s="94" t="s">
        <v>1095</v>
      </c>
      <c r="I407" s="94"/>
      <c r="J407" s="96" t="s">
        <v>265</v>
      </c>
      <c r="K407" s="94"/>
      <c r="L407" s="94"/>
      <c r="M407" s="91"/>
    </row>
    <row r="408" spans="1:13">
      <c r="A408" s="94"/>
      <c r="B408" s="94"/>
      <c r="C408" s="94"/>
      <c r="D408" s="94"/>
      <c r="E408" s="94" t="s">
        <v>1096</v>
      </c>
      <c r="F408" s="94"/>
      <c r="G408" s="94"/>
      <c r="H408" s="94"/>
      <c r="I408" s="94"/>
      <c r="J408" s="94"/>
      <c r="K408" s="94"/>
      <c r="L408" s="94"/>
      <c r="M408" s="91"/>
    </row>
    <row r="409" ht="26.4" customHeight="1" spans="1:13">
      <c r="A409" s="94"/>
      <c r="B409" s="94"/>
      <c r="C409" s="94"/>
      <c r="D409" s="94"/>
      <c r="E409" s="94" t="s">
        <v>1097</v>
      </c>
      <c r="F409" s="94"/>
      <c r="G409" s="94"/>
      <c r="H409" s="94"/>
      <c r="I409" s="94"/>
      <c r="J409" s="94"/>
      <c r="K409" s="94"/>
      <c r="L409" s="94"/>
      <c r="M409" s="91"/>
    </row>
    <row r="410" ht="26.4" customHeight="1" spans="1:13">
      <c r="A410" s="92" t="s">
        <v>1098</v>
      </c>
      <c r="B410" s="93" t="s">
        <v>44</v>
      </c>
      <c r="C410" s="92" t="s">
        <v>1066</v>
      </c>
      <c r="D410" s="94" t="s">
        <v>1099</v>
      </c>
      <c r="E410" s="94" t="s">
        <v>1100</v>
      </c>
      <c r="F410" s="94"/>
      <c r="G410" s="94" t="s">
        <v>49</v>
      </c>
      <c r="H410" s="94" t="s">
        <v>1101</v>
      </c>
      <c r="I410" s="94"/>
      <c r="J410" s="100" t="s">
        <v>92</v>
      </c>
      <c r="K410" s="94"/>
      <c r="L410" s="94"/>
      <c r="M410" s="91"/>
    </row>
    <row r="411" spans="1:13">
      <c r="A411" s="94"/>
      <c r="B411" s="94"/>
      <c r="C411" s="94"/>
      <c r="D411" s="94"/>
      <c r="E411" s="94" t="s">
        <v>1102</v>
      </c>
      <c r="F411" s="94"/>
      <c r="G411" s="94"/>
      <c r="H411" s="94"/>
      <c r="I411" s="94"/>
      <c r="J411" s="94"/>
      <c r="K411" s="94"/>
      <c r="L411" s="94"/>
      <c r="M411" s="91"/>
    </row>
    <row r="412" spans="1:13">
      <c r="A412" s="94"/>
      <c r="B412" s="94"/>
      <c r="C412" s="94"/>
      <c r="D412" s="94"/>
      <c r="E412" s="94" t="s">
        <v>1103</v>
      </c>
      <c r="F412" s="94"/>
      <c r="G412" s="94"/>
      <c r="H412" s="94"/>
      <c r="I412" s="94"/>
      <c r="J412" s="94"/>
      <c r="K412" s="94"/>
      <c r="L412" s="94"/>
      <c r="M412" s="91"/>
    </row>
    <row r="413" ht="26.4" customHeight="1" spans="1:13">
      <c r="A413" s="94"/>
      <c r="B413" s="94"/>
      <c r="C413" s="94"/>
      <c r="D413" s="94"/>
      <c r="E413" s="94" t="s">
        <v>1104</v>
      </c>
      <c r="F413" s="94"/>
      <c r="G413" s="94"/>
      <c r="H413" s="94"/>
      <c r="I413" s="94"/>
      <c r="J413" s="94"/>
      <c r="K413" s="94"/>
      <c r="L413" s="94"/>
      <c r="M413" s="91"/>
    </row>
    <row r="414" ht="26.4" customHeight="1" spans="1:13">
      <c r="A414" s="92" t="s">
        <v>1105</v>
      </c>
      <c r="B414" s="93" t="s">
        <v>44</v>
      </c>
      <c r="C414" s="92" t="s">
        <v>1066</v>
      </c>
      <c r="D414" s="94" t="s">
        <v>1106</v>
      </c>
      <c r="E414" s="94" t="s">
        <v>1107</v>
      </c>
      <c r="F414" s="94"/>
      <c r="G414" s="94" t="s">
        <v>49</v>
      </c>
      <c r="H414" s="94" t="s">
        <v>1108</v>
      </c>
      <c r="I414" s="94"/>
      <c r="J414" s="100" t="s">
        <v>92</v>
      </c>
      <c r="K414" s="94"/>
      <c r="L414" s="94"/>
      <c r="M414" s="91"/>
    </row>
    <row r="415" ht="26.4" customHeight="1" spans="1:13">
      <c r="A415" s="94"/>
      <c r="B415" s="94"/>
      <c r="C415" s="94"/>
      <c r="D415" s="94"/>
      <c r="E415" s="94" t="s">
        <v>1109</v>
      </c>
      <c r="F415" s="94"/>
      <c r="G415" s="94"/>
      <c r="H415" s="94"/>
      <c r="I415" s="94"/>
      <c r="J415" s="94"/>
      <c r="K415" s="94"/>
      <c r="L415" s="94"/>
      <c r="M415" s="91"/>
    </row>
    <row r="416" spans="1:13">
      <c r="A416" s="94"/>
      <c r="B416" s="94"/>
      <c r="C416" s="94"/>
      <c r="D416" s="94"/>
      <c r="E416" s="94" t="s">
        <v>1110</v>
      </c>
      <c r="F416" s="94"/>
      <c r="G416" s="94"/>
      <c r="H416" s="94"/>
      <c r="I416" s="94"/>
      <c r="J416" s="94"/>
      <c r="K416" s="94"/>
      <c r="L416" s="94"/>
      <c r="M416" s="91"/>
    </row>
    <row r="417" ht="26.4" customHeight="1" spans="1:13">
      <c r="A417" s="94"/>
      <c r="B417" s="94"/>
      <c r="C417" s="94"/>
      <c r="D417" s="94"/>
      <c r="E417" s="94" t="s">
        <v>1111</v>
      </c>
      <c r="F417" s="94"/>
      <c r="G417" s="94"/>
      <c r="H417" s="94"/>
      <c r="I417" s="94"/>
      <c r="J417" s="94"/>
      <c r="K417" s="94"/>
      <c r="L417" s="94"/>
      <c r="M417" s="91"/>
    </row>
    <row r="418" ht="52.8" customHeight="1" spans="1:13">
      <c r="A418" s="97" t="s">
        <v>1112</v>
      </c>
      <c r="B418" s="98" t="s">
        <v>44</v>
      </c>
      <c r="C418" s="97" t="s">
        <v>1066</v>
      </c>
      <c r="D418" s="94" t="s">
        <v>1113</v>
      </c>
      <c r="E418" s="94" t="s">
        <v>1114</v>
      </c>
      <c r="F418" s="94" t="s">
        <v>1115</v>
      </c>
      <c r="G418" s="94" t="s">
        <v>49</v>
      </c>
      <c r="H418" s="94" t="s">
        <v>1116</v>
      </c>
      <c r="I418" s="94"/>
      <c r="J418" s="95" t="s">
        <v>51</v>
      </c>
      <c r="K418" s="94"/>
      <c r="L418" s="99" t="s">
        <v>421</v>
      </c>
      <c r="M418" s="91"/>
    </row>
    <row r="419" spans="1:13">
      <c r="A419" s="94"/>
      <c r="B419" s="94"/>
      <c r="C419" s="94"/>
      <c r="D419" s="94"/>
      <c r="E419" s="94" t="s">
        <v>1117</v>
      </c>
      <c r="F419" s="94"/>
      <c r="G419" s="94"/>
      <c r="H419" s="94"/>
      <c r="I419" s="94"/>
      <c r="J419" s="94"/>
      <c r="K419" s="94"/>
      <c r="L419" s="94"/>
      <c r="M419" s="91"/>
    </row>
    <row r="420" spans="1:13">
      <c r="A420" s="94"/>
      <c r="B420" s="94"/>
      <c r="C420" s="94"/>
      <c r="D420" s="94"/>
      <c r="E420" s="94" t="s">
        <v>1118</v>
      </c>
      <c r="F420" s="94"/>
      <c r="G420" s="94"/>
      <c r="H420" s="94"/>
      <c r="I420" s="94"/>
      <c r="J420" s="94"/>
      <c r="K420" s="94"/>
      <c r="L420" s="94"/>
      <c r="M420" s="91"/>
    </row>
    <row r="421" spans="1:13">
      <c r="A421" s="94"/>
      <c r="B421" s="94"/>
      <c r="C421" s="94"/>
      <c r="D421" s="94"/>
      <c r="E421" s="94" t="s">
        <v>1119</v>
      </c>
      <c r="F421" s="94"/>
      <c r="G421" s="94"/>
      <c r="H421" s="94"/>
      <c r="I421" s="94"/>
      <c r="J421" s="94"/>
      <c r="K421" s="94"/>
      <c r="L421" s="94"/>
      <c r="M421" s="91"/>
    </row>
    <row r="422" ht="26.4" customHeight="1" spans="1:13">
      <c r="A422" s="94"/>
      <c r="B422" s="94"/>
      <c r="C422" s="94"/>
      <c r="D422" s="94"/>
      <c r="E422" s="94" t="s">
        <v>1120</v>
      </c>
      <c r="F422" s="94"/>
      <c r="G422" s="94"/>
      <c r="H422" s="94"/>
      <c r="I422" s="94"/>
      <c r="J422" s="94"/>
      <c r="K422" s="94"/>
      <c r="L422" s="94"/>
      <c r="M422" s="91"/>
    </row>
    <row r="423" ht="26.4" customHeight="1" spans="1:13">
      <c r="A423" s="97" t="s">
        <v>1121</v>
      </c>
      <c r="B423" s="98" t="s">
        <v>44</v>
      </c>
      <c r="C423" s="97" t="s">
        <v>1066</v>
      </c>
      <c r="D423" s="94" t="s">
        <v>1122</v>
      </c>
      <c r="E423" s="94" t="s">
        <v>1123</v>
      </c>
      <c r="F423" s="94" t="s">
        <v>1124</v>
      </c>
      <c r="G423" s="94" t="s">
        <v>49</v>
      </c>
      <c r="H423" s="94" t="s">
        <v>1125</v>
      </c>
      <c r="I423" s="94"/>
      <c r="J423" s="100" t="s">
        <v>92</v>
      </c>
      <c r="K423" s="94"/>
      <c r="L423" s="99" t="s">
        <v>421</v>
      </c>
      <c r="M423" s="91"/>
    </row>
    <row r="424" spans="1:13">
      <c r="A424" s="94"/>
      <c r="B424" s="94"/>
      <c r="C424" s="94"/>
      <c r="D424" s="94"/>
      <c r="E424" s="94" t="s">
        <v>1126</v>
      </c>
      <c r="F424" s="94"/>
      <c r="G424" s="94"/>
      <c r="H424" s="94"/>
      <c r="I424" s="94"/>
      <c r="J424" s="94"/>
      <c r="K424" s="94"/>
      <c r="L424" s="94"/>
      <c r="M424" s="91"/>
    </row>
    <row r="425" spans="1:13">
      <c r="A425" s="94"/>
      <c r="B425" s="94"/>
      <c r="C425" s="94"/>
      <c r="D425" s="94"/>
      <c r="E425" s="94" t="s">
        <v>1127</v>
      </c>
      <c r="F425" s="94"/>
      <c r="G425" s="94"/>
      <c r="H425" s="94"/>
      <c r="I425" s="94"/>
      <c r="J425" s="94"/>
      <c r="K425" s="94"/>
      <c r="L425" s="94"/>
      <c r="M425" s="91"/>
    </row>
    <row r="426" spans="1:13">
      <c r="A426" s="94"/>
      <c r="B426" s="94"/>
      <c r="C426" s="94"/>
      <c r="D426" s="94"/>
      <c r="E426" s="94" t="s">
        <v>1128</v>
      </c>
      <c r="F426" s="94"/>
      <c r="G426" s="94"/>
      <c r="H426" s="94"/>
      <c r="I426" s="94"/>
      <c r="J426" s="94"/>
      <c r="K426" s="94"/>
      <c r="L426" s="94"/>
      <c r="M426" s="91"/>
    </row>
    <row r="427" spans="1:13">
      <c r="A427" s="94"/>
      <c r="B427" s="94"/>
      <c r="C427" s="94"/>
      <c r="D427" s="94"/>
      <c r="E427" s="94" t="s">
        <v>1129</v>
      </c>
      <c r="F427" s="94"/>
      <c r="G427" s="94"/>
      <c r="H427" s="94"/>
      <c r="I427" s="94"/>
      <c r="J427" s="94"/>
      <c r="K427" s="94"/>
      <c r="L427" s="94"/>
      <c r="M427" s="91"/>
    </row>
    <row r="428" ht="26.4" customHeight="1" spans="1:13">
      <c r="A428" s="97" t="s">
        <v>1130</v>
      </c>
      <c r="B428" s="98" t="s">
        <v>44</v>
      </c>
      <c r="C428" s="97" t="s">
        <v>1066</v>
      </c>
      <c r="D428" s="94" t="s">
        <v>1131</v>
      </c>
      <c r="E428" s="94" t="s">
        <v>1132</v>
      </c>
      <c r="F428" s="94" t="s">
        <v>1133</v>
      </c>
      <c r="G428" s="94" t="s">
        <v>49</v>
      </c>
      <c r="H428" s="94" t="s">
        <v>1134</v>
      </c>
      <c r="I428" s="94"/>
      <c r="J428" s="100" t="s">
        <v>92</v>
      </c>
      <c r="K428" s="94"/>
      <c r="L428" s="99" t="s">
        <v>421</v>
      </c>
      <c r="M428" s="91"/>
    </row>
    <row r="429" spans="1:13">
      <c r="A429" s="94"/>
      <c r="B429" s="94"/>
      <c r="C429" s="94"/>
      <c r="D429" s="94"/>
      <c r="E429" s="94" t="s">
        <v>1135</v>
      </c>
      <c r="F429" s="94"/>
      <c r="G429" s="94"/>
      <c r="H429" s="94"/>
      <c r="I429" s="94"/>
      <c r="J429" s="94"/>
      <c r="K429" s="94"/>
      <c r="L429" s="94"/>
      <c r="M429" s="91"/>
    </row>
    <row r="430" spans="1:13">
      <c r="A430" s="94"/>
      <c r="B430" s="94"/>
      <c r="C430" s="94"/>
      <c r="D430" s="94"/>
      <c r="E430" s="94" t="s">
        <v>1136</v>
      </c>
      <c r="F430" s="94"/>
      <c r="G430" s="94"/>
      <c r="H430" s="94"/>
      <c r="I430" s="94"/>
      <c r="J430" s="94"/>
      <c r="K430" s="94"/>
      <c r="L430" s="94"/>
      <c r="M430" s="91"/>
    </row>
    <row r="431" spans="1:13">
      <c r="A431" s="94"/>
      <c r="B431" s="94"/>
      <c r="C431" s="94"/>
      <c r="D431" s="94"/>
      <c r="E431" s="94" t="s">
        <v>1128</v>
      </c>
      <c r="F431" s="94"/>
      <c r="G431" s="94"/>
      <c r="H431" s="94"/>
      <c r="I431" s="94"/>
      <c r="J431" s="94"/>
      <c r="K431" s="94"/>
      <c r="L431" s="94"/>
      <c r="M431" s="91"/>
    </row>
    <row r="432" spans="1:13">
      <c r="A432" s="94"/>
      <c r="B432" s="94"/>
      <c r="C432" s="94"/>
      <c r="D432" s="94"/>
      <c r="E432" s="94" t="s">
        <v>1129</v>
      </c>
      <c r="F432" s="94"/>
      <c r="G432" s="94"/>
      <c r="H432" s="94"/>
      <c r="I432" s="94"/>
      <c r="J432" s="94"/>
      <c r="K432" s="94"/>
      <c r="L432" s="94"/>
      <c r="M432" s="91"/>
    </row>
    <row r="433" ht="26.4" customHeight="1" spans="1:13">
      <c r="A433" s="92" t="s">
        <v>1137</v>
      </c>
      <c r="B433" s="93" t="s">
        <v>44</v>
      </c>
      <c r="C433" s="92" t="s">
        <v>1138</v>
      </c>
      <c r="D433" s="94" t="s">
        <v>1139</v>
      </c>
      <c r="E433" s="94" t="s">
        <v>1140</v>
      </c>
      <c r="F433" s="94"/>
      <c r="G433" s="94" t="s">
        <v>49</v>
      </c>
      <c r="H433" s="94" t="s">
        <v>1141</v>
      </c>
      <c r="I433" s="94"/>
      <c r="J433" s="95" t="s">
        <v>51</v>
      </c>
      <c r="K433" s="94"/>
      <c r="L433" s="94"/>
      <c r="M433" s="91"/>
    </row>
    <row r="434" spans="1:13">
      <c r="A434" s="94"/>
      <c r="B434" s="94"/>
      <c r="C434" s="94"/>
      <c r="D434" s="94"/>
      <c r="E434" s="94" t="s">
        <v>1142</v>
      </c>
      <c r="F434" s="94"/>
      <c r="G434" s="94"/>
      <c r="H434" s="94"/>
      <c r="I434" s="94"/>
      <c r="J434" s="94"/>
      <c r="K434" s="94"/>
      <c r="L434" s="94"/>
      <c r="M434" s="91"/>
    </row>
    <row r="435" ht="26.4" customHeight="1" spans="1:13">
      <c r="A435" s="94"/>
      <c r="B435" s="94"/>
      <c r="C435" s="94"/>
      <c r="D435" s="94"/>
      <c r="E435" s="94" t="s">
        <v>1143</v>
      </c>
      <c r="F435" s="94"/>
      <c r="G435" s="94"/>
      <c r="H435" s="94"/>
      <c r="I435" s="94"/>
      <c r="J435" s="94"/>
      <c r="K435" s="94"/>
      <c r="L435" s="94"/>
      <c r="M435" s="91"/>
    </row>
    <row r="436" ht="26.4" customHeight="1" spans="1:13">
      <c r="A436" s="92" t="s">
        <v>1144</v>
      </c>
      <c r="B436" s="93" t="s">
        <v>44</v>
      </c>
      <c r="C436" s="92" t="s">
        <v>1138</v>
      </c>
      <c r="D436" s="94" t="s">
        <v>1145</v>
      </c>
      <c r="E436" s="94" t="s">
        <v>1146</v>
      </c>
      <c r="F436" s="94"/>
      <c r="G436" s="94" t="s">
        <v>49</v>
      </c>
      <c r="H436" s="94" t="s">
        <v>1147</v>
      </c>
      <c r="I436" s="94"/>
      <c r="J436" s="100" t="s">
        <v>92</v>
      </c>
      <c r="K436" s="94"/>
      <c r="L436" s="94"/>
      <c r="M436" s="91"/>
    </row>
    <row r="437" spans="1:13">
      <c r="A437" s="94"/>
      <c r="B437" s="94"/>
      <c r="C437" s="94"/>
      <c r="D437" s="94"/>
      <c r="E437" s="94" t="s">
        <v>1148</v>
      </c>
      <c r="F437" s="94"/>
      <c r="G437" s="94"/>
      <c r="H437" s="94"/>
      <c r="I437" s="94"/>
      <c r="J437" s="94"/>
      <c r="K437" s="94"/>
      <c r="L437" s="94"/>
      <c r="M437" s="91"/>
    </row>
    <row r="438" spans="1:13">
      <c r="A438" s="94"/>
      <c r="B438" s="94"/>
      <c r="C438" s="94"/>
      <c r="D438" s="94"/>
      <c r="E438" s="94" t="s">
        <v>1149</v>
      </c>
      <c r="F438" s="94"/>
      <c r="G438" s="94"/>
      <c r="H438" s="94"/>
      <c r="I438" s="94"/>
      <c r="J438" s="94"/>
      <c r="K438" s="94"/>
      <c r="L438" s="94"/>
      <c r="M438" s="91"/>
    </row>
    <row r="439" ht="26.4" customHeight="1" spans="1:13">
      <c r="A439" s="92" t="s">
        <v>1150</v>
      </c>
      <c r="B439" s="93" t="s">
        <v>44</v>
      </c>
      <c r="C439" s="92" t="s">
        <v>1138</v>
      </c>
      <c r="D439" s="94" t="s">
        <v>1151</v>
      </c>
      <c r="E439" s="94" t="s">
        <v>1152</v>
      </c>
      <c r="F439" s="94"/>
      <c r="G439" s="94" t="s">
        <v>49</v>
      </c>
      <c r="H439" s="94" t="s">
        <v>1153</v>
      </c>
      <c r="I439" s="94"/>
      <c r="J439" s="100" t="s">
        <v>92</v>
      </c>
      <c r="K439" s="94"/>
      <c r="L439" s="94"/>
      <c r="M439" s="91"/>
    </row>
    <row r="440" spans="1:13">
      <c r="A440" s="94"/>
      <c r="B440" s="94"/>
      <c r="C440" s="94"/>
      <c r="D440" s="94"/>
      <c r="E440" s="94" t="s">
        <v>1154</v>
      </c>
      <c r="F440" s="94"/>
      <c r="G440" s="94"/>
      <c r="H440" s="94"/>
      <c r="I440" s="94"/>
      <c r="J440" s="94"/>
      <c r="K440" s="94"/>
      <c r="L440" s="94"/>
      <c r="M440" s="91"/>
    </row>
    <row r="441" ht="26.4" customHeight="1" spans="1:13">
      <c r="A441" s="94"/>
      <c r="B441" s="94"/>
      <c r="C441" s="94"/>
      <c r="D441" s="94"/>
      <c r="E441" s="94" t="s">
        <v>1155</v>
      </c>
      <c r="F441" s="94"/>
      <c r="G441" s="94"/>
      <c r="H441" s="94"/>
      <c r="I441" s="94"/>
      <c r="J441" s="94"/>
      <c r="K441" s="94"/>
      <c r="L441" s="94"/>
      <c r="M441" s="91"/>
    </row>
    <row r="442" ht="26.4" customHeight="1" spans="1:13">
      <c r="A442" s="92" t="s">
        <v>1156</v>
      </c>
      <c r="B442" s="93" t="s">
        <v>44</v>
      </c>
      <c r="C442" s="92" t="s">
        <v>1138</v>
      </c>
      <c r="D442" s="94" t="s">
        <v>1157</v>
      </c>
      <c r="E442" s="94" t="s">
        <v>1158</v>
      </c>
      <c r="F442" s="94"/>
      <c r="G442" s="94" t="s">
        <v>98</v>
      </c>
      <c r="H442" s="94" t="s">
        <v>1159</v>
      </c>
      <c r="I442" s="94"/>
      <c r="J442" s="100" t="s">
        <v>92</v>
      </c>
      <c r="K442" s="94"/>
      <c r="L442" s="94"/>
      <c r="M442" s="91"/>
    </row>
    <row r="443" spans="1:13">
      <c r="A443" s="94"/>
      <c r="B443" s="94"/>
      <c r="C443" s="94"/>
      <c r="D443" s="94"/>
      <c r="E443" s="94" t="s">
        <v>1160</v>
      </c>
      <c r="F443" s="94"/>
      <c r="G443" s="94"/>
      <c r="H443" s="94"/>
      <c r="I443" s="94"/>
      <c r="J443" s="94"/>
      <c r="K443" s="94"/>
      <c r="L443" s="94"/>
      <c r="M443" s="91"/>
    </row>
    <row r="444" spans="1:13">
      <c r="A444" s="94"/>
      <c r="B444" s="94"/>
      <c r="C444" s="94"/>
      <c r="D444" s="94"/>
      <c r="E444" s="94" t="s">
        <v>1161</v>
      </c>
      <c r="F444" s="94"/>
      <c r="G444" s="94"/>
      <c r="H444" s="94"/>
      <c r="I444" s="94"/>
      <c r="J444" s="94"/>
      <c r="K444" s="94"/>
      <c r="L444" s="94"/>
      <c r="M444" s="91"/>
    </row>
    <row r="445" ht="26.4" customHeight="1" spans="1:13">
      <c r="A445" s="92" t="s">
        <v>1162</v>
      </c>
      <c r="B445" s="93" t="s">
        <v>44</v>
      </c>
      <c r="C445" s="92" t="s">
        <v>1138</v>
      </c>
      <c r="D445" s="94" t="s">
        <v>1163</v>
      </c>
      <c r="E445" s="94" t="s">
        <v>1164</v>
      </c>
      <c r="F445" s="94"/>
      <c r="G445" s="94" t="s">
        <v>49</v>
      </c>
      <c r="H445" s="94" t="s">
        <v>1165</v>
      </c>
      <c r="I445" s="94"/>
      <c r="J445" s="95" t="s">
        <v>51</v>
      </c>
      <c r="K445" s="94"/>
      <c r="L445" s="94"/>
      <c r="M445" s="91"/>
    </row>
    <row r="446" spans="1:13">
      <c r="A446" s="94"/>
      <c r="B446" s="94"/>
      <c r="C446" s="94"/>
      <c r="D446" s="94"/>
      <c r="E446" s="94" t="s">
        <v>1166</v>
      </c>
      <c r="F446" s="94"/>
      <c r="G446" s="94"/>
      <c r="H446" s="94"/>
      <c r="I446" s="94"/>
      <c r="J446" s="94"/>
      <c r="K446" s="94"/>
      <c r="L446" s="94"/>
      <c r="M446" s="91"/>
    </row>
    <row r="447" spans="1:13">
      <c r="A447" s="94"/>
      <c r="B447" s="94"/>
      <c r="C447" s="94"/>
      <c r="D447" s="94"/>
      <c r="E447" s="94" t="s">
        <v>1167</v>
      </c>
      <c r="F447" s="94"/>
      <c r="G447" s="94"/>
      <c r="H447" s="94"/>
      <c r="I447" s="94"/>
      <c r="J447" s="94"/>
      <c r="K447" s="94"/>
      <c r="L447" s="94"/>
      <c r="M447" s="91"/>
    </row>
    <row r="448" ht="26.4" customHeight="1" spans="1:13">
      <c r="A448" s="94"/>
      <c r="B448" s="94"/>
      <c r="C448" s="94"/>
      <c r="D448" s="94"/>
      <c r="E448" s="94" t="s">
        <v>1168</v>
      </c>
      <c r="F448" s="94"/>
      <c r="G448" s="94"/>
      <c r="H448" s="94"/>
      <c r="I448" s="94"/>
      <c r="J448" s="94"/>
      <c r="K448" s="94"/>
      <c r="L448" s="94"/>
      <c r="M448" s="91"/>
    </row>
    <row r="449" ht="66" customHeight="1" spans="1:13">
      <c r="A449" s="97" t="s">
        <v>1169</v>
      </c>
      <c r="B449" s="98" t="s">
        <v>44</v>
      </c>
      <c r="C449" s="97" t="s">
        <v>1138</v>
      </c>
      <c r="D449" s="94" t="s">
        <v>1170</v>
      </c>
      <c r="E449" s="94" t="s">
        <v>1171</v>
      </c>
      <c r="F449" s="94" t="s">
        <v>1172</v>
      </c>
      <c r="G449" s="94" t="s">
        <v>98</v>
      </c>
      <c r="H449" s="94" t="s">
        <v>1173</v>
      </c>
      <c r="I449" s="94"/>
      <c r="J449" s="95" t="s">
        <v>51</v>
      </c>
      <c r="K449" s="94"/>
      <c r="L449" s="99" t="s">
        <v>1174</v>
      </c>
      <c r="M449" s="91"/>
    </row>
    <row r="450" ht="26.4" customHeight="1" spans="1:13">
      <c r="A450" s="94"/>
      <c r="B450" s="94"/>
      <c r="C450" s="94"/>
      <c r="D450" s="94"/>
      <c r="E450" s="94" t="s">
        <v>1175</v>
      </c>
      <c r="F450" s="94"/>
      <c r="G450" s="94"/>
      <c r="H450" s="94"/>
      <c r="I450" s="94"/>
      <c r="J450" s="94"/>
      <c r="K450" s="94"/>
      <c r="L450" s="94"/>
      <c r="M450" s="91"/>
    </row>
    <row r="451" ht="26.4" customHeight="1" spans="1:13">
      <c r="A451" s="94"/>
      <c r="B451" s="94"/>
      <c r="C451" s="94"/>
      <c r="D451" s="94"/>
      <c r="E451" s="94" t="s">
        <v>1176</v>
      </c>
      <c r="F451" s="94"/>
      <c r="G451" s="94"/>
      <c r="H451" s="94"/>
      <c r="I451" s="94"/>
      <c r="J451" s="94"/>
      <c r="K451" s="94"/>
      <c r="L451" s="94"/>
      <c r="M451" s="91"/>
    </row>
    <row r="452" ht="26.4" customHeight="1" spans="1:13">
      <c r="A452" s="94"/>
      <c r="B452" s="94"/>
      <c r="C452" s="94"/>
      <c r="D452" s="94"/>
      <c r="E452" s="94" t="s">
        <v>1177</v>
      </c>
      <c r="F452" s="94"/>
      <c r="G452" s="94"/>
      <c r="H452" s="94"/>
      <c r="I452" s="94"/>
      <c r="J452" s="94"/>
      <c r="K452" s="94"/>
      <c r="L452" s="94"/>
      <c r="M452" s="91"/>
    </row>
    <row r="453" ht="26.4" customHeight="1" spans="1:13">
      <c r="A453" s="94"/>
      <c r="B453" s="94"/>
      <c r="C453" s="94"/>
      <c r="D453" s="94"/>
      <c r="E453" s="94" t="s">
        <v>1178</v>
      </c>
      <c r="F453" s="94"/>
      <c r="G453" s="94"/>
      <c r="H453" s="94"/>
      <c r="I453" s="94"/>
      <c r="J453" s="94"/>
      <c r="K453" s="94"/>
      <c r="L453" s="94"/>
      <c r="M453" s="91"/>
    </row>
    <row r="454" ht="26.4" customHeight="1" spans="1:13">
      <c r="A454" s="92" t="s">
        <v>1179</v>
      </c>
      <c r="B454" s="93" t="s">
        <v>44</v>
      </c>
      <c r="C454" s="92" t="s">
        <v>1180</v>
      </c>
      <c r="D454" s="94" t="s">
        <v>1181</v>
      </c>
      <c r="E454" s="94" t="s">
        <v>1182</v>
      </c>
      <c r="F454" s="94"/>
      <c r="G454" s="94" t="s">
        <v>49</v>
      </c>
      <c r="H454" s="94" t="s">
        <v>1183</v>
      </c>
      <c r="I454" s="94"/>
      <c r="J454" s="95" t="s">
        <v>51</v>
      </c>
      <c r="K454" s="94"/>
      <c r="L454" s="94"/>
      <c r="M454" s="91"/>
    </row>
    <row r="455" spans="1:13">
      <c r="A455" s="94"/>
      <c r="B455" s="94"/>
      <c r="C455" s="94"/>
      <c r="D455" s="94"/>
      <c r="E455" s="94" t="s">
        <v>1184</v>
      </c>
      <c r="F455" s="94"/>
      <c r="G455" s="94"/>
      <c r="H455" s="94"/>
      <c r="I455" s="94"/>
      <c r="J455" s="94"/>
      <c r="K455" s="94"/>
      <c r="L455" s="94"/>
      <c r="M455" s="91"/>
    </row>
    <row r="456" ht="26.4" customHeight="1" spans="1:13">
      <c r="A456" s="94"/>
      <c r="B456" s="94"/>
      <c r="C456" s="94"/>
      <c r="D456" s="94"/>
      <c r="E456" s="94" t="s">
        <v>1185</v>
      </c>
      <c r="F456" s="94"/>
      <c r="G456" s="94"/>
      <c r="H456" s="94"/>
      <c r="I456" s="94"/>
      <c r="J456" s="94"/>
      <c r="K456" s="94"/>
      <c r="L456" s="94"/>
      <c r="M456" s="91"/>
    </row>
    <row r="457" ht="26.4" customHeight="1" spans="1:13">
      <c r="A457" s="92" t="s">
        <v>1186</v>
      </c>
      <c r="B457" s="93" t="s">
        <v>44</v>
      </c>
      <c r="C457" s="92" t="s">
        <v>1180</v>
      </c>
      <c r="D457" s="94" t="s">
        <v>1187</v>
      </c>
      <c r="E457" s="94" t="s">
        <v>1188</v>
      </c>
      <c r="F457" s="94"/>
      <c r="G457" s="94" t="s">
        <v>49</v>
      </c>
      <c r="H457" s="94" t="s">
        <v>1189</v>
      </c>
      <c r="I457" s="94"/>
      <c r="J457" s="100" t="s">
        <v>92</v>
      </c>
      <c r="K457" s="94"/>
      <c r="L457" s="94"/>
      <c r="M457" s="91"/>
    </row>
    <row r="458" spans="1:13">
      <c r="A458" s="94"/>
      <c r="B458" s="94"/>
      <c r="C458" s="94"/>
      <c r="D458" s="94"/>
      <c r="E458" s="94" t="s">
        <v>1190</v>
      </c>
      <c r="F458" s="94"/>
      <c r="G458" s="94"/>
      <c r="H458" s="94"/>
      <c r="I458" s="94"/>
      <c r="J458" s="94"/>
      <c r="K458" s="94"/>
      <c r="L458" s="94"/>
      <c r="M458" s="91"/>
    </row>
    <row r="459" spans="1:13">
      <c r="A459" s="94"/>
      <c r="B459" s="94"/>
      <c r="C459" s="94"/>
      <c r="D459" s="94"/>
      <c r="E459" s="94" t="s">
        <v>1191</v>
      </c>
      <c r="F459" s="94"/>
      <c r="G459" s="94"/>
      <c r="H459" s="94"/>
      <c r="I459" s="94"/>
      <c r="J459" s="94"/>
      <c r="K459" s="94"/>
      <c r="L459" s="94"/>
      <c r="M459" s="91"/>
    </row>
    <row r="460" spans="1:13">
      <c r="A460" s="94"/>
      <c r="B460" s="94"/>
      <c r="C460" s="94"/>
      <c r="D460" s="94"/>
      <c r="E460" s="94" t="s">
        <v>1192</v>
      </c>
      <c r="F460" s="94"/>
      <c r="G460" s="94"/>
      <c r="H460" s="94"/>
      <c r="I460" s="94"/>
      <c r="J460" s="94"/>
      <c r="K460" s="94"/>
      <c r="L460" s="94"/>
      <c r="M460" s="91"/>
    </row>
    <row r="461" ht="26.4" customHeight="1" spans="1:13">
      <c r="A461" s="92" t="s">
        <v>1193</v>
      </c>
      <c r="B461" s="93" t="s">
        <v>44</v>
      </c>
      <c r="C461" s="92" t="s">
        <v>1180</v>
      </c>
      <c r="D461" s="94" t="s">
        <v>1194</v>
      </c>
      <c r="E461" s="94" t="s">
        <v>1195</v>
      </c>
      <c r="F461" s="94"/>
      <c r="G461" s="94" t="s">
        <v>49</v>
      </c>
      <c r="H461" s="94" t="s">
        <v>1196</v>
      </c>
      <c r="I461" s="94"/>
      <c r="J461" s="96" t="s">
        <v>265</v>
      </c>
      <c r="K461" s="94"/>
      <c r="L461" s="94"/>
      <c r="M461" s="91"/>
    </row>
    <row r="462" spans="1:13">
      <c r="A462" s="94"/>
      <c r="B462" s="94"/>
      <c r="C462" s="94"/>
      <c r="D462" s="94"/>
      <c r="E462" s="94" t="s">
        <v>929</v>
      </c>
      <c r="F462" s="94"/>
      <c r="G462" s="94"/>
      <c r="H462" s="94"/>
      <c r="I462" s="94"/>
      <c r="J462" s="94"/>
      <c r="K462" s="94"/>
      <c r="L462" s="94"/>
      <c r="M462" s="91"/>
    </row>
    <row r="463" spans="1:13">
      <c r="A463" s="94"/>
      <c r="B463" s="94"/>
      <c r="C463" s="94"/>
      <c r="D463" s="94"/>
      <c r="E463" s="94" t="s">
        <v>1197</v>
      </c>
      <c r="F463" s="94"/>
      <c r="G463" s="94"/>
      <c r="H463" s="94"/>
      <c r="I463" s="94"/>
      <c r="J463" s="94"/>
      <c r="K463" s="94"/>
      <c r="L463" s="94"/>
      <c r="M463" s="91"/>
    </row>
    <row r="464" ht="26.4" customHeight="1" spans="1:13">
      <c r="A464" s="92" t="s">
        <v>1198</v>
      </c>
      <c r="B464" s="93" t="s">
        <v>44</v>
      </c>
      <c r="C464" s="92" t="s">
        <v>1180</v>
      </c>
      <c r="D464" s="94" t="s">
        <v>1199</v>
      </c>
      <c r="E464" s="94" t="s">
        <v>1200</v>
      </c>
      <c r="F464" s="94"/>
      <c r="G464" s="94" t="s">
        <v>98</v>
      </c>
      <c r="H464" s="94" t="s">
        <v>1201</v>
      </c>
      <c r="I464" s="94"/>
      <c r="J464" s="96" t="s">
        <v>265</v>
      </c>
      <c r="K464" s="94"/>
      <c r="L464" s="94"/>
      <c r="M464" s="91"/>
    </row>
    <row r="465" spans="1:13">
      <c r="A465" s="94"/>
      <c r="B465" s="94"/>
      <c r="C465" s="94"/>
      <c r="D465" s="94"/>
      <c r="E465" s="94" t="s">
        <v>1202</v>
      </c>
      <c r="F465" s="94"/>
      <c r="G465" s="94"/>
      <c r="H465" s="94"/>
      <c r="I465" s="94"/>
      <c r="J465" s="94"/>
      <c r="K465" s="94"/>
      <c r="L465" s="94"/>
      <c r="M465" s="91"/>
    </row>
    <row r="466" spans="1:13">
      <c r="A466" s="94"/>
      <c r="B466" s="94"/>
      <c r="C466" s="94"/>
      <c r="D466" s="94"/>
      <c r="E466" s="94" t="s">
        <v>1203</v>
      </c>
      <c r="F466" s="94"/>
      <c r="G466" s="94"/>
      <c r="H466" s="94"/>
      <c r="I466" s="94"/>
      <c r="J466" s="94"/>
      <c r="K466" s="94"/>
      <c r="L466" s="94"/>
      <c r="M466" s="91"/>
    </row>
    <row r="467" ht="26.4" customHeight="1" spans="1:13">
      <c r="A467" s="94"/>
      <c r="B467" s="94"/>
      <c r="C467" s="94"/>
      <c r="D467" s="94"/>
      <c r="E467" s="94" t="s">
        <v>1204</v>
      </c>
      <c r="F467" s="94"/>
      <c r="G467" s="94"/>
      <c r="H467" s="94"/>
      <c r="I467" s="94"/>
      <c r="J467" s="94"/>
      <c r="K467" s="94"/>
      <c r="L467" s="94"/>
      <c r="M467" s="91"/>
    </row>
    <row r="468" ht="26.4" customHeight="1" spans="1:13">
      <c r="A468" s="92" t="s">
        <v>1205</v>
      </c>
      <c r="B468" s="93" t="s">
        <v>44</v>
      </c>
      <c r="C468" s="92" t="s">
        <v>1180</v>
      </c>
      <c r="D468" s="94" t="s">
        <v>1206</v>
      </c>
      <c r="E468" s="94" t="s">
        <v>933</v>
      </c>
      <c r="F468" s="94"/>
      <c r="G468" s="94" t="s">
        <v>98</v>
      </c>
      <c r="H468" s="94" t="s">
        <v>1207</v>
      </c>
      <c r="I468" s="94"/>
      <c r="J468" s="95" t="s">
        <v>51</v>
      </c>
      <c r="K468" s="94"/>
      <c r="L468" s="94"/>
      <c r="M468" s="91"/>
    </row>
    <row r="469" spans="1:13">
      <c r="A469" s="94"/>
      <c r="B469" s="94"/>
      <c r="C469" s="94"/>
      <c r="D469" s="94"/>
      <c r="E469" s="94" t="s">
        <v>1208</v>
      </c>
      <c r="F469" s="94"/>
      <c r="G469" s="94"/>
      <c r="H469" s="94"/>
      <c r="I469" s="94"/>
      <c r="J469" s="94"/>
      <c r="K469" s="94"/>
      <c r="L469" s="94"/>
      <c r="M469" s="91"/>
    </row>
    <row r="470" spans="1:13">
      <c r="A470" s="94"/>
      <c r="B470" s="94"/>
      <c r="C470" s="94"/>
      <c r="D470" s="94"/>
      <c r="E470" s="94" t="s">
        <v>1209</v>
      </c>
      <c r="F470" s="94"/>
      <c r="G470" s="94"/>
      <c r="H470" s="94"/>
      <c r="I470" s="94"/>
      <c r="J470" s="94"/>
      <c r="K470" s="94"/>
      <c r="L470" s="94"/>
      <c r="M470" s="91"/>
    </row>
    <row r="471" spans="1:13">
      <c r="A471" s="94"/>
      <c r="B471" s="94"/>
      <c r="C471" s="94"/>
      <c r="D471" s="94"/>
      <c r="E471" s="94" t="s">
        <v>1210</v>
      </c>
      <c r="F471" s="94"/>
      <c r="G471" s="94"/>
      <c r="H471" s="94"/>
      <c r="I471" s="94"/>
      <c r="J471" s="94"/>
      <c r="K471" s="94"/>
      <c r="L471" s="94"/>
      <c r="M471" s="91"/>
    </row>
    <row r="472" ht="26.4" customHeight="1" spans="1:13">
      <c r="A472" s="92" t="s">
        <v>1211</v>
      </c>
      <c r="B472" s="93" t="s">
        <v>44</v>
      </c>
      <c r="C472" s="92" t="s">
        <v>1212</v>
      </c>
      <c r="D472" s="94" t="s">
        <v>1213</v>
      </c>
      <c r="E472" s="94" t="s">
        <v>1214</v>
      </c>
      <c r="F472" s="94"/>
      <c r="G472" s="94" t="s">
        <v>49</v>
      </c>
      <c r="H472" s="94" t="s">
        <v>1215</v>
      </c>
      <c r="I472" s="94"/>
      <c r="J472" s="95" t="s">
        <v>51</v>
      </c>
      <c r="K472" s="94"/>
      <c r="L472" s="94"/>
      <c r="M472" s="91"/>
    </row>
    <row r="473" ht="26.4" customHeight="1" spans="1:13">
      <c r="A473" s="94"/>
      <c r="B473" s="94"/>
      <c r="C473" s="94"/>
      <c r="D473" s="94"/>
      <c r="E473" s="94" t="s">
        <v>1216</v>
      </c>
      <c r="F473" s="94"/>
      <c r="G473" s="94"/>
      <c r="H473" s="94"/>
      <c r="I473" s="94"/>
      <c r="J473" s="94"/>
      <c r="K473" s="94"/>
      <c r="L473" s="94"/>
      <c r="M473" s="91"/>
    </row>
    <row r="474" spans="1:13">
      <c r="A474" s="94"/>
      <c r="B474" s="94"/>
      <c r="C474" s="94"/>
      <c r="D474" s="94"/>
      <c r="E474" s="94" t="s">
        <v>1217</v>
      </c>
      <c r="F474" s="94"/>
      <c r="G474" s="94"/>
      <c r="H474" s="94"/>
      <c r="I474" s="94"/>
      <c r="J474" s="94"/>
      <c r="K474" s="94"/>
      <c r="L474" s="94"/>
      <c r="M474" s="91"/>
    </row>
    <row r="475" ht="66" customHeight="1" spans="1:13">
      <c r="A475" s="92" t="s">
        <v>1218</v>
      </c>
      <c r="B475" s="93" t="s">
        <v>44</v>
      </c>
      <c r="C475" s="92" t="s">
        <v>1212</v>
      </c>
      <c r="D475" s="94" t="s">
        <v>1219</v>
      </c>
      <c r="E475" s="94" t="s">
        <v>1220</v>
      </c>
      <c r="F475" s="94" t="s">
        <v>1221</v>
      </c>
      <c r="G475" s="94" t="s">
        <v>49</v>
      </c>
      <c r="H475" s="94" t="s">
        <v>1222</v>
      </c>
      <c r="I475" s="94"/>
      <c r="J475" s="95" t="s">
        <v>51</v>
      </c>
      <c r="K475" s="94"/>
      <c r="L475" s="94" t="s">
        <v>1223</v>
      </c>
      <c r="M475" s="91"/>
    </row>
    <row r="476" spans="1:13">
      <c r="A476" s="94"/>
      <c r="B476" s="94"/>
      <c r="C476" s="94"/>
      <c r="D476" s="94"/>
      <c r="E476" s="94" t="s">
        <v>1224</v>
      </c>
      <c r="F476" s="94"/>
      <c r="G476" s="94"/>
      <c r="H476" s="94"/>
      <c r="I476" s="94"/>
      <c r="J476" s="94"/>
      <c r="K476" s="94"/>
      <c r="L476" s="94"/>
      <c r="M476" s="91"/>
    </row>
    <row r="477" spans="1:13">
      <c r="A477" s="94"/>
      <c r="B477" s="94"/>
      <c r="C477" s="94"/>
      <c r="D477" s="94"/>
      <c r="E477" s="94" t="s">
        <v>1225</v>
      </c>
      <c r="F477" s="94"/>
      <c r="G477" s="94"/>
      <c r="H477" s="94"/>
      <c r="I477" s="94"/>
      <c r="J477" s="94"/>
      <c r="K477" s="94"/>
      <c r="L477" s="94"/>
      <c r="M477" s="91"/>
    </row>
    <row r="478" ht="26.4" customHeight="1" spans="1:13">
      <c r="A478" s="94"/>
      <c r="B478" s="94"/>
      <c r="C478" s="94"/>
      <c r="D478" s="94"/>
      <c r="E478" s="94" t="s">
        <v>1226</v>
      </c>
      <c r="F478" s="94"/>
      <c r="G478" s="94"/>
      <c r="H478" s="94"/>
      <c r="I478" s="94"/>
      <c r="J478" s="94"/>
      <c r="K478" s="94"/>
      <c r="L478" s="94"/>
      <c r="M478" s="91"/>
    </row>
    <row r="479" ht="26.4" customHeight="1" spans="1:13">
      <c r="A479" s="92" t="s">
        <v>1227</v>
      </c>
      <c r="B479" s="93" t="s">
        <v>44</v>
      </c>
      <c r="C479" s="92" t="s">
        <v>1212</v>
      </c>
      <c r="D479" s="94" t="s">
        <v>1228</v>
      </c>
      <c r="E479" s="94" t="s">
        <v>1229</v>
      </c>
      <c r="F479" s="94"/>
      <c r="G479" s="94" t="s">
        <v>98</v>
      </c>
      <c r="H479" s="94" t="s">
        <v>1230</v>
      </c>
      <c r="I479" s="94"/>
      <c r="J479" s="95" t="s">
        <v>51</v>
      </c>
      <c r="K479" s="94"/>
      <c r="L479" s="94"/>
      <c r="M479" s="91"/>
    </row>
    <row r="480" spans="1:13">
      <c r="A480" s="94"/>
      <c r="B480" s="94"/>
      <c r="C480" s="94"/>
      <c r="D480" s="94"/>
      <c r="E480" s="94" t="s">
        <v>1231</v>
      </c>
      <c r="F480" s="94"/>
      <c r="G480" s="94"/>
      <c r="H480" s="94"/>
      <c r="I480" s="94"/>
      <c r="J480" s="94"/>
      <c r="K480" s="94"/>
      <c r="L480" s="94"/>
      <c r="M480" s="91"/>
    </row>
    <row r="481" spans="1:13">
      <c r="A481" s="94"/>
      <c r="B481" s="94"/>
      <c r="C481" s="94"/>
      <c r="D481" s="94"/>
      <c r="E481" s="94" t="s">
        <v>1232</v>
      </c>
      <c r="F481" s="94"/>
      <c r="G481" s="94"/>
      <c r="H481" s="94"/>
      <c r="I481" s="94"/>
      <c r="J481" s="94"/>
      <c r="K481" s="94"/>
      <c r="L481" s="94"/>
      <c r="M481" s="91"/>
    </row>
    <row r="482" spans="1:13">
      <c r="A482" s="94"/>
      <c r="B482" s="94"/>
      <c r="C482" s="94"/>
      <c r="D482" s="94"/>
      <c r="E482" s="94" t="s">
        <v>1233</v>
      </c>
      <c r="F482" s="94"/>
      <c r="G482" s="94"/>
      <c r="H482" s="94"/>
      <c r="I482" s="94"/>
      <c r="J482" s="94"/>
      <c r="K482" s="94"/>
      <c r="L482" s="94"/>
      <c r="M482" s="91"/>
    </row>
    <row r="483" ht="26.4" customHeight="1" spans="1:13">
      <c r="A483" s="92" t="s">
        <v>1234</v>
      </c>
      <c r="B483" s="93" t="s">
        <v>44</v>
      </c>
      <c r="C483" s="92" t="s">
        <v>1212</v>
      </c>
      <c r="D483" s="94" t="s">
        <v>1235</v>
      </c>
      <c r="E483" s="94" t="s">
        <v>1236</v>
      </c>
      <c r="F483" s="94"/>
      <c r="G483" s="94" t="s">
        <v>49</v>
      </c>
      <c r="H483" s="94" t="s">
        <v>1237</v>
      </c>
      <c r="I483" s="94"/>
      <c r="J483" s="100" t="s">
        <v>92</v>
      </c>
      <c r="K483" s="94"/>
      <c r="L483" s="94"/>
      <c r="M483" s="91"/>
    </row>
    <row r="484" spans="1:13">
      <c r="A484" s="94"/>
      <c r="B484" s="94"/>
      <c r="C484" s="94"/>
      <c r="D484" s="94"/>
      <c r="E484" s="94" t="s">
        <v>1238</v>
      </c>
      <c r="F484" s="94"/>
      <c r="G484" s="94"/>
      <c r="H484" s="94"/>
      <c r="I484" s="94"/>
      <c r="J484" s="94"/>
      <c r="K484" s="94"/>
      <c r="L484" s="94"/>
      <c r="M484" s="91"/>
    </row>
    <row r="485" ht="26.4" customHeight="1" spans="1:13">
      <c r="A485" s="94"/>
      <c r="B485" s="94"/>
      <c r="C485" s="94"/>
      <c r="D485" s="94"/>
      <c r="E485" s="94" t="s">
        <v>1239</v>
      </c>
      <c r="F485" s="94"/>
      <c r="G485" s="94"/>
      <c r="H485" s="94"/>
      <c r="I485" s="94"/>
      <c r="J485" s="94"/>
      <c r="K485" s="94"/>
      <c r="L485" s="94"/>
      <c r="M485" s="91"/>
    </row>
    <row r="486" ht="26.4" customHeight="1" spans="1:13">
      <c r="A486" s="92" t="s">
        <v>1240</v>
      </c>
      <c r="B486" s="93" t="s">
        <v>44</v>
      </c>
      <c r="C486" s="92" t="s">
        <v>1212</v>
      </c>
      <c r="D486" s="94" t="s">
        <v>1241</v>
      </c>
      <c r="E486" s="94" t="s">
        <v>1242</v>
      </c>
      <c r="F486" s="94"/>
      <c r="G486" s="94" t="s">
        <v>49</v>
      </c>
      <c r="H486" s="94" t="s">
        <v>1243</v>
      </c>
      <c r="I486" s="94"/>
      <c r="J486" s="100" t="s">
        <v>92</v>
      </c>
      <c r="K486" s="94"/>
      <c r="L486" s="94"/>
      <c r="M486" s="91"/>
    </row>
    <row r="487" spans="1:13">
      <c r="A487" s="94"/>
      <c r="B487" s="94"/>
      <c r="C487" s="94"/>
      <c r="D487" s="94"/>
      <c r="E487" s="94" t="s">
        <v>1244</v>
      </c>
      <c r="F487" s="94"/>
      <c r="G487" s="94"/>
      <c r="H487" s="94"/>
      <c r="I487" s="94"/>
      <c r="J487" s="94"/>
      <c r="K487" s="94"/>
      <c r="L487" s="94"/>
      <c r="M487" s="91"/>
    </row>
    <row r="488" spans="1:13">
      <c r="A488" s="94"/>
      <c r="B488" s="94"/>
      <c r="C488" s="94"/>
      <c r="D488" s="94"/>
      <c r="E488" s="94" t="s">
        <v>1245</v>
      </c>
      <c r="F488" s="94"/>
      <c r="G488" s="94"/>
      <c r="H488" s="94"/>
      <c r="I488" s="94"/>
      <c r="J488" s="94"/>
      <c r="K488" s="94"/>
      <c r="L488" s="94"/>
      <c r="M488" s="91"/>
    </row>
    <row r="489" ht="26.4" customHeight="1" spans="1:13">
      <c r="A489" s="94"/>
      <c r="B489" s="94"/>
      <c r="C489" s="94"/>
      <c r="D489" s="94"/>
      <c r="E489" s="94" t="s">
        <v>1246</v>
      </c>
      <c r="F489" s="94"/>
      <c r="G489" s="94"/>
      <c r="H489" s="94"/>
      <c r="I489" s="94"/>
      <c r="J489" s="94"/>
      <c r="K489" s="94"/>
      <c r="L489" s="94"/>
      <c r="M489" s="91"/>
    </row>
    <row r="490" ht="26.4" customHeight="1" spans="1:13">
      <c r="A490" s="92" t="s">
        <v>1247</v>
      </c>
      <c r="B490" s="93" t="s">
        <v>44</v>
      </c>
      <c r="C490" s="92" t="s">
        <v>1212</v>
      </c>
      <c r="D490" s="94" t="s">
        <v>1248</v>
      </c>
      <c r="E490" s="94" t="s">
        <v>1249</v>
      </c>
      <c r="F490" s="94"/>
      <c r="G490" s="94" t="s">
        <v>98</v>
      </c>
      <c r="H490" s="94" t="s">
        <v>1250</v>
      </c>
      <c r="I490" s="94"/>
      <c r="J490" s="100" t="s">
        <v>92</v>
      </c>
      <c r="K490" s="94"/>
      <c r="L490" s="94"/>
      <c r="M490" s="91"/>
    </row>
    <row r="491" ht="26.4" customHeight="1" spans="1:13">
      <c r="A491" s="94"/>
      <c r="B491" s="94"/>
      <c r="C491" s="94"/>
      <c r="D491" s="94"/>
      <c r="E491" s="94" t="s">
        <v>1251</v>
      </c>
      <c r="F491" s="94"/>
      <c r="G491" s="94"/>
      <c r="H491" s="94"/>
      <c r="I491" s="94"/>
      <c r="J491" s="94"/>
      <c r="K491" s="94"/>
      <c r="L491" s="94"/>
      <c r="M491" s="91"/>
    </row>
    <row r="492" spans="1:13">
      <c r="A492" s="94"/>
      <c r="B492" s="94"/>
      <c r="C492" s="94"/>
      <c r="D492" s="94"/>
      <c r="E492" s="94" t="s">
        <v>1252</v>
      </c>
      <c r="F492" s="94"/>
      <c r="G492" s="94"/>
      <c r="H492" s="94"/>
      <c r="I492" s="94"/>
      <c r="J492" s="94"/>
      <c r="K492" s="94"/>
      <c r="L492" s="94"/>
      <c r="M492" s="91"/>
    </row>
    <row r="493" ht="26.4" customHeight="1" spans="1:13">
      <c r="A493" s="92" t="s">
        <v>1253</v>
      </c>
      <c r="B493" s="93" t="s">
        <v>44</v>
      </c>
      <c r="C493" s="92" t="s">
        <v>1212</v>
      </c>
      <c r="D493" s="94" t="s">
        <v>1254</v>
      </c>
      <c r="E493" s="94" t="s">
        <v>1255</v>
      </c>
      <c r="F493" s="94" t="s">
        <v>1256</v>
      </c>
      <c r="G493" s="94" t="s">
        <v>98</v>
      </c>
      <c r="H493" s="94" t="s">
        <v>1257</v>
      </c>
      <c r="I493" s="94"/>
      <c r="J493" s="95" t="s">
        <v>51</v>
      </c>
      <c r="K493" s="94"/>
      <c r="L493" s="94"/>
      <c r="M493" s="91"/>
    </row>
    <row r="494" spans="1:13">
      <c r="A494" s="94"/>
      <c r="B494" s="94"/>
      <c r="C494" s="94"/>
      <c r="D494" s="94"/>
      <c r="E494" s="94" t="s">
        <v>1258</v>
      </c>
      <c r="F494" s="94"/>
      <c r="G494" s="94"/>
      <c r="H494" s="94"/>
      <c r="I494" s="94"/>
      <c r="J494" s="94"/>
      <c r="K494" s="94"/>
      <c r="L494" s="94"/>
      <c r="M494" s="91"/>
    </row>
    <row r="495" ht="26.4" customHeight="1" spans="1:13">
      <c r="A495" s="94"/>
      <c r="B495" s="94"/>
      <c r="C495" s="94"/>
      <c r="D495" s="94"/>
      <c r="E495" s="94" t="s">
        <v>1259</v>
      </c>
      <c r="F495" s="94"/>
      <c r="G495" s="94"/>
      <c r="H495" s="94"/>
      <c r="I495" s="94"/>
      <c r="J495" s="94"/>
      <c r="K495" s="94"/>
      <c r="L495" s="94"/>
      <c r="M495" s="91"/>
    </row>
    <row r="496" ht="26.4" customHeight="1" spans="1:13">
      <c r="A496" s="94"/>
      <c r="B496" s="94"/>
      <c r="C496" s="94"/>
      <c r="D496" s="94"/>
      <c r="E496" s="94" t="s">
        <v>1260</v>
      </c>
      <c r="F496" s="94"/>
      <c r="G496" s="94"/>
      <c r="H496" s="94"/>
      <c r="I496" s="94"/>
      <c r="J496" s="94"/>
      <c r="K496" s="94"/>
      <c r="L496" s="94"/>
      <c r="M496" s="91"/>
    </row>
    <row r="497" ht="39.6" customHeight="1" spans="1:13">
      <c r="A497" s="92" t="s">
        <v>1261</v>
      </c>
      <c r="B497" s="93" t="s">
        <v>44</v>
      </c>
      <c r="C497" s="92" t="s">
        <v>1212</v>
      </c>
      <c r="D497" s="94" t="s">
        <v>1262</v>
      </c>
      <c r="E497" s="94" t="s">
        <v>1263</v>
      </c>
      <c r="F497" s="94"/>
      <c r="G497" s="94" t="s">
        <v>134</v>
      </c>
      <c r="H497" s="94" t="s">
        <v>1264</v>
      </c>
      <c r="I497" s="94"/>
      <c r="J497" s="95" t="s">
        <v>51</v>
      </c>
      <c r="K497" s="94"/>
      <c r="L497" s="94"/>
      <c r="M497" s="91"/>
    </row>
    <row r="498" spans="1:13">
      <c r="A498" s="94"/>
      <c r="B498" s="94"/>
      <c r="C498" s="94"/>
      <c r="D498" s="94"/>
      <c r="E498" s="94" t="s">
        <v>1265</v>
      </c>
      <c r="F498" s="94"/>
      <c r="G498" s="94"/>
      <c r="H498" s="94"/>
      <c r="I498" s="94"/>
      <c r="J498" s="94"/>
      <c r="K498" s="94"/>
      <c r="L498" s="94"/>
      <c r="M498" s="91"/>
    </row>
    <row r="499" spans="1:13">
      <c r="A499" s="94"/>
      <c r="B499" s="94"/>
      <c r="C499" s="94"/>
      <c r="D499" s="94"/>
      <c r="E499" s="94" t="s">
        <v>1266</v>
      </c>
      <c r="F499" s="94"/>
      <c r="G499" s="94"/>
      <c r="H499" s="94"/>
      <c r="I499" s="94"/>
      <c r="J499" s="94"/>
      <c r="K499" s="94"/>
      <c r="L499" s="94"/>
      <c r="M499" s="91"/>
    </row>
    <row r="500" ht="26.4" customHeight="1" spans="1:13">
      <c r="A500" s="94"/>
      <c r="B500" s="94"/>
      <c r="C500" s="94"/>
      <c r="D500" s="94"/>
      <c r="E500" s="94" t="s">
        <v>1267</v>
      </c>
      <c r="F500" s="94"/>
      <c r="G500" s="94"/>
      <c r="H500" s="94"/>
      <c r="I500" s="94"/>
      <c r="J500" s="94"/>
      <c r="K500" s="94"/>
      <c r="L500" s="94"/>
      <c r="M500" s="91"/>
    </row>
    <row r="501" ht="26.4" customHeight="1" spans="1:13">
      <c r="A501" s="97" t="s">
        <v>1268</v>
      </c>
      <c r="B501" s="98" t="s">
        <v>44</v>
      </c>
      <c r="C501" s="97" t="s">
        <v>1212</v>
      </c>
      <c r="D501" s="94" t="s">
        <v>1269</v>
      </c>
      <c r="E501" s="94" t="s">
        <v>1270</v>
      </c>
      <c r="F501" s="94" t="s">
        <v>1271</v>
      </c>
      <c r="G501" s="94" t="s">
        <v>134</v>
      </c>
      <c r="H501" s="94" t="s">
        <v>1272</v>
      </c>
      <c r="I501" s="94"/>
      <c r="J501" s="95" t="s">
        <v>51</v>
      </c>
      <c r="K501" s="94"/>
      <c r="L501" s="99" t="s">
        <v>421</v>
      </c>
      <c r="M501" s="91"/>
    </row>
    <row r="502" ht="26.4" customHeight="1" spans="1:13">
      <c r="A502" s="94"/>
      <c r="B502" s="94"/>
      <c r="C502" s="94"/>
      <c r="D502" s="94"/>
      <c r="E502" s="94" t="s">
        <v>1273</v>
      </c>
      <c r="F502" s="94"/>
      <c r="G502" s="94"/>
      <c r="H502" s="94"/>
      <c r="I502" s="94"/>
      <c r="J502" s="94"/>
      <c r="K502" s="94"/>
      <c r="L502" s="94"/>
      <c r="M502" s="91"/>
    </row>
    <row r="503" ht="26.4" customHeight="1" spans="1:13">
      <c r="A503" s="94"/>
      <c r="B503" s="94"/>
      <c r="C503" s="94"/>
      <c r="D503" s="94"/>
      <c r="E503" s="94" t="s">
        <v>1274</v>
      </c>
      <c r="F503" s="94"/>
      <c r="G503" s="94"/>
      <c r="H503" s="94"/>
      <c r="I503" s="94"/>
      <c r="J503" s="94"/>
      <c r="K503" s="94"/>
      <c r="L503" s="94"/>
      <c r="M503" s="91"/>
    </row>
    <row r="504" ht="26.4" customHeight="1" spans="1:13">
      <c r="A504" s="94"/>
      <c r="B504" s="94"/>
      <c r="C504" s="94"/>
      <c r="D504" s="94"/>
      <c r="E504" s="94" t="s">
        <v>1275</v>
      </c>
      <c r="F504" s="94"/>
      <c r="G504" s="94"/>
      <c r="H504" s="94"/>
      <c r="I504" s="94"/>
      <c r="J504" s="94"/>
      <c r="K504" s="94"/>
      <c r="L504" s="94"/>
      <c r="M504" s="91"/>
    </row>
    <row r="505" ht="26.4" customHeight="1" spans="1:13">
      <c r="A505" s="97" t="s">
        <v>1276</v>
      </c>
      <c r="B505" s="98" t="s">
        <v>44</v>
      </c>
      <c r="C505" s="97" t="s">
        <v>1212</v>
      </c>
      <c r="D505" s="94" t="s">
        <v>1277</v>
      </c>
      <c r="E505" s="94" t="s">
        <v>1278</v>
      </c>
      <c r="F505" s="94" t="s">
        <v>1279</v>
      </c>
      <c r="G505" s="94" t="s">
        <v>134</v>
      </c>
      <c r="H505" s="94" t="s">
        <v>1280</v>
      </c>
      <c r="I505" s="94"/>
      <c r="J505" s="95" t="s">
        <v>51</v>
      </c>
      <c r="K505" s="94"/>
      <c r="L505" s="99" t="s">
        <v>421</v>
      </c>
      <c r="M505" s="91"/>
    </row>
    <row r="506" ht="26.4" customHeight="1" spans="1:13">
      <c r="A506" s="94"/>
      <c r="B506" s="94"/>
      <c r="C506" s="94"/>
      <c r="D506" s="94"/>
      <c r="E506" s="94" t="s">
        <v>1281</v>
      </c>
      <c r="F506" s="94"/>
      <c r="G506" s="94"/>
      <c r="H506" s="94"/>
      <c r="I506" s="94"/>
      <c r="J506" s="94"/>
      <c r="K506" s="94"/>
      <c r="L506" s="94"/>
      <c r="M506" s="91"/>
    </row>
    <row r="507" ht="26.4" customHeight="1" spans="1:13">
      <c r="A507" s="94"/>
      <c r="B507" s="94"/>
      <c r="C507" s="94"/>
      <c r="D507" s="94"/>
      <c r="E507" s="94" t="s">
        <v>1274</v>
      </c>
      <c r="F507" s="94"/>
      <c r="G507" s="94"/>
      <c r="H507" s="94"/>
      <c r="I507" s="94"/>
      <c r="J507" s="94"/>
      <c r="K507" s="94"/>
      <c r="L507" s="94"/>
      <c r="M507" s="91"/>
    </row>
    <row r="508" ht="26.4" customHeight="1" spans="1:13">
      <c r="A508" s="94"/>
      <c r="B508" s="94"/>
      <c r="C508" s="94"/>
      <c r="D508" s="94"/>
      <c r="E508" s="94" t="s">
        <v>1282</v>
      </c>
      <c r="F508" s="94"/>
      <c r="G508" s="94"/>
      <c r="H508" s="94"/>
      <c r="I508" s="94"/>
      <c r="J508" s="94"/>
      <c r="K508" s="94"/>
      <c r="L508" s="94"/>
      <c r="M508" s="91"/>
    </row>
    <row r="509" ht="26.4" customHeight="1" spans="1:13">
      <c r="A509" s="97" t="s">
        <v>1283</v>
      </c>
      <c r="B509" s="98" t="s">
        <v>44</v>
      </c>
      <c r="C509" s="97" t="s">
        <v>1212</v>
      </c>
      <c r="D509" s="94" t="s">
        <v>1284</v>
      </c>
      <c r="E509" s="94" t="s">
        <v>1285</v>
      </c>
      <c r="F509" s="94" t="s">
        <v>1286</v>
      </c>
      <c r="G509" s="94" t="s">
        <v>134</v>
      </c>
      <c r="H509" s="94" t="s">
        <v>1287</v>
      </c>
      <c r="I509" s="94"/>
      <c r="J509" s="95" t="s">
        <v>51</v>
      </c>
      <c r="K509" s="94"/>
      <c r="L509" s="99" t="s">
        <v>421</v>
      </c>
      <c r="M509" s="91"/>
    </row>
    <row r="510" ht="26.4" customHeight="1" spans="1:13">
      <c r="A510" s="94"/>
      <c r="B510" s="94"/>
      <c r="C510" s="94"/>
      <c r="D510" s="94"/>
      <c r="E510" s="94" t="s">
        <v>1288</v>
      </c>
      <c r="F510" s="94"/>
      <c r="G510" s="94"/>
      <c r="H510" s="94"/>
      <c r="I510" s="94"/>
      <c r="J510" s="94"/>
      <c r="K510" s="94"/>
      <c r="L510" s="94"/>
      <c r="M510" s="91"/>
    </row>
    <row r="511" ht="26.4" customHeight="1" spans="1:13">
      <c r="A511" s="94"/>
      <c r="B511" s="94"/>
      <c r="C511" s="94"/>
      <c r="D511" s="94"/>
      <c r="E511" s="94" t="s">
        <v>1274</v>
      </c>
      <c r="F511" s="94"/>
      <c r="G511" s="94"/>
      <c r="H511" s="94"/>
      <c r="I511" s="94"/>
      <c r="J511" s="94"/>
      <c r="K511" s="94"/>
      <c r="L511" s="94"/>
      <c r="M511" s="91"/>
    </row>
    <row r="512" ht="26.4" customHeight="1" spans="1:13">
      <c r="A512" s="94"/>
      <c r="B512" s="94"/>
      <c r="C512" s="94"/>
      <c r="D512" s="94"/>
      <c r="E512" s="94" t="s">
        <v>1289</v>
      </c>
      <c r="F512" s="94"/>
      <c r="G512" s="94"/>
      <c r="H512" s="94"/>
      <c r="I512" s="94"/>
      <c r="J512" s="94"/>
      <c r="K512" s="94"/>
      <c r="L512" s="94"/>
      <c r="M512" s="91"/>
    </row>
    <row r="513" ht="52.8" customHeight="1" spans="1:13">
      <c r="A513" s="97" t="s">
        <v>1290</v>
      </c>
      <c r="B513" s="98" t="s">
        <v>44</v>
      </c>
      <c r="C513" s="97" t="s">
        <v>1212</v>
      </c>
      <c r="D513" s="94" t="s">
        <v>1291</v>
      </c>
      <c r="E513" s="94" t="s">
        <v>1292</v>
      </c>
      <c r="F513" s="94" t="s">
        <v>1293</v>
      </c>
      <c r="G513" s="94" t="s">
        <v>134</v>
      </c>
      <c r="H513" s="94" t="s">
        <v>1294</v>
      </c>
      <c r="I513" s="94"/>
      <c r="J513" s="95" t="s">
        <v>51</v>
      </c>
      <c r="K513" s="94"/>
      <c r="L513" s="99" t="s">
        <v>421</v>
      </c>
      <c r="M513" s="91"/>
    </row>
    <row r="514" ht="39.6" customHeight="1" spans="1:13">
      <c r="A514" s="94"/>
      <c r="B514" s="94"/>
      <c r="C514" s="94"/>
      <c r="D514" s="94"/>
      <c r="E514" s="94" t="s">
        <v>1295</v>
      </c>
      <c r="F514" s="94"/>
      <c r="G514" s="94"/>
      <c r="H514" s="94"/>
      <c r="I514" s="94"/>
      <c r="J514" s="94"/>
      <c r="K514" s="94"/>
      <c r="L514" s="94"/>
      <c r="M514" s="91"/>
    </row>
    <row r="515" spans="1:13">
      <c r="A515" s="94"/>
      <c r="B515" s="94"/>
      <c r="C515" s="94"/>
      <c r="D515" s="94"/>
      <c r="E515" s="94" t="s">
        <v>1296</v>
      </c>
      <c r="F515" s="94"/>
      <c r="G515" s="94"/>
      <c r="H515" s="94"/>
      <c r="I515" s="94"/>
      <c r="J515" s="94"/>
      <c r="K515" s="94"/>
      <c r="L515" s="94"/>
      <c r="M515" s="91"/>
    </row>
    <row r="516" spans="1:13">
      <c r="A516" s="94"/>
      <c r="B516" s="94"/>
      <c r="C516" s="94"/>
      <c r="D516" s="94"/>
      <c r="E516" s="94" t="s">
        <v>1297</v>
      </c>
      <c r="F516" s="94"/>
      <c r="G516" s="94"/>
      <c r="H516" s="94"/>
      <c r="I516" s="94"/>
      <c r="J516" s="94"/>
      <c r="K516" s="94"/>
      <c r="L516" s="94"/>
      <c r="M516" s="91"/>
    </row>
    <row r="517" ht="26.4" customHeight="1" spans="1:13">
      <c r="A517" s="92" t="s">
        <v>1298</v>
      </c>
      <c r="B517" s="93" t="s">
        <v>44</v>
      </c>
      <c r="C517" s="92" t="s">
        <v>1299</v>
      </c>
      <c r="D517" s="94" t="s">
        <v>1300</v>
      </c>
      <c r="E517" s="94" t="s">
        <v>1301</v>
      </c>
      <c r="F517" s="94"/>
      <c r="G517" s="94" t="s">
        <v>49</v>
      </c>
      <c r="H517" s="94" t="s">
        <v>1302</v>
      </c>
      <c r="I517" s="94"/>
      <c r="J517" s="95" t="s">
        <v>51</v>
      </c>
      <c r="K517" s="94"/>
      <c r="L517" s="94"/>
      <c r="M517" s="91"/>
    </row>
    <row r="518" spans="1:13">
      <c r="A518" s="94"/>
      <c r="B518" s="94"/>
      <c r="C518" s="94"/>
      <c r="D518" s="94"/>
      <c r="E518" s="94" t="s">
        <v>1303</v>
      </c>
      <c r="F518" s="94"/>
      <c r="G518" s="94"/>
      <c r="H518" s="94"/>
      <c r="I518" s="94"/>
      <c r="J518" s="94"/>
      <c r="K518" s="94"/>
      <c r="L518" s="94"/>
      <c r="M518" s="91"/>
    </row>
    <row r="519" ht="26.4" customHeight="1" spans="1:13">
      <c r="A519" s="94"/>
      <c r="B519" s="94"/>
      <c r="C519" s="94"/>
      <c r="D519" s="94"/>
      <c r="E519" s="94" t="s">
        <v>1304</v>
      </c>
      <c r="F519" s="94"/>
      <c r="G519" s="94"/>
      <c r="H519" s="94"/>
      <c r="I519" s="94"/>
      <c r="J519" s="94"/>
      <c r="K519" s="94"/>
      <c r="L519" s="94"/>
      <c r="M519" s="91"/>
    </row>
    <row r="520" spans="1:13">
      <c r="A520" s="94"/>
      <c r="B520" s="94"/>
      <c r="C520" s="94"/>
      <c r="D520" s="94"/>
      <c r="E520" s="94" t="s">
        <v>1305</v>
      </c>
      <c r="F520" s="94"/>
      <c r="G520" s="94"/>
      <c r="H520" s="94"/>
      <c r="I520" s="94"/>
      <c r="J520" s="94"/>
      <c r="K520" s="94"/>
      <c r="L520" s="94"/>
      <c r="M520" s="91"/>
    </row>
    <row r="521" ht="26.4" customHeight="1" spans="1:13">
      <c r="A521" s="92" t="s">
        <v>1306</v>
      </c>
      <c r="B521" s="93" t="s">
        <v>44</v>
      </c>
      <c r="C521" s="92" t="s">
        <v>1299</v>
      </c>
      <c r="D521" s="94" t="s">
        <v>1307</v>
      </c>
      <c r="E521" s="94" t="s">
        <v>1308</v>
      </c>
      <c r="F521" s="94"/>
      <c r="G521" s="94" t="s">
        <v>49</v>
      </c>
      <c r="H521" s="94" t="s">
        <v>1309</v>
      </c>
      <c r="I521" s="94"/>
      <c r="J521" s="95" t="s">
        <v>51</v>
      </c>
      <c r="K521" s="94"/>
      <c r="L521" s="94"/>
      <c r="M521" s="91"/>
    </row>
    <row r="522" spans="1:13">
      <c r="A522" s="94"/>
      <c r="B522" s="94"/>
      <c r="C522" s="94"/>
      <c r="D522" s="94"/>
      <c r="E522" s="94" t="s">
        <v>1310</v>
      </c>
      <c r="F522" s="94"/>
      <c r="G522" s="94"/>
      <c r="H522" s="94"/>
      <c r="I522" s="94"/>
      <c r="J522" s="94"/>
      <c r="K522" s="94"/>
      <c r="L522" s="94"/>
      <c r="M522" s="91"/>
    </row>
    <row r="523" spans="1:13">
      <c r="A523" s="94"/>
      <c r="B523" s="94"/>
      <c r="C523" s="94"/>
      <c r="D523" s="94"/>
      <c r="E523" s="94" t="s">
        <v>1311</v>
      </c>
      <c r="F523" s="94"/>
      <c r="G523" s="94"/>
      <c r="H523" s="94"/>
      <c r="I523" s="94"/>
      <c r="J523" s="94"/>
      <c r="K523" s="94"/>
      <c r="L523" s="94"/>
      <c r="M523" s="91"/>
    </row>
    <row r="524" spans="1:13">
      <c r="A524" s="94"/>
      <c r="B524" s="94"/>
      <c r="C524" s="94"/>
      <c r="D524" s="94"/>
      <c r="E524" s="94" t="s">
        <v>1312</v>
      </c>
      <c r="F524" s="94"/>
      <c r="G524" s="94"/>
      <c r="H524" s="94"/>
      <c r="I524" s="94"/>
      <c r="J524" s="94"/>
      <c r="K524" s="94"/>
      <c r="L524" s="94"/>
      <c r="M524" s="91"/>
    </row>
    <row r="525" ht="26.4" customHeight="1" spans="1:13">
      <c r="A525" s="92" t="s">
        <v>1313</v>
      </c>
      <c r="B525" s="93" t="s">
        <v>44</v>
      </c>
      <c r="C525" s="92" t="s">
        <v>1299</v>
      </c>
      <c r="D525" s="94" t="s">
        <v>1314</v>
      </c>
      <c r="E525" s="94" t="s">
        <v>1315</v>
      </c>
      <c r="F525" s="94"/>
      <c r="G525" s="94" t="s">
        <v>49</v>
      </c>
      <c r="H525" s="94" t="s">
        <v>1316</v>
      </c>
      <c r="I525" s="94"/>
      <c r="J525" s="100" t="s">
        <v>92</v>
      </c>
      <c r="K525" s="94"/>
      <c r="L525" s="94"/>
      <c r="M525" s="91"/>
    </row>
    <row r="526" spans="1:13">
      <c r="A526" s="94"/>
      <c r="B526" s="94"/>
      <c r="C526" s="94"/>
      <c r="D526" s="94"/>
      <c r="E526" s="94" t="s">
        <v>1317</v>
      </c>
      <c r="F526" s="94"/>
      <c r="G526" s="94"/>
      <c r="H526" s="94"/>
      <c r="I526" s="94"/>
      <c r="J526" s="94"/>
      <c r="K526" s="94"/>
      <c r="L526" s="94"/>
      <c r="M526" s="91"/>
    </row>
    <row r="527" spans="1:13">
      <c r="A527" s="94"/>
      <c r="B527" s="94"/>
      <c r="C527" s="94"/>
      <c r="D527" s="94"/>
      <c r="E527" s="94" t="s">
        <v>1072</v>
      </c>
      <c r="F527" s="94"/>
      <c r="G527" s="94"/>
      <c r="H527" s="94"/>
      <c r="I527" s="94"/>
      <c r="J527" s="94"/>
      <c r="K527" s="94"/>
      <c r="L527" s="94"/>
      <c r="M527" s="91"/>
    </row>
    <row r="528" ht="26.4" customHeight="1" spans="1:13">
      <c r="A528" s="92" t="s">
        <v>1318</v>
      </c>
      <c r="B528" s="93" t="s">
        <v>44</v>
      </c>
      <c r="C528" s="92" t="s">
        <v>1299</v>
      </c>
      <c r="D528" s="94" t="s">
        <v>1319</v>
      </c>
      <c r="E528" s="94" t="s">
        <v>1320</v>
      </c>
      <c r="F528" s="94"/>
      <c r="G528" s="94" t="s">
        <v>98</v>
      </c>
      <c r="H528" s="94" t="s">
        <v>1321</v>
      </c>
      <c r="I528" s="94"/>
      <c r="J528" s="95" t="s">
        <v>51</v>
      </c>
      <c r="K528" s="94"/>
      <c r="L528" s="94"/>
      <c r="M528" s="91"/>
    </row>
    <row r="529" spans="1:13">
      <c r="A529" s="94"/>
      <c r="B529" s="94"/>
      <c r="C529" s="94"/>
      <c r="D529" s="94"/>
      <c r="E529" s="94" t="s">
        <v>1322</v>
      </c>
      <c r="F529" s="94"/>
      <c r="G529" s="94"/>
      <c r="H529" s="94"/>
      <c r="I529" s="94"/>
      <c r="J529" s="94"/>
      <c r="K529" s="94"/>
      <c r="L529" s="94"/>
      <c r="M529" s="91"/>
    </row>
    <row r="530" spans="1:13">
      <c r="A530" s="94"/>
      <c r="B530" s="94"/>
      <c r="C530" s="94"/>
      <c r="D530" s="94"/>
      <c r="E530" s="94" t="s">
        <v>1110</v>
      </c>
      <c r="F530" s="94"/>
      <c r="G530" s="94"/>
      <c r="H530" s="94"/>
      <c r="I530" s="94"/>
      <c r="J530" s="94"/>
      <c r="K530" s="94"/>
      <c r="L530" s="94"/>
      <c r="M530" s="91"/>
    </row>
    <row r="531" ht="26.4" customHeight="1" spans="1:13">
      <c r="A531" s="94"/>
      <c r="B531" s="94"/>
      <c r="C531" s="94"/>
      <c r="D531" s="94"/>
      <c r="E531" s="94" t="s">
        <v>1323</v>
      </c>
      <c r="F531" s="94"/>
      <c r="G531" s="94"/>
      <c r="H531" s="94"/>
      <c r="I531" s="94"/>
      <c r="J531" s="94"/>
      <c r="K531" s="94"/>
      <c r="L531" s="94"/>
      <c r="M531" s="91"/>
    </row>
    <row r="532" ht="26.4" customHeight="1" spans="1:13">
      <c r="A532" s="92" t="s">
        <v>1324</v>
      </c>
      <c r="B532" s="93" t="s">
        <v>44</v>
      </c>
      <c r="C532" s="92" t="s">
        <v>1299</v>
      </c>
      <c r="D532" s="94" t="s">
        <v>1325</v>
      </c>
      <c r="E532" s="94" t="s">
        <v>1326</v>
      </c>
      <c r="F532" s="94"/>
      <c r="G532" s="94" t="s">
        <v>49</v>
      </c>
      <c r="H532" s="94" t="s">
        <v>1327</v>
      </c>
      <c r="I532" s="94"/>
      <c r="J532" s="95" t="s">
        <v>51</v>
      </c>
      <c r="K532" s="94"/>
      <c r="L532" s="94"/>
      <c r="M532" s="91"/>
    </row>
    <row r="533" spans="1:13">
      <c r="A533" s="94"/>
      <c r="B533" s="94"/>
      <c r="C533" s="94"/>
      <c r="D533" s="94"/>
      <c r="E533" s="94" t="s">
        <v>1328</v>
      </c>
      <c r="F533" s="94"/>
      <c r="G533" s="94"/>
      <c r="H533" s="94"/>
      <c r="I533" s="94"/>
      <c r="J533" s="94"/>
      <c r="K533" s="94"/>
      <c r="L533" s="94"/>
      <c r="M533" s="91"/>
    </row>
    <row r="534" spans="1:13">
      <c r="A534" s="94"/>
      <c r="B534" s="94"/>
      <c r="C534" s="94"/>
      <c r="D534" s="94"/>
      <c r="E534" s="94" t="s">
        <v>1329</v>
      </c>
      <c r="F534" s="94"/>
      <c r="G534" s="94"/>
      <c r="H534" s="94"/>
      <c r="I534" s="94"/>
      <c r="J534" s="94"/>
      <c r="K534" s="94"/>
      <c r="L534" s="94"/>
      <c r="M534" s="91"/>
    </row>
    <row r="535" ht="26.4" customHeight="1" spans="1:13">
      <c r="A535" s="94"/>
      <c r="B535" s="94"/>
      <c r="C535" s="94"/>
      <c r="D535" s="94"/>
      <c r="E535" s="94" t="s">
        <v>1330</v>
      </c>
      <c r="F535" s="94"/>
      <c r="G535" s="94"/>
      <c r="H535" s="94"/>
      <c r="I535" s="94"/>
      <c r="J535" s="94"/>
      <c r="K535" s="94"/>
      <c r="L535" s="94"/>
      <c r="M535" s="91"/>
    </row>
    <row r="536" ht="26.4" customHeight="1" spans="1:13">
      <c r="A536" s="92" t="s">
        <v>1331</v>
      </c>
      <c r="B536" s="93" t="s">
        <v>44</v>
      </c>
      <c r="C536" s="92" t="s">
        <v>1332</v>
      </c>
      <c r="D536" s="94" t="s">
        <v>1333</v>
      </c>
      <c r="E536" s="94" t="s">
        <v>1334</v>
      </c>
      <c r="F536" s="94"/>
      <c r="G536" s="94" t="s">
        <v>49</v>
      </c>
      <c r="H536" s="94" t="s">
        <v>1335</v>
      </c>
      <c r="I536" s="94"/>
      <c r="J536" s="100" t="s">
        <v>92</v>
      </c>
      <c r="K536" s="94"/>
      <c r="L536" s="94"/>
      <c r="M536" s="91"/>
    </row>
    <row r="537" spans="1:13">
      <c r="A537" s="94"/>
      <c r="B537" s="94"/>
      <c r="C537" s="94"/>
      <c r="D537" s="94"/>
      <c r="E537" s="94" t="s">
        <v>1336</v>
      </c>
      <c r="F537" s="94"/>
      <c r="G537" s="94"/>
      <c r="H537" s="94"/>
      <c r="I537" s="94"/>
      <c r="J537" s="94"/>
      <c r="K537" s="94"/>
      <c r="L537" s="94"/>
      <c r="M537" s="91"/>
    </row>
    <row r="538" spans="1:13">
      <c r="A538" s="94"/>
      <c r="B538" s="94"/>
      <c r="C538" s="94"/>
      <c r="D538" s="94"/>
      <c r="E538" s="94" t="s">
        <v>1337</v>
      </c>
      <c r="F538" s="94"/>
      <c r="G538" s="94"/>
      <c r="H538" s="94"/>
      <c r="I538" s="94"/>
      <c r="J538" s="94"/>
      <c r="K538" s="94"/>
      <c r="L538" s="94"/>
      <c r="M538" s="91"/>
    </row>
    <row r="539" ht="26.4" customHeight="1" spans="1:13">
      <c r="A539" s="92" t="s">
        <v>1338</v>
      </c>
      <c r="B539" s="93" t="s">
        <v>44</v>
      </c>
      <c r="C539" s="92" t="s">
        <v>1332</v>
      </c>
      <c r="D539" s="94" t="s">
        <v>1339</v>
      </c>
      <c r="E539" s="94" t="s">
        <v>1340</v>
      </c>
      <c r="F539" s="94"/>
      <c r="G539" s="94" t="s">
        <v>49</v>
      </c>
      <c r="H539" s="94" t="s">
        <v>1341</v>
      </c>
      <c r="I539" s="94"/>
      <c r="J539" s="100" t="s">
        <v>92</v>
      </c>
      <c r="K539" s="94"/>
      <c r="L539" s="94"/>
      <c r="M539" s="91"/>
    </row>
    <row r="540" spans="1:13">
      <c r="A540" s="94"/>
      <c r="B540" s="94"/>
      <c r="C540" s="94"/>
      <c r="D540" s="94"/>
      <c r="E540" s="94" t="s">
        <v>984</v>
      </c>
      <c r="F540" s="94"/>
      <c r="G540" s="94"/>
      <c r="H540" s="94"/>
      <c r="I540" s="94"/>
      <c r="J540" s="94"/>
      <c r="K540" s="94"/>
      <c r="L540" s="94"/>
      <c r="M540" s="91"/>
    </row>
    <row r="541" spans="1:13">
      <c r="A541" s="94"/>
      <c r="B541" s="94"/>
      <c r="C541" s="94"/>
      <c r="D541" s="94"/>
      <c r="E541" s="94" t="s">
        <v>1342</v>
      </c>
      <c r="F541" s="94"/>
      <c r="G541" s="94"/>
      <c r="H541" s="94"/>
      <c r="I541" s="94"/>
      <c r="J541" s="94"/>
      <c r="K541" s="94"/>
      <c r="L541" s="94"/>
      <c r="M541" s="91"/>
    </row>
    <row r="542" ht="26.4" customHeight="1" spans="1:13">
      <c r="A542" s="92" t="s">
        <v>1343</v>
      </c>
      <c r="B542" s="93" t="s">
        <v>44</v>
      </c>
      <c r="C542" s="92" t="s">
        <v>1332</v>
      </c>
      <c r="D542" s="94" t="s">
        <v>1344</v>
      </c>
      <c r="E542" s="94" t="s">
        <v>1345</v>
      </c>
      <c r="F542" s="94" t="s">
        <v>1346</v>
      </c>
      <c r="G542" s="94" t="s">
        <v>49</v>
      </c>
      <c r="H542" s="94" t="s">
        <v>1347</v>
      </c>
      <c r="I542" s="94"/>
      <c r="J542" s="95" t="s">
        <v>51</v>
      </c>
      <c r="K542" s="94"/>
      <c r="L542" s="94"/>
      <c r="M542" s="91"/>
    </row>
    <row r="543" spans="1:13">
      <c r="A543" s="94"/>
      <c r="B543" s="94"/>
      <c r="C543" s="94"/>
      <c r="D543" s="94"/>
      <c r="E543" s="94" t="s">
        <v>1348</v>
      </c>
      <c r="F543" s="94"/>
      <c r="G543" s="94"/>
      <c r="H543" s="94"/>
      <c r="I543" s="94"/>
      <c r="J543" s="94"/>
      <c r="K543" s="94"/>
      <c r="L543" s="94"/>
      <c r="M543" s="91"/>
    </row>
    <row r="544" ht="26.4" customHeight="1" spans="1:13">
      <c r="A544" s="94"/>
      <c r="B544" s="94"/>
      <c r="C544" s="94"/>
      <c r="D544" s="94"/>
      <c r="E544" s="94" t="s">
        <v>1349</v>
      </c>
      <c r="F544" s="94"/>
      <c r="G544" s="94"/>
      <c r="H544" s="94"/>
      <c r="I544" s="94"/>
      <c r="J544" s="94"/>
      <c r="K544" s="94"/>
      <c r="L544" s="94"/>
      <c r="M544" s="91"/>
    </row>
    <row r="545" ht="26.4" customHeight="1" spans="1:13">
      <c r="A545" s="92" t="s">
        <v>1350</v>
      </c>
      <c r="B545" s="93" t="s">
        <v>44</v>
      </c>
      <c r="C545" s="92" t="s">
        <v>1332</v>
      </c>
      <c r="D545" s="94" t="s">
        <v>1351</v>
      </c>
      <c r="E545" s="94" t="s">
        <v>1352</v>
      </c>
      <c r="F545" s="94"/>
      <c r="G545" s="94" t="s">
        <v>98</v>
      </c>
      <c r="H545" s="94" t="s">
        <v>1353</v>
      </c>
      <c r="I545" s="94"/>
      <c r="J545" s="95" t="s">
        <v>51</v>
      </c>
      <c r="K545" s="94"/>
      <c r="L545" s="94"/>
      <c r="M545" s="91"/>
    </row>
    <row r="546" ht="26.4" customHeight="1" spans="1:13">
      <c r="A546" s="94"/>
      <c r="B546" s="94"/>
      <c r="C546" s="94"/>
      <c r="D546" s="94"/>
      <c r="E546" s="94" t="s">
        <v>1354</v>
      </c>
      <c r="F546" s="94"/>
      <c r="G546" s="94"/>
      <c r="H546" s="94"/>
      <c r="I546" s="94"/>
      <c r="J546" s="94"/>
      <c r="K546" s="94"/>
      <c r="L546" s="94"/>
      <c r="M546" s="91"/>
    </row>
    <row r="547" ht="26.4" customHeight="1" spans="1:13">
      <c r="A547" s="94"/>
      <c r="B547" s="94"/>
      <c r="C547" s="94"/>
      <c r="D547" s="94"/>
      <c r="E547" s="94" t="s">
        <v>1355</v>
      </c>
      <c r="F547" s="94"/>
      <c r="G547" s="94"/>
      <c r="H547" s="94"/>
      <c r="I547" s="94"/>
      <c r="J547" s="94"/>
      <c r="K547" s="94"/>
      <c r="L547" s="94"/>
      <c r="M547" s="91"/>
    </row>
    <row r="548" ht="26.4" customHeight="1" spans="1:13">
      <c r="A548" s="94"/>
      <c r="B548" s="94"/>
      <c r="C548" s="94"/>
      <c r="D548" s="94"/>
      <c r="E548" s="94" t="s">
        <v>1356</v>
      </c>
      <c r="F548" s="94"/>
      <c r="G548" s="94"/>
      <c r="H548" s="94"/>
      <c r="I548" s="94"/>
      <c r="J548" s="94"/>
      <c r="K548" s="94"/>
      <c r="L548" s="94"/>
      <c r="M548" s="91"/>
    </row>
    <row r="549" ht="26.4" customHeight="1" spans="1:13">
      <c r="A549" s="92" t="s">
        <v>1357</v>
      </c>
      <c r="B549" s="93" t="s">
        <v>44</v>
      </c>
      <c r="C549" s="92" t="s">
        <v>1332</v>
      </c>
      <c r="D549" s="94" t="s">
        <v>1358</v>
      </c>
      <c r="E549" s="94" t="s">
        <v>1359</v>
      </c>
      <c r="F549" s="94" t="s">
        <v>1360</v>
      </c>
      <c r="G549" s="94" t="s">
        <v>1361</v>
      </c>
      <c r="H549" s="94" t="s">
        <v>1362</v>
      </c>
      <c r="I549" s="94"/>
      <c r="J549" s="95" t="s">
        <v>51</v>
      </c>
      <c r="K549" s="94"/>
      <c r="L549" s="94"/>
      <c r="M549" s="91"/>
    </row>
    <row r="550" spans="1:13">
      <c r="A550" s="94"/>
      <c r="B550" s="94"/>
      <c r="C550" s="94"/>
      <c r="D550" s="94"/>
      <c r="E550" s="94" t="s">
        <v>1363</v>
      </c>
      <c r="F550" s="94"/>
      <c r="G550" s="94"/>
      <c r="H550" s="94"/>
      <c r="I550" s="94"/>
      <c r="J550" s="94"/>
      <c r="K550" s="94"/>
      <c r="L550" s="94"/>
      <c r="M550" s="91"/>
    </row>
    <row r="551" spans="1:13">
      <c r="A551" s="94"/>
      <c r="B551" s="94"/>
      <c r="C551" s="94"/>
      <c r="D551" s="94"/>
      <c r="E551" s="94" t="s">
        <v>1364</v>
      </c>
      <c r="F551" s="94"/>
      <c r="G551" s="94"/>
      <c r="H551" s="94"/>
      <c r="I551" s="94"/>
      <c r="J551" s="94"/>
      <c r="K551" s="94"/>
      <c r="L551" s="94"/>
      <c r="M551" s="91"/>
    </row>
    <row r="552" spans="1:13">
      <c r="A552" s="94"/>
      <c r="B552" s="94"/>
      <c r="C552" s="94"/>
      <c r="D552" s="94"/>
      <c r="E552" s="94" t="s">
        <v>1365</v>
      </c>
      <c r="F552" s="94"/>
      <c r="G552" s="94"/>
      <c r="H552" s="94"/>
      <c r="I552" s="94"/>
      <c r="J552" s="94"/>
      <c r="K552" s="94"/>
      <c r="L552" s="94"/>
      <c r="M552" s="91"/>
    </row>
    <row r="553" ht="26.4" customHeight="1" spans="1:13">
      <c r="A553" s="92" t="s">
        <v>1366</v>
      </c>
      <c r="B553" s="93" t="s">
        <v>44</v>
      </c>
      <c r="C553" s="92" t="s">
        <v>1367</v>
      </c>
      <c r="D553" s="94" t="s">
        <v>1368</v>
      </c>
      <c r="E553" s="94" t="s">
        <v>1369</v>
      </c>
      <c r="F553" s="94"/>
      <c r="G553" s="94" t="s">
        <v>49</v>
      </c>
      <c r="H553" s="94" t="s">
        <v>1370</v>
      </c>
      <c r="I553" s="94"/>
      <c r="J553" s="95" t="s">
        <v>51</v>
      </c>
      <c r="K553" s="94"/>
      <c r="L553" s="94"/>
      <c r="M553" s="91"/>
    </row>
    <row r="554" spans="1:13">
      <c r="A554" s="94"/>
      <c r="B554" s="94"/>
      <c r="C554" s="94"/>
      <c r="D554" s="94"/>
      <c r="E554" s="94" t="s">
        <v>1371</v>
      </c>
      <c r="F554" s="94"/>
      <c r="G554" s="94"/>
      <c r="H554" s="94"/>
      <c r="I554" s="94"/>
      <c r="J554" s="94"/>
      <c r="K554" s="94"/>
      <c r="L554" s="94"/>
      <c r="M554" s="91"/>
    </row>
    <row r="555" spans="1:13">
      <c r="A555" s="94"/>
      <c r="B555" s="94"/>
      <c r="C555" s="94"/>
      <c r="D555" s="94"/>
      <c r="E555" s="94" t="s">
        <v>1372</v>
      </c>
      <c r="F555" s="94"/>
      <c r="G555" s="94"/>
      <c r="H555" s="94"/>
      <c r="I555" s="94"/>
      <c r="J555" s="94"/>
      <c r="K555" s="94"/>
      <c r="L555" s="94"/>
      <c r="M555" s="91"/>
    </row>
    <row r="556" spans="1:13">
      <c r="A556" s="94"/>
      <c r="B556" s="94"/>
      <c r="C556" s="94"/>
      <c r="D556" s="94"/>
      <c r="E556" s="94" t="s">
        <v>1373</v>
      </c>
      <c r="F556" s="94"/>
      <c r="G556" s="94"/>
      <c r="H556" s="94"/>
      <c r="I556" s="94"/>
      <c r="J556" s="94"/>
      <c r="K556" s="94"/>
      <c r="L556" s="94"/>
      <c r="M556" s="91"/>
    </row>
    <row r="557" ht="26.4" customHeight="1" spans="1:13">
      <c r="A557" s="92" t="s">
        <v>1374</v>
      </c>
      <c r="B557" s="93" t="s">
        <v>44</v>
      </c>
      <c r="C557" s="92" t="s">
        <v>1367</v>
      </c>
      <c r="D557" s="94" t="s">
        <v>1375</v>
      </c>
      <c r="E557" s="94" t="s">
        <v>1376</v>
      </c>
      <c r="F557" s="94"/>
      <c r="G557" s="94" t="s">
        <v>98</v>
      </c>
      <c r="H557" s="94" t="s">
        <v>1377</v>
      </c>
      <c r="I557" s="94"/>
      <c r="J557" s="100" t="s">
        <v>92</v>
      </c>
      <c r="K557" s="94"/>
      <c r="L557" s="94"/>
      <c r="M557" s="91"/>
    </row>
    <row r="558" ht="26.4" customHeight="1" spans="1:13">
      <c r="A558" s="94"/>
      <c r="B558" s="94"/>
      <c r="C558" s="94"/>
      <c r="D558" s="94"/>
      <c r="E558" s="94" t="s">
        <v>1378</v>
      </c>
      <c r="F558" s="94"/>
      <c r="G558" s="94"/>
      <c r="H558" s="94"/>
      <c r="I558" s="94"/>
      <c r="J558" s="94"/>
      <c r="K558" s="94"/>
      <c r="L558" s="94"/>
      <c r="M558" s="91"/>
    </row>
    <row r="559" ht="26.4" customHeight="1" spans="1:13">
      <c r="A559" s="94"/>
      <c r="B559" s="94"/>
      <c r="C559" s="94"/>
      <c r="D559" s="94"/>
      <c r="E559" s="94" t="s">
        <v>1379</v>
      </c>
      <c r="F559" s="94"/>
      <c r="G559" s="94"/>
      <c r="H559" s="94"/>
      <c r="I559" s="94"/>
      <c r="J559" s="94"/>
      <c r="K559" s="94"/>
      <c r="L559" s="94"/>
      <c r="M559" s="91"/>
    </row>
    <row r="560" ht="26.4" customHeight="1" spans="1:13">
      <c r="A560" s="94"/>
      <c r="B560" s="94"/>
      <c r="C560" s="94"/>
      <c r="D560" s="94"/>
      <c r="E560" s="94" t="s">
        <v>1380</v>
      </c>
      <c r="F560" s="94"/>
      <c r="G560" s="94"/>
      <c r="H560" s="94"/>
      <c r="I560" s="94"/>
      <c r="J560" s="94"/>
      <c r="K560" s="94"/>
      <c r="L560" s="94"/>
      <c r="M560" s="91"/>
    </row>
    <row r="561" ht="26.4" customHeight="1" spans="1:13">
      <c r="A561" s="92" t="s">
        <v>1381</v>
      </c>
      <c r="B561" s="93" t="s">
        <v>44</v>
      </c>
      <c r="C561" s="92" t="s">
        <v>1382</v>
      </c>
      <c r="D561" s="94" t="s">
        <v>1383</v>
      </c>
      <c r="E561" s="94" t="s">
        <v>1384</v>
      </c>
      <c r="F561" s="94"/>
      <c r="G561" s="94" t="s">
        <v>134</v>
      </c>
      <c r="H561" s="94" t="s">
        <v>1385</v>
      </c>
      <c r="I561" s="94"/>
      <c r="J561" s="95" t="s">
        <v>51</v>
      </c>
      <c r="K561" s="94"/>
      <c r="L561" s="94"/>
      <c r="M561" s="91"/>
    </row>
    <row r="562" spans="1:13">
      <c r="A562" s="94"/>
      <c r="B562" s="94"/>
      <c r="C562" s="94"/>
      <c r="D562" s="94"/>
      <c r="E562" s="94" t="s">
        <v>1386</v>
      </c>
      <c r="F562" s="94"/>
      <c r="G562" s="94"/>
      <c r="H562" s="94"/>
      <c r="I562" s="94"/>
      <c r="J562" s="94"/>
      <c r="K562" s="94"/>
      <c r="L562" s="94"/>
      <c r="M562" s="91"/>
    </row>
    <row r="563" ht="26.4" customHeight="1" spans="1:13">
      <c r="A563" s="94"/>
      <c r="B563" s="94"/>
      <c r="C563" s="94"/>
      <c r="D563" s="94"/>
      <c r="E563" s="94" t="s">
        <v>1387</v>
      </c>
      <c r="F563" s="94"/>
      <c r="G563" s="94"/>
      <c r="H563" s="94"/>
      <c r="I563" s="94"/>
      <c r="J563" s="94"/>
      <c r="K563" s="94"/>
      <c r="L563" s="94"/>
      <c r="M563" s="91"/>
    </row>
    <row r="564" ht="26.4" customHeight="1" spans="1:13">
      <c r="A564" s="92" t="s">
        <v>1388</v>
      </c>
      <c r="B564" s="93" t="s">
        <v>44</v>
      </c>
      <c r="C564" s="92" t="s">
        <v>1382</v>
      </c>
      <c r="D564" s="94" t="s">
        <v>1389</v>
      </c>
      <c r="E564" s="94" t="s">
        <v>1390</v>
      </c>
      <c r="F564" s="94"/>
      <c r="G564" s="94" t="s">
        <v>134</v>
      </c>
      <c r="H564" s="94" t="s">
        <v>1391</v>
      </c>
      <c r="I564" s="94"/>
      <c r="J564" s="95" t="s">
        <v>51</v>
      </c>
      <c r="K564" s="94"/>
      <c r="L564" s="94"/>
      <c r="M564" s="91"/>
    </row>
    <row r="565" spans="1:13">
      <c r="A565" s="94"/>
      <c r="B565" s="94"/>
      <c r="C565" s="94"/>
      <c r="D565" s="94"/>
      <c r="E565" s="94" t="s">
        <v>1392</v>
      </c>
      <c r="F565" s="94"/>
      <c r="G565" s="94"/>
      <c r="H565" s="94"/>
      <c r="I565" s="94"/>
      <c r="J565" s="94"/>
      <c r="K565" s="94"/>
      <c r="L565" s="94"/>
      <c r="M565" s="91"/>
    </row>
    <row r="566" ht="26.4" customHeight="1" spans="1:13">
      <c r="A566" s="94"/>
      <c r="B566" s="94"/>
      <c r="C566" s="94"/>
      <c r="D566" s="94"/>
      <c r="E566" s="94" t="s">
        <v>1393</v>
      </c>
      <c r="F566" s="94"/>
      <c r="G566" s="94"/>
      <c r="H566" s="94"/>
      <c r="I566" s="94"/>
      <c r="J566" s="94"/>
      <c r="K566" s="94"/>
      <c r="L566" s="94"/>
      <c r="M566" s="91"/>
    </row>
    <row r="567" ht="26.4" customHeight="1" spans="1:13">
      <c r="A567" s="92" t="s">
        <v>1394</v>
      </c>
      <c r="B567" s="93" t="s">
        <v>44</v>
      </c>
      <c r="C567" s="92" t="s">
        <v>1382</v>
      </c>
      <c r="D567" s="94" t="s">
        <v>1395</v>
      </c>
      <c r="E567" s="94" t="s">
        <v>1396</v>
      </c>
      <c r="F567" s="94"/>
      <c r="G567" s="94" t="s">
        <v>134</v>
      </c>
      <c r="H567" s="94" t="s">
        <v>1397</v>
      </c>
      <c r="I567" s="94"/>
      <c r="J567" s="95" t="s">
        <v>51</v>
      </c>
      <c r="K567" s="94"/>
      <c r="L567" s="94"/>
      <c r="M567" s="91"/>
    </row>
    <row r="568" spans="1:13">
      <c r="A568" s="94"/>
      <c r="B568" s="94"/>
      <c r="C568" s="94"/>
      <c r="D568" s="94"/>
      <c r="E568" s="94" t="s">
        <v>1398</v>
      </c>
      <c r="F568" s="94"/>
      <c r="G568" s="94"/>
      <c r="H568" s="94"/>
      <c r="I568" s="94"/>
      <c r="J568" s="94"/>
      <c r="K568" s="94"/>
      <c r="L568" s="94"/>
      <c r="M568" s="91"/>
    </row>
    <row r="569" ht="26.4" customHeight="1" spans="1:13">
      <c r="A569" s="94"/>
      <c r="B569" s="94"/>
      <c r="C569" s="94"/>
      <c r="D569" s="94"/>
      <c r="E569" s="94" t="s">
        <v>1399</v>
      </c>
      <c r="F569" s="94"/>
      <c r="G569" s="94"/>
      <c r="H569" s="94"/>
      <c r="I569" s="94"/>
      <c r="J569" s="94"/>
      <c r="K569" s="94"/>
      <c r="L569" s="94"/>
      <c r="M569" s="91"/>
    </row>
    <row r="570" ht="26.4" customHeight="1" spans="1:13">
      <c r="A570" s="92" t="s">
        <v>1400</v>
      </c>
      <c r="B570" s="93" t="s">
        <v>44</v>
      </c>
      <c r="C570" s="92" t="s">
        <v>1382</v>
      </c>
      <c r="D570" s="94" t="s">
        <v>1401</v>
      </c>
      <c r="E570" s="94" t="s">
        <v>1402</v>
      </c>
      <c r="F570" s="94"/>
      <c r="G570" s="94" t="s">
        <v>98</v>
      </c>
      <c r="H570" s="94" t="s">
        <v>1403</v>
      </c>
      <c r="I570" s="94"/>
      <c r="J570" s="95" t="s">
        <v>51</v>
      </c>
      <c r="K570" s="94"/>
      <c r="L570" s="94"/>
      <c r="M570" s="91"/>
    </row>
    <row r="571" spans="1:13">
      <c r="A571" s="94"/>
      <c r="B571" s="94"/>
      <c r="C571" s="94"/>
      <c r="D571" s="94"/>
      <c r="E571" s="94" t="s">
        <v>1404</v>
      </c>
      <c r="F571" s="94"/>
      <c r="G571" s="94"/>
      <c r="H571" s="94"/>
      <c r="I571" s="94"/>
      <c r="J571" s="94"/>
      <c r="K571" s="94"/>
      <c r="L571" s="94"/>
      <c r="M571" s="91"/>
    </row>
    <row r="572" spans="1:13">
      <c r="A572" s="94"/>
      <c r="B572" s="94"/>
      <c r="C572" s="94"/>
      <c r="D572" s="94"/>
      <c r="E572" s="94" t="s">
        <v>1405</v>
      </c>
      <c r="F572" s="94"/>
      <c r="G572" s="94"/>
      <c r="H572" s="94"/>
      <c r="I572" s="94"/>
      <c r="J572" s="94"/>
      <c r="K572" s="94"/>
      <c r="L572" s="94"/>
      <c r="M572" s="91"/>
    </row>
    <row r="573" ht="26.4" customHeight="1" spans="1:13">
      <c r="A573" s="94"/>
      <c r="B573" s="94"/>
      <c r="C573" s="94"/>
      <c r="D573" s="94"/>
      <c r="E573" s="94" t="s">
        <v>1406</v>
      </c>
      <c r="F573" s="94"/>
      <c r="G573" s="94"/>
      <c r="H573" s="94"/>
      <c r="I573" s="94"/>
      <c r="J573" s="94"/>
      <c r="K573" s="94"/>
      <c r="L573" s="94"/>
      <c r="M573" s="91"/>
    </row>
    <row r="574" ht="26.4" customHeight="1" spans="1:13">
      <c r="A574" s="92" t="s">
        <v>1407</v>
      </c>
      <c r="B574" s="93" t="s">
        <v>44</v>
      </c>
      <c r="C574" s="92" t="s">
        <v>1382</v>
      </c>
      <c r="D574" s="94" t="s">
        <v>1408</v>
      </c>
      <c r="E574" s="94" t="s">
        <v>1409</v>
      </c>
      <c r="F574" s="94"/>
      <c r="G574" s="94" t="s">
        <v>98</v>
      </c>
      <c r="H574" s="94" t="s">
        <v>1410</v>
      </c>
      <c r="I574" s="94"/>
      <c r="J574" s="95" t="s">
        <v>51</v>
      </c>
      <c r="K574" s="94"/>
      <c r="L574" s="94"/>
      <c r="M574" s="91"/>
    </row>
    <row r="575" ht="26.4" customHeight="1" spans="1:13">
      <c r="A575" s="94"/>
      <c r="B575" s="94"/>
      <c r="C575" s="94"/>
      <c r="D575" s="94"/>
      <c r="E575" s="94" t="s">
        <v>1411</v>
      </c>
      <c r="F575" s="94"/>
      <c r="G575" s="94"/>
      <c r="H575" s="94"/>
      <c r="I575" s="94"/>
      <c r="J575" s="94"/>
      <c r="K575" s="94"/>
      <c r="L575" s="94"/>
      <c r="M575" s="91"/>
    </row>
    <row r="576" spans="1:13">
      <c r="A576" s="94"/>
      <c r="B576" s="94"/>
      <c r="C576" s="94"/>
      <c r="D576" s="94"/>
      <c r="E576" s="94" t="s">
        <v>1412</v>
      </c>
      <c r="F576" s="94"/>
      <c r="G576" s="94"/>
      <c r="H576" s="94"/>
      <c r="I576" s="94"/>
      <c r="J576" s="94"/>
      <c r="K576" s="94"/>
      <c r="L576" s="94"/>
      <c r="M576" s="91"/>
    </row>
    <row r="577" ht="26.4" customHeight="1" spans="1:15">
      <c r="A577" s="94"/>
      <c r="B577" s="94"/>
      <c r="C577" s="94"/>
      <c r="D577" s="94"/>
      <c r="E577" s="94" t="s">
        <v>1413</v>
      </c>
      <c r="F577" s="94"/>
      <c r="G577" s="94"/>
      <c r="H577" s="94"/>
      <c r="I577" s="94"/>
      <c r="J577" s="94"/>
      <c r="K577" s="94"/>
      <c r="L577" s="94"/>
      <c r="M577" s="91"/>
    </row>
    <row r="578" ht="39.6" customHeight="1" spans="1:15">
      <c r="A578" s="92" t="s">
        <v>1414</v>
      </c>
      <c r="B578" s="93" t="s">
        <v>44</v>
      </c>
      <c r="C578" s="92" t="s">
        <v>1382</v>
      </c>
      <c r="D578" s="94" t="s">
        <v>1415</v>
      </c>
      <c r="E578" s="94" t="s">
        <v>1416</v>
      </c>
      <c r="F578" s="94"/>
      <c r="G578" s="94" t="s">
        <v>134</v>
      </c>
      <c r="H578" s="94" t="s">
        <v>1417</v>
      </c>
      <c r="I578" s="94"/>
      <c r="J578" s="100" t="s">
        <v>92</v>
      </c>
      <c r="K578" s="94"/>
      <c r="L578" s="94"/>
      <c r="M578" s="91"/>
    </row>
    <row r="579" spans="1:15">
      <c r="A579" s="94"/>
      <c r="B579" s="94"/>
      <c r="C579" s="94"/>
      <c r="D579" s="94"/>
      <c r="E579" s="94" t="s">
        <v>1418</v>
      </c>
      <c r="F579" s="94"/>
      <c r="G579" s="94"/>
      <c r="H579" s="94"/>
      <c r="I579" s="94"/>
      <c r="J579" s="94"/>
      <c r="K579" s="94"/>
      <c r="L579" s="94"/>
      <c r="M579" s="91"/>
    </row>
    <row r="580" ht="26.4" customHeight="1" spans="1:15">
      <c r="A580" s="94"/>
      <c r="B580" s="94"/>
      <c r="C580" s="94"/>
      <c r="D580" s="94"/>
      <c r="E580" s="94" t="s">
        <v>1419</v>
      </c>
      <c r="F580" s="94"/>
      <c r="G580" s="94"/>
      <c r="H580" s="94"/>
      <c r="I580" s="94"/>
      <c r="J580" s="94"/>
      <c r="K580" s="94"/>
      <c r="L580" s="94"/>
      <c r="M580" s="91"/>
    </row>
    <row r="581" ht="26.4" customHeight="1" spans="1:15">
      <c r="A581" s="94"/>
      <c r="B581" s="94"/>
      <c r="C581" s="94"/>
      <c r="D581" s="94"/>
      <c r="E581" s="94" t="s">
        <v>1420</v>
      </c>
      <c r="F581" s="94"/>
      <c r="G581" s="94"/>
      <c r="H581" s="94"/>
      <c r="I581" s="94"/>
      <c r="J581" s="94"/>
      <c r="K581" s="94"/>
      <c r="L581" s="94"/>
      <c r="M581" s="91"/>
    </row>
    <row r="582" ht="39.6" customHeight="1" spans="1:15">
      <c r="A582" s="97" t="s">
        <v>1421</v>
      </c>
      <c r="B582" s="98" t="s">
        <v>44</v>
      </c>
      <c r="C582" s="97" t="s">
        <v>1382</v>
      </c>
      <c r="D582" s="94" t="s">
        <v>1422</v>
      </c>
      <c r="E582" s="94" t="s">
        <v>1423</v>
      </c>
      <c r="F582" s="94" t="s">
        <v>1424</v>
      </c>
      <c r="G582" s="94" t="s">
        <v>134</v>
      </c>
      <c r="H582" s="94" t="s">
        <v>1425</v>
      </c>
      <c r="I582" s="94"/>
      <c r="J582" s="95" t="s">
        <v>51</v>
      </c>
      <c r="K582" s="94"/>
      <c r="L582" s="99" t="s">
        <v>421</v>
      </c>
      <c r="M582" s="91"/>
    </row>
    <row r="583" ht="26.4" customHeight="1" spans="1:15">
      <c r="A583" s="94"/>
      <c r="B583" s="94"/>
      <c r="C583" s="94"/>
      <c r="D583" s="94"/>
      <c r="E583" s="94" t="s">
        <v>1426</v>
      </c>
      <c r="F583" s="94"/>
      <c r="G583" s="94"/>
      <c r="H583" s="94"/>
      <c r="I583" s="94"/>
      <c r="J583" s="94"/>
      <c r="K583" s="94"/>
      <c r="L583" s="94"/>
      <c r="M583" s="91"/>
    </row>
    <row r="584" spans="1:15">
      <c r="A584" s="94"/>
      <c r="B584" s="94"/>
      <c r="C584" s="94"/>
      <c r="D584" s="94"/>
      <c r="E584" s="94" t="s">
        <v>1427</v>
      </c>
      <c r="F584" s="94"/>
      <c r="G584" s="94"/>
      <c r="H584" s="94"/>
      <c r="I584" s="94"/>
      <c r="J584" s="94"/>
      <c r="K584" s="94"/>
      <c r="L584" s="94"/>
      <c r="M584" s="91"/>
    </row>
    <row r="585" ht="26.4" customHeight="1" spans="1:15">
      <c r="A585" s="94"/>
      <c r="B585" s="94"/>
      <c r="C585" s="94"/>
      <c r="D585" s="94"/>
      <c r="E585" s="94" t="s">
        <v>1428</v>
      </c>
      <c r="F585" s="94"/>
      <c r="G585" s="94"/>
      <c r="H585" s="94"/>
      <c r="I585" s="94"/>
      <c r="J585" s="94"/>
      <c r="K585" s="94"/>
      <c r="L585" s="94"/>
      <c r="M585" s="91"/>
    </row>
    <row r="586" ht="39.6" customHeight="1" spans="1:15">
      <c r="A586" s="94"/>
      <c r="B586" s="94"/>
      <c r="C586" s="94"/>
      <c r="D586" s="94"/>
      <c r="E586" s="94" t="s">
        <v>1429</v>
      </c>
      <c r="F586" s="94"/>
      <c r="G586" s="94"/>
      <c r="H586" s="94"/>
      <c r="I586" s="94"/>
      <c r="J586" s="94"/>
      <c r="K586" s="94"/>
      <c r="L586" s="94"/>
      <c r="M586" s="91"/>
    </row>
    <row r="587" ht="96.6" customHeight="1" spans="1:15">
      <c r="A587" s="107" t="s">
        <v>43</v>
      </c>
      <c r="B587" s="107" t="s">
        <v>44</v>
      </c>
      <c r="C587" s="107" t="s">
        <v>45</v>
      </c>
      <c r="D587" s="107" t="s">
        <v>46</v>
      </c>
      <c r="E587" s="107" t="s">
        <v>47</v>
      </c>
      <c r="F587" s="107" t="s">
        <v>48</v>
      </c>
      <c r="G587" s="107" t="s">
        <v>49</v>
      </c>
      <c r="H587" s="107" t="s">
        <v>50</v>
      </c>
      <c r="I587" s="107"/>
      <c r="J587" s="107" t="s">
        <v>51</v>
      </c>
      <c r="K587" s="107"/>
      <c r="L587" s="107"/>
      <c r="M587" s="108"/>
      <c r="N587" s="109"/>
      <c r="O587" s="109"/>
    </row>
    <row r="588" ht="96.6" customHeight="1" spans="1:15">
      <c r="A588" s="107" t="s">
        <v>52</v>
      </c>
      <c r="B588" s="107" t="s">
        <v>44</v>
      </c>
      <c r="C588" s="107" t="s">
        <v>45</v>
      </c>
      <c r="D588" s="107" t="s">
        <v>53</v>
      </c>
      <c r="E588" s="107" t="s">
        <v>54</v>
      </c>
      <c r="F588" s="107" t="s">
        <v>55</v>
      </c>
      <c r="G588" s="107" t="s">
        <v>49</v>
      </c>
      <c r="H588" s="107" t="s">
        <v>56</v>
      </c>
      <c r="I588" s="107"/>
      <c r="J588" s="107" t="s">
        <v>51</v>
      </c>
      <c r="K588" s="107"/>
      <c r="L588" s="107"/>
      <c r="M588" s="108"/>
      <c r="N588" s="109"/>
      <c r="O588" s="109"/>
    </row>
    <row r="589" ht="82.8" customHeight="1" spans="1:15">
      <c r="A589" s="107" t="s">
        <v>57</v>
      </c>
      <c r="B589" s="107" t="s">
        <v>44</v>
      </c>
      <c r="C589" s="107" t="s">
        <v>45</v>
      </c>
      <c r="D589" s="107" t="s">
        <v>58</v>
      </c>
      <c r="E589" s="107" t="s">
        <v>59</v>
      </c>
      <c r="F589" s="107" t="s">
        <v>60</v>
      </c>
      <c r="G589" s="107" t="s">
        <v>49</v>
      </c>
      <c r="H589" s="107" t="s">
        <v>56</v>
      </c>
      <c r="I589" s="107"/>
      <c r="J589" s="107" t="s">
        <v>51</v>
      </c>
      <c r="K589" s="107"/>
      <c r="L589" s="107"/>
      <c r="M589" s="108"/>
      <c r="N589" s="109"/>
      <c r="O589" s="109"/>
    </row>
    <row r="590" ht="96.6" customHeight="1" spans="1:15">
      <c r="A590" s="107" t="s">
        <v>61</v>
      </c>
      <c r="B590" s="107" t="s">
        <v>44</v>
      </c>
      <c r="C590" s="107" t="s">
        <v>62</v>
      </c>
      <c r="D590" s="107" t="s">
        <v>63</v>
      </c>
      <c r="E590" s="107" t="s">
        <v>64</v>
      </c>
      <c r="F590" s="107" t="s">
        <v>65</v>
      </c>
      <c r="G590" s="107" t="s">
        <v>49</v>
      </c>
      <c r="H590" s="107" t="s">
        <v>66</v>
      </c>
      <c r="I590" s="107"/>
      <c r="J590" s="107" t="s">
        <v>51</v>
      </c>
      <c r="K590" s="107"/>
      <c r="L590" s="107"/>
      <c r="M590" s="108"/>
      <c r="N590" s="109"/>
      <c r="O590" s="109"/>
    </row>
    <row r="591" ht="96.6" customHeight="1" spans="1:15">
      <c r="A591" s="107" t="s">
        <v>67</v>
      </c>
      <c r="B591" s="107" t="s">
        <v>44</v>
      </c>
      <c r="C591" s="107" t="s">
        <v>62</v>
      </c>
      <c r="D591" s="107" t="s">
        <v>68</v>
      </c>
      <c r="E591" s="107" t="s">
        <v>69</v>
      </c>
      <c r="F591" s="107" t="s">
        <v>70</v>
      </c>
      <c r="G591" s="107" t="s">
        <v>49</v>
      </c>
      <c r="H591" s="107" t="s">
        <v>71</v>
      </c>
      <c r="I591" s="107"/>
      <c r="J591" s="107" t="s">
        <v>51</v>
      </c>
      <c r="K591" s="107"/>
      <c r="L591" s="107"/>
      <c r="M591" s="108"/>
      <c r="N591" s="109"/>
      <c r="O591" s="109"/>
    </row>
    <row r="592" ht="96.6" customHeight="1" spans="1:15">
      <c r="A592" s="107" t="s">
        <v>72</v>
      </c>
      <c r="B592" s="107" t="s">
        <v>44</v>
      </c>
      <c r="C592" s="107" t="s">
        <v>62</v>
      </c>
      <c r="D592" s="107" t="s">
        <v>73</v>
      </c>
      <c r="E592" s="107" t="s">
        <v>74</v>
      </c>
      <c r="F592" s="107" t="s">
        <v>75</v>
      </c>
      <c r="G592" s="107" t="s">
        <v>49</v>
      </c>
      <c r="H592" s="107" t="s">
        <v>71</v>
      </c>
      <c r="I592" s="107"/>
      <c r="J592" s="107" t="s">
        <v>51</v>
      </c>
      <c r="K592" s="107"/>
      <c r="L592" s="107"/>
      <c r="M592" s="108"/>
      <c r="N592" s="109"/>
      <c r="O592" s="109"/>
    </row>
    <row r="593" ht="82.8" customHeight="1" spans="1:15">
      <c r="A593" s="107" t="s">
        <v>76</v>
      </c>
      <c r="B593" s="107" t="s">
        <v>44</v>
      </c>
      <c r="C593" s="107" t="s">
        <v>77</v>
      </c>
      <c r="D593" s="107" t="s">
        <v>78</v>
      </c>
      <c r="E593" s="107" t="s">
        <v>79</v>
      </c>
      <c r="F593" s="107" t="s">
        <v>80</v>
      </c>
      <c r="G593" s="107" t="s">
        <v>49</v>
      </c>
      <c r="H593" s="107" t="s">
        <v>81</v>
      </c>
      <c r="I593" s="107"/>
      <c r="J593" s="107" t="s">
        <v>51</v>
      </c>
      <c r="K593" s="107"/>
      <c r="L593" s="107"/>
      <c r="M593" s="108"/>
      <c r="N593" s="109"/>
      <c r="O593" s="109"/>
    </row>
    <row r="594" ht="110.4" customHeight="1" spans="1:15">
      <c r="A594" s="107" t="s">
        <v>82</v>
      </c>
      <c r="B594" s="107" t="s">
        <v>44</v>
      </c>
      <c r="C594" s="107" t="s">
        <v>77</v>
      </c>
      <c r="D594" s="107" t="s">
        <v>83</v>
      </c>
      <c r="E594" s="107" t="s">
        <v>84</v>
      </c>
      <c r="F594" s="107" t="s">
        <v>85</v>
      </c>
      <c r="G594" s="107" t="s">
        <v>49</v>
      </c>
      <c r="H594" s="107" t="s">
        <v>86</v>
      </c>
      <c r="I594" s="107"/>
      <c r="J594" s="107" t="s">
        <v>51</v>
      </c>
      <c r="K594" s="107"/>
      <c r="L594" s="107"/>
      <c r="M594" s="108"/>
      <c r="N594" s="109"/>
      <c r="O594" s="109"/>
    </row>
    <row r="595" ht="69" customHeight="1" spans="1:15">
      <c r="A595" s="107" t="s">
        <v>87</v>
      </c>
      <c r="B595" s="107" t="s">
        <v>44</v>
      </c>
      <c r="C595" s="107" t="s">
        <v>77</v>
      </c>
      <c r="D595" s="107" t="s">
        <v>88</v>
      </c>
      <c r="E595" s="107" t="s">
        <v>89</v>
      </c>
      <c r="F595" s="107" t="s">
        <v>90</v>
      </c>
      <c r="G595" s="107" t="s">
        <v>49</v>
      </c>
      <c r="H595" s="107" t="s">
        <v>91</v>
      </c>
      <c r="I595" s="107"/>
      <c r="J595" s="107" t="s">
        <v>92</v>
      </c>
      <c r="K595" s="107"/>
      <c r="L595" s="107"/>
      <c r="M595" s="108"/>
      <c r="N595" s="109"/>
      <c r="O595" s="109"/>
    </row>
    <row r="596" ht="41.4" customHeight="1" spans="1:15">
      <c r="A596" s="107" t="s">
        <v>93</v>
      </c>
      <c r="B596" s="107" t="s">
        <v>44</v>
      </c>
      <c r="C596" s="107" t="s">
        <v>94</v>
      </c>
      <c r="D596" s="107" t="s">
        <v>95</v>
      </c>
      <c r="E596" s="107" t="s">
        <v>96</v>
      </c>
      <c r="F596" s="107" t="s">
        <v>97</v>
      </c>
      <c r="G596" s="107" t="s">
        <v>98</v>
      </c>
      <c r="H596" s="107" t="s">
        <v>99</v>
      </c>
      <c r="I596" s="107"/>
      <c r="J596" s="107" t="s">
        <v>51</v>
      </c>
      <c r="K596" s="107"/>
      <c r="L596" s="107"/>
      <c r="M596" s="108"/>
      <c r="N596" s="109"/>
      <c r="O596" s="109"/>
    </row>
    <row r="597" ht="55.2" customHeight="1" spans="1:15">
      <c r="A597" s="107" t="s">
        <v>100</v>
      </c>
      <c r="B597" s="107" t="s">
        <v>44</v>
      </c>
      <c r="C597" s="107" t="s">
        <v>94</v>
      </c>
      <c r="D597" s="107" t="s">
        <v>101</v>
      </c>
      <c r="E597" s="107" t="s">
        <v>102</v>
      </c>
      <c r="F597" s="107" t="s">
        <v>103</v>
      </c>
      <c r="G597" s="107" t="s">
        <v>98</v>
      </c>
      <c r="H597" s="107" t="s">
        <v>104</v>
      </c>
      <c r="I597" s="107"/>
      <c r="J597" s="107" t="s">
        <v>51</v>
      </c>
      <c r="K597" s="107"/>
      <c r="L597" s="107"/>
      <c r="M597" s="108"/>
      <c r="N597" s="109"/>
      <c r="O597" s="109"/>
    </row>
    <row r="598" ht="41.4" customHeight="1" spans="1:15">
      <c r="A598" s="107" t="s">
        <v>105</v>
      </c>
      <c r="B598" s="107" t="s">
        <v>44</v>
      </c>
      <c r="C598" s="107" t="s">
        <v>94</v>
      </c>
      <c r="D598" s="107" t="s">
        <v>106</v>
      </c>
      <c r="E598" s="107" t="s">
        <v>107</v>
      </c>
      <c r="F598" s="107" t="s">
        <v>108</v>
      </c>
      <c r="G598" s="107" t="s">
        <v>98</v>
      </c>
      <c r="H598" s="107" t="s">
        <v>104</v>
      </c>
      <c r="I598" s="107"/>
      <c r="J598" s="107" t="s">
        <v>51</v>
      </c>
      <c r="K598" s="107"/>
      <c r="L598" s="107"/>
      <c r="M598" s="108"/>
      <c r="N598" s="109"/>
      <c r="O598" s="109"/>
    </row>
    <row r="599" ht="69" customHeight="1" spans="1:15">
      <c r="A599" s="107" t="s">
        <v>109</v>
      </c>
      <c r="B599" s="107" t="s">
        <v>44</v>
      </c>
      <c r="C599" s="107" t="s">
        <v>94</v>
      </c>
      <c r="D599" s="107" t="s">
        <v>110</v>
      </c>
      <c r="E599" s="107" t="s">
        <v>111</v>
      </c>
      <c r="F599" s="107" t="s">
        <v>112</v>
      </c>
      <c r="G599" s="107" t="s">
        <v>98</v>
      </c>
      <c r="H599" s="107" t="s">
        <v>113</v>
      </c>
      <c r="I599" s="107"/>
      <c r="J599" s="107" t="s">
        <v>92</v>
      </c>
      <c r="K599" s="107"/>
      <c r="L599" s="107"/>
      <c r="M599" s="108"/>
      <c r="N599" s="109"/>
      <c r="O599" s="109"/>
    </row>
    <row r="600" ht="69" customHeight="1" spans="1:15">
      <c r="A600" s="107" t="s">
        <v>114</v>
      </c>
      <c r="B600" s="107" t="s">
        <v>44</v>
      </c>
      <c r="C600" s="107" t="s">
        <v>94</v>
      </c>
      <c r="D600" s="107" t="s">
        <v>115</v>
      </c>
      <c r="E600" s="107" t="s">
        <v>116</v>
      </c>
      <c r="F600" s="107" t="s">
        <v>117</v>
      </c>
      <c r="G600" s="107" t="s">
        <v>98</v>
      </c>
      <c r="H600" s="107" t="s">
        <v>118</v>
      </c>
      <c r="I600" s="107"/>
      <c r="J600" s="107" t="s">
        <v>92</v>
      </c>
      <c r="K600" s="107"/>
      <c r="L600" s="107"/>
      <c r="M600" s="108"/>
      <c r="N600" s="109"/>
      <c r="O600" s="109"/>
    </row>
    <row r="601" ht="82.8" customHeight="1" spans="1:15">
      <c r="A601" s="107" t="s">
        <v>119</v>
      </c>
      <c r="B601" s="107" t="s">
        <v>44</v>
      </c>
      <c r="C601" s="107" t="s">
        <v>94</v>
      </c>
      <c r="D601" s="107" t="s">
        <v>120</v>
      </c>
      <c r="E601" s="107" t="s">
        <v>121</v>
      </c>
      <c r="F601" s="107" t="s">
        <v>122</v>
      </c>
      <c r="G601" s="107" t="s">
        <v>98</v>
      </c>
      <c r="H601" s="107" t="s">
        <v>123</v>
      </c>
      <c r="I601" s="107"/>
      <c r="J601" s="107" t="s">
        <v>92</v>
      </c>
      <c r="K601" s="107"/>
      <c r="L601" s="107"/>
      <c r="M601" s="108"/>
      <c r="N601" s="109"/>
      <c r="O601" s="109"/>
    </row>
    <row r="602" ht="69" customHeight="1" spans="1:15">
      <c r="A602" s="107" t="s">
        <v>124</v>
      </c>
      <c r="B602" s="107" t="s">
        <v>44</v>
      </c>
      <c r="C602" s="107" t="s">
        <v>94</v>
      </c>
      <c r="D602" s="107" t="s">
        <v>125</v>
      </c>
      <c r="E602" s="107" t="s">
        <v>126</v>
      </c>
      <c r="F602" s="107" t="s">
        <v>127</v>
      </c>
      <c r="G602" s="107" t="s">
        <v>98</v>
      </c>
      <c r="H602" s="107" t="s">
        <v>128</v>
      </c>
      <c r="I602" s="107"/>
      <c r="J602" s="107" t="s">
        <v>92</v>
      </c>
      <c r="K602" s="107"/>
      <c r="L602" s="107"/>
      <c r="M602" s="108"/>
      <c r="N602" s="109"/>
      <c r="O602" s="109"/>
    </row>
    <row r="603" ht="69" customHeight="1" spans="1:15">
      <c r="A603" s="107" t="s">
        <v>129</v>
      </c>
      <c r="B603" s="107" t="s">
        <v>44</v>
      </c>
      <c r="C603" s="107" t="s">
        <v>130</v>
      </c>
      <c r="D603" s="107" t="s">
        <v>1430</v>
      </c>
      <c r="E603" s="107" t="s">
        <v>132</v>
      </c>
      <c r="F603" s="107" t="s">
        <v>133</v>
      </c>
      <c r="G603" s="107" t="s">
        <v>134</v>
      </c>
      <c r="H603" s="107" t="s">
        <v>135</v>
      </c>
      <c r="I603" s="107"/>
      <c r="J603" s="107" t="s">
        <v>51</v>
      </c>
      <c r="K603" s="107"/>
      <c r="L603" s="107"/>
      <c r="M603" s="108"/>
      <c r="N603" s="109"/>
      <c r="O603" s="109"/>
    </row>
    <row r="604" spans="1:15">
      <c r="A604" s="110"/>
      <c r="B604" s="110"/>
      <c r="C604" s="110"/>
      <c r="D604" s="110"/>
      <c r="E604" s="110"/>
      <c r="F604" s="110"/>
      <c r="G604" s="110"/>
      <c r="H604" s="110"/>
      <c r="I604" s="110"/>
      <c r="J604" s="110"/>
      <c r="K604" s="110"/>
      <c r="L604" s="110"/>
    </row>
    <row r="605" spans="1:15">
      <c r="A605" s="109"/>
      <c r="B605" s="109"/>
      <c r="C605" s="109"/>
      <c r="D605" s="109"/>
      <c r="E605" s="109"/>
      <c r="F605" s="109"/>
      <c r="G605" s="109"/>
      <c r="H605" s="109"/>
      <c r="I605" s="109"/>
      <c r="J605" s="109"/>
      <c r="K605" s="109"/>
      <c r="L605" s="109"/>
    </row>
    <row r="606" spans="1:15">
      <c r="A606" s="109"/>
      <c r="B606" s="109"/>
      <c r="C606" s="109"/>
      <c r="D606" s="109"/>
      <c r="E606" s="109"/>
      <c r="F606" s="109"/>
      <c r="G606" s="109"/>
      <c r="H606" s="109"/>
      <c r="I606" s="109"/>
      <c r="J606" s="109"/>
      <c r="K606" s="109"/>
      <c r="L606" s="109"/>
    </row>
    <row r="607" spans="1:15">
      <c r="A607" s="109"/>
      <c r="B607" s="109"/>
      <c r="C607" s="109"/>
      <c r="D607" s="109"/>
      <c r="E607" s="109"/>
      <c r="F607" s="109"/>
      <c r="G607" s="109"/>
      <c r="H607" s="109"/>
      <c r="I607" s="109"/>
      <c r="J607" s="109"/>
      <c r="K607" s="109"/>
      <c r="L607" s="109"/>
    </row>
    <row r="608" spans="1:15">
      <c r="A608" s="109"/>
      <c r="B608" s="109"/>
      <c r="C608" s="109"/>
      <c r="D608" s="109"/>
      <c r="E608" s="109"/>
      <c r="F608" s="109"/>
      <c r="G608" s="109"/>
      <c r="H608" s="109"/>
      <c r="I608" s="109"/>
      <c r="J608" s="109"/>
      <c r="K608" s="109"/>
      <c r="L608" s="109"/>
    </row>
    <row r="609" spans="1:12">
      <c r="A609" s="109"/>
      <c r="B609" s="109"/>
      <c r="C609" s="109"/>
      <c r="D609" s="109"/>
      <c r="E609" s="109"/>
      <c r="F609" s="109"/>
      <c r="G609" s="109"/>
      <c r="H609" s="109"/>
      <c r="I609" s="109"/>
      <c r="J609" s="109"/>
      <c r="K609" s="109"/>
      <c r="L609" s="109"/>
    </row>
    <row r="610" spans="1:12">
      <c r="A610" s="109"/>
      <c r="B610" s="109"/>
      <c r="C610" s="109"/>
      <c r="D610" s="109"/>
      <c r="E610" s="109"/>
      <c r="F610" s="109"/>
      <c r="G610" s="109"/>
      <c r="H610" s="109"/>
      <c r="I610" s="109"/>
      <c r="J610" s="109"/>
      <c r="K610" s="109"/>
      <c r="L610" s="109"/>
    </row>
    <row r="611" spans="1:12">
      <c r="A611" s="109"/>
      <c r="B611" s="109"/>
      <c r="C611" s="109"/>
      <c r="D611" s="109"/>
      <c r="E611" s="109"/>
      <c r="F611" s="109"/>
      <c r="G611" s="109"/>
      <c r="H611" s="109"/>
      <c r="I611" s="109"/>
      <c r="J611" s="109"/>
      <c r="K611" s="109"/>
      <c r="L611" s="109"/>
    </row>
    <row r="612" spans="1:12">
      <c r="A612" s="109"/>
      <c r="B612" s="109"/>
      <c r="C612" s="109"/>
      <c r="D612" s="109"/>
      <c r="E612" s="109"/>
      <c r="F612" s="109"/>
      <c r="G612" s="109"/>
      <c r="H612" s="109"/>
      <c r="I612" s="109"/>
      <c r="J612" s="109"/>
      <c r="K612" s="109"/>
      <c r="L612" s="109"/>
    </row>
    <row r="613" spans="1:12">
      <c r="A613" s="109"/>
      <c r="B613" s="109"/>
      <c r="C613" s="109"/>
      <c r="D613" s="109"/>
      <c r="E613" s="109"/>
      <c r="F613" s="109"/>
      <c r="G613" s="109"/>
      <c r="H613" s="109"/>
      <c r="I613" s="109"/>
      <c r="J613" s="109"/>
      <c r="K613" s="109"/>
      <c r="L613" s="109"/>
    </row>
    <row r="614" spans="1:12">
      <c r="A614" s="109"/>
      <c r="B614" s="109"/>
      <c r="C614" s="109"/>
      <c r="D614" s="109"/>
      <c r="E614" s="109"/>
      <c r="F614" s="109"/>
      <c r="G614" s="109"/>
      <c r="H614" s="109"/>
      <c r="I614" s="109"/>
      <c r="J614" s="109"/>
      <c r="K614" s="109"/>
      <c r="L614" s="109"/>
    </row>
    <row r="615" spans="1:12">
      <c r="A615" s="109"/>
      <c r="B615" s="109"/>
      <c r="C615" s="109"/>
      <c r="D615" s="109"/>
      <c r="E615" s="109"/>
      <c r="F615" s="109"/>
      <c r="G615" s="109"/>
      <c r="H615" s="109"/>
      <c r="I615" s="109"/>
      <c r="J615" s="109"/>
      <c r="K615" s="109"/>
      <c r="L615" s="109"/>
    </row>
    <row r="616" spans="1:12">
      <c r="A616" s="109"/>
      <c r="B616" s="109"/>
      <c r="C616" s="109"/>
      <c r="D616" s="109"/>
      <c r="E616" s="109"/>
      <c r="F616" s="109"/>
      <c r="G616" s="109"/>
      <c r="H616" s="109"/>
      <c r="I616" s="109"/>
      <c r="J616" s="109"/>
      <c r="K616" s="109"/>
      <c r="L616" s="109"/>
    </row>
    <row r="617" spans="1:12">
      <c r="A617" s="109"/>
      <c r="B617" s="109"/>
      <c r="C617" s="109"/>
      <c r="D617" s="109"/>
      <c r="E617" s="109"/>
      <c r="F617" s="109"/>
      <c r="G617" s="109"/>
      <c r="H617" s="109"/>
      <c r="I617" s="109"/>
      <c r="J617" s="109"/>
      <c r="K617" s="109"/>
      <c r="L617" s="109"/>
    </row>
    <row r="618" spans="1:12">
      <c r="A618" s="109"/>
      <c r="B618" s="109"/>
      <c r="C618" s="109"/>
      <c r="D618" s="109"/>
      <c r="E618" s="109"/>
      <c r="F618" s="109"/>
      <c r="G618" s="109"/>
      <c r="H618" s="109"/>
      <c r="I618" s="109"/>
      <c r="J618" s="109"/>
      <c r="K618" s="109"/>
      <c r="L618" s="109"/>
    </row>
  </sheetData>
  <pageMargins left="0.75" right="0.75" top="1" bottom="1" header="0.511811023622047" footer="0.511811023622047"/>
  <pageSetup paperSize="9" orientation="portrait" useFirstPageNumber="1"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70"/>
  <sheetViews>
    <sheetView workbookViewId="0">
      <pane ySplit="1" topLeftCell="A27" activePane="bottomLeft" state="frozen"/>
      <selection/>
      <selection pane="bottomLeft" activeCell="E33" sqref="E33"/>
    </sheetView>
  </sheetViews>
  <sheetFormatPr defaultColWidth="15.287037037037" defaultRowHeight="78" customHeight="1"/>
  <cols>
    <col min="2" max="2" width="26.287037037037" customWidth="1"/>
    <col min="4" max="4" width="42.8518518518519" customWidth="1"/>
    <col min="5" max="5" width="60.287037037037" customWidth="1"/>
    <col min="6" max="6" width="37.287037037037" customWidth="1"/>
    <col min="8" max="8" width="41" customWidth="1"/>
  </cols>
  <sheetData>
    <row r="1" ht="14.4" customHeight="1" spans="1:26">
      <c r="A1" s="69" t="s">
        <v>31</v>
      </c>
      <c r="B1" s="69" t="s">
        <v>32</v>
      </c>
      <c r="C1" s="69" t="s">
        <v>33</v>
      </c>
      <c r="D1" s="69" t="s">
        <v>34</v>
      </c>
      <c r="E1" s="69" t="s">
        <v>35</v>
      </c>
      <c r="F1" s="69" t="s">
        <v>36</v>
      </c>
      <c r="G1" s="69" t="s">
        <v>37</v>
      </c>
      <c r="H1" s="69" t="s">
        <v>38</v>
      </c>
      <c r="I1" s="69" t="s">
        <v>39</v>
      </c>
      <c r="J1" s="69" t="s">
        <v>40</v>
      </c>
      <c r="K1" s="69" t="s">
        <v>41</v>
      </c>
      <c r="L1" s="69" t="s">
        <v>42</v>
      </c>
      <c r="M1" s="70"/>
      <c r="N1" s="70"/>
      <c r="O1" s="70"/>
      <c r="P1" s="70"/>
      <c r="Q1" s="70"/>
      <c r="R1" s="70"/>
      <c r="S1" s="70"/>
      <c r="T1" s="70"/>
      <c r="U1" s="70"/>
      <c r="V1" s="70"/>
      <c r="W1" s="70"/>
      <c r="X1" s="70"/>
      <c r="Y1" s="70"/>
      <c r="Z1" s="70"/>
    </row>
    <row r="2" ht="88.5" customHeight="1" spans="1:26">
      <c r="A2" s="71" t="s">
        <v>1431</v>
      </c>
      <c r="B2" s="71" t="s">
        <v>1432</v>
      </c>
      <c r="C2" s="71" t="s">
        <v>1433</v>
      </c>
      <c r="D2" s="71" t="s">
        <v>1434</v>
      </c>
      <c r="E2" s="71" t="s">
        <v>1435</v>
      </c>
      <c r="F2" s="71" t="s">
        <v>1436</v>
      </c>
      <c r="G2" s="71" t="s">
        <v>1437</v>
      </c>
      <c r="H2" s="71" t="s">
        <v>1438</v>
      </c>
      <c r="I2" s="71"/>
      <c r="J2" s="72" t="s">
        <v>92</v>
      </c>
      <c r="K2" s="71"/>
      <c r="L2" s="71"/>
      <c r="M2" s="70"/>
      <c r="N2" s="70"/>
      <c r="O2" s="70"/>
      <c r="P2" s="70"/>
      <c r="Q2" s="70"/>
      <c r="R2" s="70"/>
      <c r="S2" s="70"/>
      <c r="T2" s="70"/>
      <c r="U2" s="70"/>
      <c r="V2" s="70"/>
      <c r="W2" s="70"/>
      <c r="X2" s="70"/>
      <c r="Y2" s="70"/>
      <c r="Z2" s="70"/>
    </row>
    <row r="3" ht="39.6" customHeight="1" spans="1:26">
      <c r="A3" s="71" t="s">
        <v>1439</v>
      </c>
      <c r="B3" s="71" t="s">
        <v>1432</v>
      </c>
      <c r="C3" s="73" t="s">
        <v>1440</v>
      </c>
      <c r="D3" s="71" t="s">
        <v>1441</v>
      </c>
      <c r="E3" s="71" t="s">
        <v>1442</v>
      </c>
      <c r="F3" s="71" t="s">
        <v>1443</v>
      </c>
      <c r="G3" s="71" t="s">
        <v>1437</v>
      </c>
      <c r="H3" s="71" t="s">
        <v>1444</v>
      </c>
      <c r="I3" s="71"/>
      <c r="J3" s="72" t="s">
        <v>92</v>
      </c>
      <c r="K3" s="71"/>
      <c r="L3" s="71"/>
      <c r="M3" s="70"/>
      <c r="N3" s="70"/>
      <c r="O3" s="70"/>
      <c r="P3" s="70"/>
      <c r="Q3" s="70"/>
      <c r="R3" s="70"/>
      <c r="S3" s="70"/>
      <c r="T3" s="70"/>
      <c r="U3" s="70"/>
      <c r="V3" s="70"/>
      <c r="W3" s="70"/>
      <c r="X3" s="70"/>
      <c r="Y3" s="70"/>
      <c r="Z3" s="70"/>
    </row>
    <row r="4" ht="27.6" customHeight="1" spans="1:26">
      <c r="A4" s="71" t="s">
        <v>1445</v>
      </c>
      <c r="B4" s="71" t="s">
        <v>1432</v>
      </c>
      <c r="C4" s="74"/>
      <c r="D4" s="73" t="s">
        <v>1446</v>
      </c>
      <c r="E4" s="73" t="s">
        <v>1447</v>
      </c>
      <c r="F4" s="73" t="s">
        <v>1448</v>
      </c>
      <c r="G4" s="73" t="s">
        <v>206</v>
      </c>
      <c r="H4" s="73" t="s">
        <v>1449</v>
      </c>
      <c r="I4" s="73"/>
      <c r="J4" s="73" t="s">
        <v>51</v>
      </c>
      <c r="K4" s="73"/>
      <c r="L4" s="73"/>
      <c r="M4" s="70"/>
      <c r="N4" s="70"/>
      <c r="O4" s="70"/>
      <c r="P4" s="70"/>
      <c r="Q4" s="70"/>
      <c r="R4" s="70"/>
      <c r="S4" s="70"/>
      <c r="T4" s="70"/>
      <c r="U4" s="70"/>
      <c r="V4" s="70"/>
      <c r="W4" s="70"/>
      <c r="X4" s="70"/>
      <c r="Y4" s="70"/>
      <c r="Z4" s="70"/>
    </row>
    <row r="5" ht="27.6" customHeight="1" spans="1:26">
      <c r="A5" s="71" t="s">
        <v>1450</v>
      </c>
      <c r="B5" s="71" t="s">
        <v>1432</v>
      </c>
      <c r="C5" s="73" t="s">
        <v>1440</v>
      </c>
      <c r="D5" s="73" t="s">
        <v>1451</v>
      </c>
      <c r="E5" s="73" t="s">
        <v>1452</v>
      </c>
      <c r="F5" s="73" t="s">
        <v>1453</v>
      </c>
      <c r="G5" s="73" t="s">
        <v>206</v>
      </c>
      <c r="H5" s="73" t="s">
        <v>1454</v>
      </c>
      <c r="I5" s="73"/>
      <c r="J5" s="73" t="s">
        <v>51</v>
      </c>
      <c r="K5" s="73"/>
      <c r="L5" s="73"/>
      <c r="M5" s="70"/>
      <c r="N5" s="70"/>
      <c r="O5" s="70"/>
      <c r="P5" s="70"/>
      <c r="Q5" s="70"/>
      <c r="R5" s="70"/>
      <c r="S5" s="70"/>
      <c r="T5" s="70"/>
      <c r="U5" s="70"/>
      <c r="V5" s="70"/>
      <c r="W5" s="70"/>
      <c r="X5" s="70"/>
      <c r="Y5" s="70"/>
      <c r="Z5" s="70"/>
    </row>
    <row r="6" ht="27.6" customHeight="1" spans="1:26">
      <c r="A6" s="71" t="s">
        <v>1455</v>
      </c>
      <c r="B6" s="71" t="s">
        <v>1432</v>
      </c>
      <c r="C6" s="73" t="s">
        <v>1440</v>
      </c>
      <c r="D6" s="73" t="s">
        <v>1456</v>
      </c>
      <c r="E6" s="73" t="s">
        <v>1457</v>
      </c>
      <c r="F6" s="73" t="s">
        <v>1458</v>
      </c>
      <c r="G6" s="73" t="s">
        <v>206</v>
      </c>
      <c r="H6" s="73" t="s">
        <v>1459</v>
      </c>
      <c r="I6" s="73"/>
      <c r="J6" s="73" t="s">
        <v>92</v>
      </c>
      <c r="K6" s="73"/>
      <c r="L6" s="73"/>
      <c r="M6" s="70"/>
      <c r="N6" s="70"/>
      <c r="O6" s="70"/>
      <c r="P6" s="70"/>
      <c r="Q6" s="70"/>
      <c r="R6" s="70"/>
      <c r="S6" s="70"/>
      <c r="T6" s="70"/>
      <c r="U6" s="70"/>
      <c r="V6" s="70"/>
      <c r="W6" s="70"/>
      <c r="X6" s="70"/>
      <c r="Y6" s="70"/>
      <c r="Z6" s="70"/>
    </row>
    <row r="7" ht="27.6" customHeight="1" spans="1:26">
      <c r="A7" s="71" t="s">
        <v>1460</v>
      </c>
      <c r="B7" s="71" t="s">
        <v>1432</v>
      </c>
      <c r="C7" s="73" t="s">
        <v>1440</v>
      </c>
      <c r="D7" s="73" t="s">
        <v>1461</v>
      </c>
      <c r="E7" s="73" t="s">
        <v>1462</v>
      </c>
      <c r="F7" s="73" t="s">
        <v>1463</v>
      </c>
      <c r="G7" s="73" t="s">
        <v>223</v>
      </c>
      <c r="H7" s="73" t="s">
        <v>1464</v>
      </c>
      <c r="I7" s="73"/>
      <c r="J7" s="73" t="s">
        <v>51</v>
      </c>
      <c r="K7" s="73"/>
      <c r="L7" s="73"/>
      <c r="M7" s="70"/>
      <c r="N7" s="70"/>
      <c r="O7" s="70"/>
      <c r="P7" s="70"/>
      <c r="Q7" s="70"/>
      <c r="R7" s="70"/>
      <c r="S7" s="70"/>
      <c r="T7" s="70"/>
      <c r="U7" s="70"/>
      <c r="V7" s="70"/>
      <c r="W7" s="70"/>
      <c r="X7" s="70"/>
      <c r="Y7" s="70"/>
      <c r="Z7" s="70"/>
    </row>
    <row r="8" ht="27.6" customHeight="1" spans="1:26">
      <c r="A8" s="71" t="s">
        <v>1465</v>
      </c>
      <c r="B8" s="71" t="s">
        <v>1432</v>
      </c>
      <c r="C8" s="73" t="s">
        <v>1440</v>
      </c>
      <c r="D8" s="73" t="s">
        <v>1466</v>
      </c>
      <c r="E8" s="73" t="s">
        <v>1467</v>
      </c>
      <c r="F8" s="73" t="s">
        <v>1468</v>
      </c>
      <c r="G8" s="73" t="s">
        <v>223</v>
      </c>
      <c r="H8" s="73" t="s">
        <v>1469</v>
      </c>
      <c r="I8" s="73"/>
      <c r="J8" s="73" t="s">
        <v>92</v>
      </c>
      <c r="K8" s="73"/>
      <c r="L8" s="73"/>
      <c r="M8" s="70"/>
      <c r="N8" s="70"/>
      <c r="O8" s="70"/>
      <c r="P8" s="70"/>
      <c r="Q8" s="70"/>
      <c r="R8" s="70"/>
      <c r="S8" s="70"/>
      <c r="T8" s="70"/>
      <c r="U8" s="70"/>
      <c r="V8" s="70"/>
      <c r="W8" s="70"/>
      <c r="X8" s="70"/>
      <c r="Y8" s="70"/>
      <c r="Z8" s="70"/>
    </row>
    <row r="9" ht="27.6" customHeight="1" spans="1:26">
      <c r="A9" s="71" t="s">
        <v>1470</v>
      </c>
      <c r="B9" s="71" t="s">
        <v>1432</v>
      </c>
      <c r="C9" s="73" t="s">
        <v>1440</v>
      </c>
      <c r="D9" s="73" t="s">
        <v>1471</v>
      </c>
      <c r="E9" s="73" t="s">
        <v>1472</v>
      </c>
      <c r="F9" s="73" t="s">
        <v>1473</v>
      </c>
      <c r="G9" s="73" t="s">
        <v>206</v>
      </c>
      <c r="H9" s="73" t="s">
        <v>1474</v>
      </c>
      <c r="I9" s="73"/>
      <c r="J9" s="73" t="s">
        <v>92</v>
      </c>
      <c r="K9" s="73"/>
      <c r="L9" s="73"/>
      <c r="M9" s="70"/>
      <c r="N9" s="70"/>
      <c r="O9" s="70"/>
      <c r="P9" s="70"/>
      <c r="Q9" s="70"/>
      <c r="R9" s="70"/>
      <c r="S9" s="70"/>
      <c r="T9" s="70"/>
      <c r="U9" s="70"/>
      <c r="V9" s="70"/>
      <c r="W9" s="70"/>
      <c r="X9" s="70"/>
      <c r="Y9" s="70"/>
      <c r="Z9" s="70"/>
    </row>
    <row r="10" ht="27.6" customHeight="1" spans="1:26">
      <c r="A10" s="71" t="s">
        <v>1475</v>
      </c>
      <c r="B10" s="71" t="s">
        <v>1432</v>
      </c>
      <c r="C10" s="73" t="s">
        <v>1476</v>
      </c>
      <c r="D10" s="73" t="s">
        <v>1477</v>
      </c>
      <c r="E10" s="73" t="s">
        <v>1478</v>
      </c>
      <c r="F10" s="73" t="s">
        <v>1479</v>
      </c>
      <c r="G10" s="73" t="s">
        <v>206</v>
      </c>
      <c r="H10" s="73" t="s">
        <v>1480</v>
      </c>
      <c r="I10" s="73"/>
      <c r="J10" s="73" t="s">
        <v>51</v>
      </c>
      <c r="K10" s="73"/>
      <c r="L10" s="73"/>
      <c r="M10" s="70"/>
      <c r="N10" s="70"/>
      <c r="O10" s="70"/>
      <c r="P10" s="70"/>
      <c r="Q10" s="70"/>
      <c r="R10" s="70"/>
      <c r="S10" s="70"/>
      <c r="T10" s="70"/>
      <c r="U10" s="70"/>
      <c r="V10" s="70"/>
      <c r="W10" s="70"/>
      <c r="X10" s="70"/>
      <c r="Y10" s="70"/>
      <c r="Z10" s="70"/>
    </row>
    <row r="11" ht="27.6" customHeight="1" spans="1:26">
      <c r="A11" s="71" t="s">
        <v>1481</v>
      </c>
      <c r="B11" s="71" t="s">
        <v>1432</v>
      </c>
      <c r="C11" s="73" t="s">
        <v>1476</v>
      </c>
      <c r="D11" s="73" t="s">
        <v>1482</v>
      </c>
      <c r="E11" s="73" t="s">
        <v>1483</v>
      </c>
      <c r="F11" s="73" t="s">
        <v>1484</v>
      </c>
      <c r="G11" s="73" t="s">
        <v>206</v>
      </c>
      <c r="H11" s="73" t="s">
        <v>1485</v>
      </c>
      <c r="I11" s="73"/>
      <c r="J11" s="73" t="s">
        <v>51</v>
      </c>
      <c r="K11" s="73"/>
      <c r="L11" s="73"/>
      <c r="M11" s="70"/>
      <c r="N11" s="70"/>
      <c r="O11" s="70"/>
      <c r="P11" s="70"/>
      <c r="Q11" s="70"/>
      <c r="R11" s="70"/>
      <c r="S11" s="70"/>
      <c r="T11" s="70"/>
      <c r="U11" s="70"/>
      <c r="V11" s="70"/>
      <c r="W11" s="70"/>
      <c r="X11" s="70"/>
      <c r="Y11" s="70"/>
      <c r="Z11" s="70"/>
    </row>
    <row r="12" ht="27.6" customHeight="1" spans="1:26">
      <c r="A12" s="71" t="s">
        <v>1486</v>
      </c>
      <c r="B12" s="71" t="s">
        <v>1432</v>
      </c>
      <c r="C12" s="73" t="s">
        <v>1476</v>
      </c>
      <c r="D12" s="73" t="s">
        <v>1487</v>
      </c>
      <c r="E12" s="73" t="s">
        <v>1488</v>
      </c>
      <c r="F12" s="73" t="s">
        <v>1489</v>
      </c>
      <c r="G12" s="73" t="s">
        <v>206</v>
      </c>
      <c r="H12" s="73" t="s">
        <v>1490</v>
      </c>
      <c r="I12" s="73"/>
      <c r="J12" s="73" t="s">
        <v>51</v>
      </c>
      <c r="K12" s="73"/>
      <c r="L12" s="73"/>
      <c r="M12" s="70"/>
      <c r="N12" s="70"/>
      <c r="O12" s="70"/>
      <c r="P12" s="70"/>
      <c r="Q12" s="70"/>
      <c r="R12" s="70"/>
      <c r="S12" s="70"/>
      <c r="T12" s="70"/>
      <c r="U12" s="70"/>
      <c r="V12" s="70"/>
      <c r="W12" s="70"/>
      <c r="X12" s="70"/>
      <c r="Y12" s="70"/>
      <c r="Z12" s="70"/>
    </row>
    <row r="13" ht="14.4" customHeight="1" spans="1:26">
      <c r="A13" s="71" t="s">
        <v>1491</v>
      </c>
      <c r="B13" s="71" t="s">
        <v>1432</v>
      </c>
      <c r="C13" s="73" t="s">
        <v>1476</v>
      </c>
      <c r="D13" s="73" t="s">
        <v>1492</v>
      </c>
      <c r="E13" s="73" t="s">
        <v>1493</v>
      </c>
      <c r="F13" s="73" t="s">
        <v>1494</v>
      </c>
      <c r="G13" s="73" t="s">
        <v>206</v>
      </c>
      <c r="H13" s="73" t="s">
        <v>1495</v>
      </c>
      <c r="I13" s="73"/>
      <c r="J13" s="73" t="s">
        <v>51</v>
      </c>
      <c r="K13" s="73"/>
      <c r="L13" s="73"/>
      <c r="M13" s="70"/>
      <c r="N13" s="70"/>
      <c r="O13" s="70"/>
      <c r="P13" s="70"/>
      <c r="Q13" s="70"/>
      <c r="R13" s="70"/>
      <c r="S13" s="70"/>
      <c r="T13" s="70"/>
      <c r="U13" s="70"/>
      <c r="V13" s="70"/>
      <c r="W13" s="70"/>
      <c r="X13" s="70"/>
      <c r="Y13" s="70"/>
      <c r="Z13" s="70"/>
    </row>
    <row r="14" ht="14.4" customHeight="1" spans="1:26">
      <c r="A14" s="71" t="s">
        <v>1496</v>
      </c>
      <c r="B14" s="71" t="s">
        <v>1432</v>
      </c>
      <c r="C14" s="73" t="s">
        <v>1476</v>
      </c>
      <c r="D14" s="73" t="s">
        <v>1497</v>
      </c>
      <c r="E14" s="73" t="s">
        <v>1498</v>
      </c>
      <c r="F14" s="73" t="s">
        <v>1499</v>
      </c>
      <c r="G14" s="73" t="s">
        <v>223</v>
      </c>
      <c r="H14" s="73" t="s">
        <v>1500</v>
      </c>
      <c r="I14" s="73"/>
      <c r="J14" s="73" t="s">
        <v>92</v>
      </c>
      <c r="K14" s="73"/>
      <c r="L14" s="73"/>
      <c r="M14" s="70"/>
      <c r="N14" s="70"/>
      <c r="O14" s="70"/>
      <c r="P14" s="70"/>
      <c r="Q14" s="70"/>
      <c r="R14" s="70"/>
      <c r="S14" s="70"/>
      <c r="T14" s="70"/>
      <c r="U14" s="70"/>
      <c r="V14" s="70"/>
      <c r="W14" s="70"/>
      <c r="X14" s="70"/>
      <c r="Y14" s="70"/>
      <c r="Z14" s="70"/>
    </row>
    <row r="15" ht="27.6" customHeight="1" spans="1:26">
      <c r="A15" s="71" t="s">
        <v>1501</v>
      </c>
      <c r="B15" s="71" t="s">
        <v>1432</v>
      </c>
      <c r="C15" s="73" t="s">
        <v>1502</v>
      </c>
      <c r="D15" s="73" t="s">
        <v>1503</v>
      </c>
      <c r="E15" s="73" t="s">
        <v>1504</v>
      </c>
      <c r="F15" s="73" t="s">
        <v>1505</v>
      </c>
      <c r="G15" s="73" t="s">
        <v>206</v>
      </c>
      <c r="H15" s="73" t="s">
        <v>1506</v>
      </c>
      <c r="I15" s="73"/>
      <c r="J15" s="73" t="s">
        <v>51</v>
      </c>
      <c r="K15" s="73"/>
      <c r="L15" s="73"/>
      <c r="M15" s="70"/>
      <c r="N15" s="70"/>
      <c r="O15" s="70"/>
      <c r="P15" s="70"/>
      <c r="Q15" s="70"/>
      <c r="R15" s="70"/>
      <c r="S15" s="70"/>
      <c r="T15" s="70"/>
      <c r="U15" s="70"/>
      <c r="V15" s="70"/>
      <c r="W15" s="70"/>
      <c r="X15" s="70"/>
      <c r="Y15" s="70"/>
      <c r="Z15" s="70"/>
    </row>
    <row r="16" ht="27.6" customHeight="1" spans="1:26">
      <c r="A16" s="71" t="s">
        <v>1507</v>
      </c>
      <c r="B16" s="71" t="s">
        <v>1432</v>
      </c>
      <c r="C16" s="73" t="s">
        <v>1502</v>
      </c>
      <c r="D16" s="73" t="s">
        <v>1508</v>
      </c>
      <c r="E16" s="73" t="s">
        <v>1509</v>
      </c>
      <c r="F16" s="73" t="s">
        <v>1510</v>
      </c>
      <c r="G16" s="73" t="s">
        <v>206</v>
      </c>
      <c r="H16" s="73" t="s">
        <v>1511</v>
      </c>
      <c r="I16" s="73"/>
      <c r="J16" s="73" t="s">
        <v>51</v>
      </c>
      <c r="K16" s="73"/>
      <c r="L16" s="73"/>
      <c r="M16" s="70"/>
      <c r="N16" s="70"/>
      <c r="O16" s="70"/>
      <c r="P16" s="70"/>
      <c r="Q16" s="70"/>
      <c r="R16" s="70"/>
      <c r="S16" s="70"/>
      <c r="T16" s="70"/>
      <c r="U16" s="70"/>
      <c r="V16" s="70"/>
      <c r="W16" s="70"/>
      <c r="X16" s="70"/>
      <c r="Y16" s="70"/>
      <c r="Z16" s="70"/>
    </row>
    <row r="17" ht="27.6" customHeight="1" spans="1:26">
      <c r="A17" s="71" t="s">
        <v>1512</v>
      </c>
      <c r="B17" s="71" t="s">
        <v>1432</v>
      </c>
      <c r="C17" s="73" t="s">
        <v>1502</v>
      </c>
      <c r="D17" s="73" t="s">
        <v>1513</v>
      </c>
      <c r="E17" s="73" t="s">
        <v>1514</v>
      </c>
      <c r="F17" s="73" t="s">
        <v>1515</v>
      </c>
      <c r="G17" s="73" t="s">
        <v>206</v>
      </c>
      <c r="H17" s="73" t="s">
        <v>1516</v>
      </c>
      <c r="I17" s="73"/>
      <c r="J17" s="73" t="s">
        <v>51</v>
      </c>
      <c r="K17" s="73"/>
      <c r="L17" s="73"/>
      <c r="M17" s="70"/>
      <c r="N17" s="70"/>
      <c r="O17" s="70"/>
      <c r="P17" s="70"/>
      <c r="Q17" s="70"/>
      <c r="R17" s="70"/>
      <c r="S17" s="70"/>
      <c r="T17" s="70"/>
      <c r="U17" s="70"/>
      <c r="V17" s="70"/>
      <c r="W17" s="70"/>
      <c r="X17" s="70"/>
      <c r="Y17" s="70"/>
      <c r="Z17" s="70"/>
    </row>
    <row r="18" ht="27.6" customHeight="1" spans="1:26">
      <c r="A18" s="71" t="s">
        <v>1517</v>
      </c>
      <c r="B18" s="71" t="s">
        <v>1432</v>
      </c>
      <c r="C18" s="73" t="s">
        <v>1502</v>
      </c>
      <c r="D18" s="73" t="s">
        <v>1518</v>
      </c>
      <c r="E18" s="73" t="s">
        <v>1519</v>
      </c>
      <c r="F18" s="73" t="s">
        <v>1520</v>
      </c>
      <c r="G18" s="73" t="s">
        <v>223</v>
      </c>
      <c r="H18" s="73" t="s">
        <v>1464</v>
      </c>
      <c r="I18" s="73"/>
      <c r="J18" s="73" t="s">
        <v>51</v>
      </c>
      <c r="K18" s="73"/>
      <c r="L18" s="73"/>
      <c r="M18" s="70"/>
      <c r="N18" s="70"/>
      <c r="O18" s="70"/>
      <c r="P18" s="70"/>
      <c r="Q18" s="70"/>
      <c r="R18" s="70"/>
      <c r="S18" s="70"/>
      <c r="T18" s="70"/>
      <c r="U18" s="70"/>
      <c r="V18" s="70"/>
      <c r="W18" s="70"/>
      <c r="X18" s="70"/>
      <c r="Y18" s="70"/>
      <c r="Z18" s="70"/>
    </row>
    <row r="19" ht="41.4" customHeight="1" spans="1:26">
      <c r="A19" s="71" t="s">
        <v>1521</v>
      </c>
      <c r="B19" s="71" t="s">
        <v>1432</v>
      </c>
      <c r="C19" s="73" t="s">
        <v>1522</v>
      </c>
      <c r="D19" s="73" t="s">
        <v>1523</v>
      </c>
      <c r="E19" s="73" t="s">
        <v>1524</v>
      </c>
      <c r="F19" s="73" t="s">
        <v>1525</v>
      </c>
      <c r="G19" s="73" t="s">
        <v>206</v>
      </c>
      <c r="H19" s="73" t="s">
        <v>1526</v>
      </c>
      <c r="I19" s="73"/>
      <c r="J19" s="73" t="s">
        <v>51</v>
      </c>
      <c r="K19" s="73"/>
      <c r="L19" s="73"/>
      <c r="M19" s="70"/>
      <c r="N19" s="70"/>
      <c r="O19" s="70"/>
      <c r="P19" s="70"/>
      <c r="Q19" s="70"/>
      <c r="R19" s="70"/>
      <c r="S19" s="70"/>
      <c r="T19" s="70"/>
      <c r="U19" s="70"/>
      <c r="V19" s="70"/>
      <c r="W19" s="70"/>
      <c r="X19" s="70"/>
      <c r="Y19" s="70"/>
      <c r="Z19" s="70"/>
    </row>
    <row r="20" ht="27.6" customHeight="1" spans="1:26">
      <c r="A20" s="71" t="s">
        <v>1527</v>
      </c>
      <c r="B20" s="71" t="s">
        <v>1432</v>
      </c>
      <c r="C20" s="73" t="s">
        <v>1522</v>
      </c>
      <c r="D20" s="73" t="s">
        <v>1528</v>
      </c>
      <c r="E20" s="73" t="s">
        <v>1529</v>
      </c>
      <c r="F20" s="73" t="s">
        <v>1530</v>
      </c>
      <c r="G20" s="73" t="s">
        <v>206</v>
      </c>
      <c r="H20" s="73" t="s">
        <v>1531</v>
      </c>
      <c r="I20" s="73"/>
      <c r="J20" s="73" t="s">
        <v>51</v>
      </c>
      <c r="K20" s="73"/>
      <c r="L20" s="73"/>
      <c r="M20" s="70"/>
      <c r="N20" s="70"/>
      <c r="O20" s="70"/>
      <c r="P20" s="70"/>
      <c r="Q20" s="70"/>
      <c r="R20" s="70"/>
      <c r="S20" s="70"/>
      <c r="T20" s="70"/>
      <c r="U20" s="70"/>
      <c r="V20" s="70"/>
      <c r="W20" s="70"/>
      <c r="X20" s="70"/>
      <c r="Y20" s="70"/>
      <c r="Z20" s="70"/>
    </row>
    <row r="21" ht="27.6" customHeight="1" spans="1:26">
      <c r="A21" s="71" t="s">
        <v>1532</v>
      </c>
      <c r="B21" s="71" t="s">
        <v>1432</v>
      </c>
      <c r="C21" s="73" t="s">
        <v>1522</v>
      </c>
      <c r="D21" s="73" t="s">
        <v>1533</v>
      </c>
      <c r="E21" s="73" t="s">
        <v>1534</v>
      </c>
      <c r="F21" s="73" t="s">
        <v>1535</v>
      </c>
      <c r="G21" s="73" t="s">
        <v>206</v>
      </c>
      <c r="H21" s="73" t="s">
        <v>1536</v>
      </c>
      <c r="I21" s="73"/>
      <c r="J21" s="73" t="s">
        <v>51</v>
      </c>
      <c r="K21" s="73"/>
      <c r="L21" s="73"/>
      <c r="M21" s="70"/>
      <c r="N21" s="70"/>
      <c r="O21" s="70"/>
      <c r="P21" s="70"/>
      <c r="Q21" s="70"/>
      <c r="R21" s="70"/>
      <c r="S21" s="70"/>
      <c r="T21" s="70"/>
      <c r="U21" s="70"/>
      <c r="V21" s="70"/>
      <c r="W21" s="70"/>
      <c r="X21" s="70"/>
      <c r="Y21" s="70"/>
      <c r="Z21" s="70"/>
    </row>
    <row r="22" ht="27.6" customHeight="1" spans="1:26">
      <c r="A22" s="71" t="s">
        <v>1537</v>
      </c>
      <c r="B22" s="71" t="s">
        <v>1432</v>
      </c>
      <c r="C22" s="73" t="s">
        <v>1522</v>
      </c>
      <c r="D22" s="73" t="s">
        <v>1538</v>
      </c>
      <c r="E22" s="73" t="s">
        <v>1539</v>
      </c>
      <c r="F22" s="73" t="s">
        <v>1540</v>
      </c>
      <c r="G22" s="73" t="s">
        <v>206</v>
      </c>
      <c r="H22" s="73" t="s">
        <v>1541</v>
      </c>
      <c r="I22" s="73"/>
      <c r="J22" s="73" t="s">
        <v>92</v>
      </c>
      <c r="K22" s="73"/>
      <c r="L22" s="73"/>
      <c r="M22" s="70"/>
      <c r="N22" s="70"/>
      <c r="O22" s="70"/>
      <c r="P22" s="70"/>
      <c r="Q22" s="70"/>
      <c r="R22" s="70"/>
      <c r="S22" s="70"/>
      <c r="T22" s="70"/>
      <c r="U22" s="70"/>
      <c r="V22" s="70"/>
      <c r="W22" s="70"/>
      <c r="X22" s="70"/>
      <c r="Y22" s="70"/>
      <c r="Z22" s="70"/>
    </row>
    <row r="23" ht="41.4" customHeight="1" spans="1:26">
      <c r="A23" s="71" t="s">
        <v>1542</v>
      </c>
      <c r="B23" s="71" t="s">
        <v>1432</v>
      </c>
      <c r="C23" s="73" t="s">
        <v>1543</v>
      </c>
      <c r="D23" s="73" t="s">
        <v>1544</v>
      </c>
      <c r="E23" s="73" t="s">
        <v>1545</v>
      </c>
      <c r="F23" s="73" t="s">
        <v>1546</v>
      </c>
      <c r="G23" s="73" t="s">
        <v>206</v>
      </c>
      <c r="H23" s="73" t="s">
        <v>1547</v>
      </c>
      <c r="I23" s="73"/>
      <c r="J23" s="73" t="s">
        <v>51</v>
      </c>
      <c r="K23" s="73"/>
      <c r="L23" s="73"/>
      <c r="M23" s="70"/>
      <c r="N23" s="70"/>
      <c r="O23" s="70"/>
      <c r="P23" s="70"/>
      <c r="Q23" s="70"/>
      <c r="R23" s="70"/>
      <c r="S23" s="70"/>
      <c r="T23" s="70"/>
      <c r="U23" s="70"/>
      <c r="V23" s="70"/>
      <c r="W23" s="70"/>
      <c r="X23" s="70"/>
      <c r="Y23" s="70"/>
      <c r="Z23" s="70"/>
    </row>
    <row r="24" ht="27.6" customHeight="1" spans="1:26">
      <c r="A24" s="71" t="s">
        <v>1548</v>
      </c>
      <c r="B24" s="71" t="s">
        <v>1432</v>
      </c>
      <c r="C24" s="73" t="s">
        <v>1543</v>
      </c>
      <c r="D24" s="73" t="s">
        <v>1549</v>
      </c>
      <c r="E24" s="73" t="s">
        <v>1550</v>
      </c>
      <c r="F24" s="73" t="s">
        <v>1551</v>
      </c>
      <c r="G24" s="73" t="s">
        <v>206</v>
      </c>
      <c r="H24" s="73" t="s">
        <v>1552</v>
      </c>
      <c r="I24" s="73"/>
      <c r="J24" s="73" t="s">
        <v>51</v>
      </c>
      <c r="K24" s="73"/>
      <c r="L24" s="73"/>
      <c r="M24" s="70"/>
      <c r="N24" s="70"/>
      <c r="O24" s="70"/>
      <c r="P24" s="70"/>
      <c r="Q24" s="70"/>
      <c r="R24" s="70"/>
      <c r="S24" s="70"/>
      <c r="T24" s="70"/>
      <c r="U24" s="70"/>
      <c r="V24" s="70"/>
      <c r="W24" s="70"/>
      <c r="X24" s="70"/>
      <c r="Y24" s="70"/>
      <c r="Z24" s="70"/>
    </row>
    <row r="25" ht="27.6" customHeight="1" spans="1:26">
      <c r="A25" s="71" t="s">
        <v>1553</v>
      </c>
      <c r="B25" s="71" t="s">
        <v>1432</v>
      </c>
      <c r="C25" s="73" t="s">
        <v>1543</v>
      </c>
      <c r="D25" s="73" t="s">
        <v>1554</v>
      </c>
      <c r="E25" s="73" t="s">
        <v>1555</v>
      </c>
      <c r="F25" s="73" t="s">
        <v>1556</v>
      </c>
      <c r="G25" s="73" t="s">
        <v>206</v>
      </c>
      <c r="H25" s="73" t="s">
        <v>1557</v>
      </c>
      <c r="I25" s="73"/>
      <c r="J25" s="73" t="s">
        <v>92</v>
      </c>
      <c r="K25" s="73"/>
      <c r="L25" s="73"/>
      <c r="M25" s="70"/>
      <c r="N25" s="70"/>
      <c r="O25" s="70"/>
      <c r="P25" s="70"/>
      <c r="Q25" s="70"/>
      <c r="R25" s="70"/>
      <c r="S25" s="70"/>
      <c r="T25" s="70"/>
      <c r="U25" s="70"/>
      <c r="V25" s="70"/>
      <c r="W25" s="70"/>
      <c r="X25" s="70"/>
      <c r="Y25" s="70"/>
      <c r="Z25" s="70"/>
    </row>
    <row r="26" ht="27.6" customHeight="1" spans="1:26">
      <c r="A26" s="71" t="s">
        <v>1558</v>
      </c>
      <c r="B26" s="71" t="s">
        <v>1432</v>
      </c>
      <c r="C26" s="73" t="s">
        <v>1543</v>
      </c>
      <c r="D26" s="73" t="s">
        <v>1559</v>
      </c>
      <c r="E26" s="73" t="s">
        <v>1560</v>
      </c>
      <c r="F26" s="73" t="s">
        <v>1561</v>
      </c>
      <c r="G26" s="73" t="s">
        <v>206</v>
      </c>
      <c r="H26" s="73" t="s">
        <v>1562</v>
      </c>
      <c r="I26" s="73"/>
      <c r="J26" s="73" t="s">
        <v>92</v>
      </c>
      <c r="K26" s="73"/>
      <c r="L26" s="73"/>
      <c r="M26" s="70"/>
      <c r="N26" s="70"/>
      <c r="O26" s="70"/>
      <c r="P26" s="70"/>
      <c r="Q26" s="70"/>
      <c r="R26" s="70"/>
      <c r="S26" s="70"/>
      <c r="T26" s="70"/>
      <c r="U26" s="70"/>
      <c r="V26" s="70"/>
      <c r="W26" s="70"/>
      <c r="X26" s="70"/>
      <c r="Y26" s="70"/>
      <c r="Z26" s="70"/>
    </row>
    <row r="27" ht="27.6" customHeight="1" spans="1:26">
      <c r="A27" s="71" t="s">
        <v>1563</v>
      </c>
      <c r="B27" s="71" t="s">
        <v>1432</v>
      </c>
      <c r="C27" s="73" t="s">
        <v>1543</v>
      </c>
      <c r="D27" s="73" t="s">
        <v>1564</v>
      </c>
      <c r="E27" s="73" t="s">
        <v>1565</v>
      </c>
      <c r="F27" s="73" t="s">
        <v>1566</v>
      </c>
      <c r="G27" s="73" t="s">
        <v>206</v>
      </c>
      <c r="H27" s="73" t="s">
        <v>1567</v>
      </c>
      <c r="I27" s="73"/>
      <c r="J27" s="73" t="s">
        <v>51</v>
      </c>
      <c r="K27" s="73"/>
      <c r="L27" s="73"/>
      <c r="M27" s="70"/>
      <c r="N27" s="70"/>
      <c r="O27" s="70"/>
      <c r="P27" s="70"/>
      <c r="Q27" s="70"/>
      <c r="R27" s="70"/>
      <c r="S27" s="70"/>
      <c r="T27" s="70"/>
      <c r="U27" s="70"/>
      <c r="V27" s="70"/>
      <c r="W27" s="70"/>
      <c r="X27" s="70"/>
      <c r="Y27" s="70"/>
      <c r="Z27" s="70"/>
    </row>
    <row r="28" ht="27.6" customHeight="1" spans="1:26">
      <c r="A28" s="71" t="s">
        <v>1568</v>
      </c>
      <c r="B28" s="71" t="s">
        <v>1432</v>
      </c>
      <c r="C28" s="73" t="s">
        <v>1543</v>
      </c>
      <c r="D28" s="73" t="s">
        <v>1569</v>
      </c>
      <c r="E28" s="73" t="s">
        <v>1570</v>
      </c>
      <c r="F28" s="73" t="s">
        <v>1571</v>
      </c>
      <c r="G28" s="73" t="s">
        <v>223</v>
      </c>
      <c r="H28" s="73" t="s">
        <v>1572</v>
      </c>
      <c r="I28" s="73"/>
      <c r="J28" s="73" t="s">
        <v>51</v>
      </c>
      <c r="K28" s="73"/>
      <c r="L28" s="73"/>
      <c r="M28" s="70"/>
      <c r="N28" s="70"/>
      <c r="O28" s="70"/>
      <c r="P28" s="70"/>
      <c r="Q28" s="70"/>
      <c r="R28" s="70"/>
      <c r="S28" s="70"/>
      <c r="T28" s="70"/>
      <c r="U28" s="70"/>
      <c r="V28" s="70"/>
      <c r="W28" s="70"/>
      <c r="X28" s="70"/>
      <c r="Y28" s="70"/>
      <c r="Z28" s="70"/>
    </row>
    <row r="29" ht="27.6" customHeight="1" spans="1:26">
      <c r="A29" s="71" t="s">
        <v>1573</v>
      </c>
      <c r="B29" s="71" t="s">
        <v>1432</v>
      </c>
      <c r="C29" s="73" t="s">
        <v>1543</v>
      </c>
      <c r="D29" s="73" t="s">
        <v>1574</v>
      </c>
      <c r="E29" s="73" t="s">
        <v>1575</v>
      </c>
      <c r="F29" s="73" t="s">
        <v>1576</v>
      </c>
      <c r="G29" s="73" t="s">
        <v>223</v>
      </c>
      <c r="H29" s="73" t="s">
        <v>1577</v>
      </c>
      <c r="I29" s="73"/>
      <c r="J29" s="73" t="s">
        <v>51</v>
      </c>
      <c r="K29" s="73"/>
      <c r="L29" s="73"/>
      <c r="M29" s="70"/>
      <c r="N29" s="70"/>
      <c r="O29" s="70"/>
      <c r="P29" s="70"/>
      <c r="Q29" s="70"/>
      <c r="R29" s="70"/>
      <c r="S29" s="70"/>
      <c r="T29" s="70"/>
      <c r="U29" s="70"/>
      <c r="V29" s="70"/>
      <c r="W29" s="70"/>
      <c r="X29" s="70"/>
      <c r="Y29" s="70"/>
      <c r="Z29" s="70"/>
    </row>
    <row r="30" ht="27.6" customHeight="1" spans="1:26">
      <c r="A30" s="71" t="s">
        <v>1578</v>
      </c>
      <c r="B30" s="71" t="s">
        <v>1432</v>
      </c>
      <c r="C30" s="73" t="s">
        <v>1543</v>
      </c>
      <c r="D30" s="73" t="s">
        <v>1579</v>
      </c>
      <c r="E30" s="73" t="s">
        <v>1580</v>
      </c>
      <c r="F30" s="73" t="s">
        <v>1581</v>
      </c>
      <c r="G30" s="73" t="s">
        <v>223</v>
      </c>
      <c r="H30" s="73" t="s">
        <v>1582</v>
      </c>
      <c r="I30" s="73"/>
      <c r="J30" s="73" t="s">
        <v>51</v>
      </c>
      <c r="K30" s="73"/>
      <c r="L30" s="73"/>
      <c r="M30" s="70"/>
      <c r="N30" s="70"/>
      <c r="O30" s="70"/>
      <c r="P30" s="70"/>
      <c r="Q30" s="70"/>
      <c r="R30" s="70"/>
      <c r="S30" s="70"/>
      <c r="T30" s="70"/>
      <c r="U30" s="70"/>
      <c r="V30" s="70"/>
      <c r="W30" s="70"/>
      <c r="X30" s="70"/>
      <c r="Y30" s="70"/>
      <c r="Z30" s="70"/>
    </row>
    <row r="31" ht="27.6" customHeight="1" spans="1:26">
      <c r="A31" s="71" t="s">
        <v>1583</v>
      </c>
      <c r="B31" s="71" t="s">
        <v>1432</v>
      </c>
      <c r="C31" s="73" t="s">
        <v>1543</v>
      </c>
      <c r="D31" s="73" t="s">
        <v>1584</v>
      </c>
      <c r="E31" s="73" t="s">
        <v>1585</v>
      </c>
      <c r="F31" s="73" t="s">
        <v>1586</v>
      </c>
      <c r="G31" s="73" t="s">
        <v>223</v>
      </c>
      <c r="H31" s="73" t="s">
        <v>1587</v>
      </c>
      <c r="I31" s="73"/>
      <c r="J31" s="73" t="s">
        <v>92</v>
      </c>
      <c r="K31" s="73"/>
      <c r="L31" s="73"/>
      <c r="M31" s="70"/>
      <c r="N31" s="70"/>
      <c r="O31" s="70"/>
      <c r="P31" s="70"/>
      <c r="Q31" s="70"/>
      <c r="R31" s="70"/>
      <c r="S31" s="70"/>
      <c r="T31" s="70"/>
      <c r="U31" s="70"/>
      <c r="V31" s="70"/>
      <c r="W31" s="70"/>
      <c r="X31" s="70"/>
      <c r="Y31" s="70"/>
      <c r="Z31" s="70"/>
    </row>
    <row r="32" ht="27.6" customHeight="1" spans="1:26">
      <c r="A32" s="71" t="s">
        <v>1588</v>
      </c>
      <c r="B32" s="71" t="s">
        <v>1432</v>
      </c>
      <c r="C32" s="73" t="s">
        <v>1543</v>
      </c>
      <c r="D32" s="73" t="s">
        <v>1589</v>
      </c>
      <c r="E32" s="73" t="s">
        <v>1590</v>
      </c>
      <c r="F32" s="73" t="s">
        <v>1591</v>
      </c>
      <c r="G32" s="73" t="s">
        <v>223</v>
      </c>
      <c r="H32" s="73" t="s">
        <v>1592</v>
      </c>
      <c r="I32" s="73"/>
      <c r="J32" s="73" t="s">
        <v>51</v>
      </c>
      <c r="K32" s="73"/>
      <c r="L32" s="73"/>
      <c r="M32" s="70"/>
      <c r="N32" s="70"/>
      <c r="O32" s="70"/>
      <c r="P32" s="70"/>
      <c r="Q32" s="70"/>
      <c r="R32" s="70"/>
      <c r="S32" s="70"/>
      <c r="T32" s="70"/>
      <c r="U32" s="70"/>
      <c r="V32" s="70"/>
      <c r="W32" s="70"/>
      <c r="X32" s="70"/>
      <c r="Y32" s="70"/>
      <c r="Z32" s="70"/>
    </row>
    <row r="33" ht="27.6" customHeight="1" spans="1:26">
      <c r="A33" s="71" t="s">
        <v>1593</v>
      </c>
      <c r="B33" s="71" t="s">
        <v>1432</v>
      </c>
      <c r="C33" s="73" t="s">
        <v>1594</v>
      </c>
      <c r="D33" s="73" t="s">
        <v>1595</v>
      </c>
      <c r="E33" s="73" t="s">
        <v>1596</v>
      </c>
      <c r="F33" s="73" t="s">
        <v>1597</v>
      </c>
      <c r="G33" s="73" t="s">
        <v>206</v>
      </c>
      <c r="H33" s="73" t="s">
        <v>1598</v>
      </c>
      <c r="I33" s="73"/>
      <c r="J33" s="73" t="s">
        <v>51</v>
      </c>
      <c r="K33" s="73"/>
      <c r="L33" s="73"/>
      <c r="M33" s="70"/>
      <c r="N33" s="70"/>
      <c r="O33" s="70"/>
      <c r="P33" s="70"/>
      <c r="Q33" s="70"/>
      <c r="R33" s="70"/>
      <c r="S33" s="70"/>
      <c r="T33" s="70"/>
      <c r="U33" s="70"/>
      <c r="V33" s="70"/>
      <c r="W33" s="70"/>
      <c r="X33" s="70"/>
      <c r="Y33" s="70"/>
      <c r="Z33" s="70"/>
    </row>
    <row r="34" ht="27.6" customHeight="1" spans="1:26">
      <c r="A34" s="71" t="s">
        <v>1599</v>
      </c>
      <c r="B34" s="75" t="s">
        <v>1432</v>
      </c>
      <c r="C34" s="76" t="s">
        <v>1594</v>
      </c>
      <c r="D34" s="76" t="s">
        <v>1600</v>
      </c>
      <c r="E34" s="76" t="s">
        <v>1601</v>
      </c>
      <c r="F34" s="76" t="s">
        <v>1602</v>
      </c>
      <c r="G34" s="76" t="s">
        <v>206</v>
      </c>
      <c r="H34" s="76" t="s">
        <v>1603</v>
      </c>
      <c r="I34" s="76"/>
      <c r="J34" s="76" t="s">
        <v>51</v>
      </c>
      <c r="K34" s="76"/>
      <c r="L34" s="76"/>
      <c r="M34" s="77"/>
      <c r="N34" s="77"/>
      <c r="O34" s="77"/>
      <c r="P34" s="77"/>
      <c r="Q34" s="77"/>
      <c r="R34" s="77"/>
      <c r="S34" s="77"/>
      <c r="T34" s="77"/>
      <c r="U34" s="77"/>
      <c r="V34" s="77"/>
      <c r="W34" s="77"/>
      <c r="X34" s="77"/>
      <c r="Y34" s="77"/>
      <c r="Z34" s="77"/>
    </row>
    <row r="35" ht="27.6" customHeight="1" spans="1:26">
      <c r="A35" s="71" t="s">
        <v>1604</v>
      </c>
      <c r="B35" s="71" t="s">
        <v>1432</v>
      </c>
      <c r="C35" s="73" t="s">
        <v>1594</v>
      </c>
      <c r="D35" s="73" t="s">
        <v>1605</v>
      </c>
      <c r="E35" s="73" t="s">
        <v>1606</v>
      </c>
      <c r="F35" s="73" t="s">
        <v>1607</v>
      </c>
      <c r="G35" s="73" t="s">
        <v>206</v>
      </c>
      <c r="H35" s="73" t="s">
        <v>1608</v>
      </c>
      <c r="I35" s="73"/>
      <c r="J35" s="73" t="s">
        <v>92</v>
      </c>
      <c r="K35" s="73"/>
      <c r="L35" s="73"/>
      <c r="M35" s="70"/>
      <c r="N35" s="70"/>
      <c r="O35" s="70"/>
      <c r="P35" s="70"/>
      <c r="Q35" s="70"/>
      <c r="R35" s="70"/>
      <c r="S35" s="70"/>
      <c r="T35" s="70"/>
      <c r="U35" s="70"/>
      <c r="V35" s="70"/>
      <c r="W35" s="70"/>
      <c r="X35" s="70"/>
      <c r="Y35" s="70"/>
      <c r="Z35" s="70"/>
    </row>
    <row r="36" ht="27.6" customHeight="1" spans="1:26">
      <c r="A36" s="71" t="s">
        <v>1609</v>
      </c>
      <c r="B36" s="71" t="s">
        <v>1432</v>
      </c>
      <c r="C36" s="73" t="s">
        <v>1594</v>
      </c>
      <c r="D36" s="73" t="s">
        <v>1610</v>
      </c>
      <c r="E36" s="73" t="s">
        <v>1611</v>
      </c>
      <c r="F36" s="73" t="s">
        <v>1612</v>
      </c>
      <c r="G36" s="73" t="s">
        <v>223</v>
      </c>
      <c r="H36" s="73" t="s">
        <v>1613</v>
      </c>
      <c r="I36" s="73"/>
      <c r="J36" s="73" t="s">
        <v>92</v>
      </c>
      <c r="K36" s="73"/>
      <c r="L36" s="73"/>
      <c r="M36" s="70"/>
      <c r="N36" s="70"/>
      <c r="O36" s="70"/>
      <c r="P36" s="70"/>
      <c r="Q36" s="70"/>
      <c r="R36" s="70"/>
      <c r="S36" s="70"/>
      <c r="T36" s="70"/>
      <c r="U36" s="70"/>
      <c r="V36" s="70"/>
      <c r="W36" s="70"/>
      <c r="X36" s="70"/>
      <c r="Y36" s="70"/>
      <c r="Z36" s="70"/>
    </row>
    <row r="37" ht="27.6" customHeight="1" spans="1:26">
      <c r="A37" s="71" t="s">
        <v>1614</v>
      </c>
      <c r="B37" s="71" t="s">
        <v>1432</v>
      </c>
      <c r="C37" s="73" t="s">
        <v>1594</v>
      </c>
      <c r="D37" s="73" t="s">
        <v>1615</v>
      </c>
      <c r="E37" s="73" t="s">
        <v>1616</v>
      </c>
      <c r="F37" s="73"/>
      <c r="G37" s="73" t="s">
        <v>206</v>
      </c>
      <c r="H37" s="73" t="s">
        <v>1617</v>
      </c>
      <c r="I37" s="73"/>
      <c r="J37" s="73" t="s">
        <v>51</v>
      </c>
      <c r="K37" s="73"/>
      <c r="L37" s="73"/>
      <c r="M37" s="70"/>
      <c r="N37" s="70"/>
      <c r="O37" s="70"/>
      <c r="P37" s="70"/>
      <c r="Q37" s="70"/>
      <c r="R37" s="70"/>
      <c r="S37" s="70"/>
      <c r="T37" s="70"/>
      <c r="U37" s="70"/>
      <c r="V37" s="70"/>
      <c r="W37" s="70"/>
      <c r="X37" s="70"/>
      <c r="Y37" s="70"/>
      <c r="Z37" s="70"/>
    </row>
    <row r="38" ht="27.6" customHeight="1" spans="1:26">
      <c r="A38" s="71" t="s">
        <v>1618</v>
      </c>
      <c r="B38" s="71" t="s">
        <v>1432</v>
      </c>
      <c r="C38" s="73" t="s">
        <v>1543</v>
      </c>
      <c r="D38" s="73" t="s">
        <v>1619</v>
      </c>
      <c r="E38" s="73" t="s">
        <v>1620</v>
      </c>
      <c r="F38" s="73" t="s">
        <v>1621</v>
      </c>
      <c r="G38" s="73" t="s">
        <v>206</v>
      </c>
      <c r="H38" s="73" t="s">
        <v>1622</v>
      </c>
      <c r="I38" s="73"/>
      <c r="J38" s="73" t="s">
        <v>92</v>
      </c>
      <c r="K38" s="73"/>
      <c r="L38" s="73"/>
      <c r="M38" s="70"/>
      <c r="N38" s="70"/>
      <c r="O38" s="70"/>
      <c r="P38" s="70"/>
      <c r="Q38" s="70"/>
      <c r="R38" s="70"/>
      <c r="S38" s="70"/>
      <c r="T38" s="70"/>
      <c r="U38" s="70"/>
      <c r="V38" s="70"/>
      <c r="W38" s="70"/>
      <c r="X38" s="70"/>
      <c r="Y38" s="70"/>
      <c r="Z38" s="70"/>
    </row>
    <row r="39" ht="27.6" customHeight="1" spans="1:26">
      <c r="A39" s="71" t="s">
        <v>1623</v>
      </c>
      <c r="B39" s="71" t="s">
        <v>1432</v>
      </c>
      <c r="C39" s="73" t="s">
        <v>1594</v>
      </c>
      <c r="D39" s="73" t="s">
        <v>1624</v>
      </c>
      <c r="E39" s="73" t="s">
        <v>1625</v>
      </c>
      <c r="F39" s="73" t="s">
        <v>1626</v>
      </c>
      <c r="G39" s="73" t="s">
        <v>206</v>
      </c>
      <c r="H39" s="73" t="s">
        <v>1627</v>
      </c>
      <c r="I39" s="73"/>
      <c r="J39" s="73" t="s">
        <v>51</v>
      </c>
      <c r="K39" s="73"/>
      <c r="L39" s="73"/>
      <c r="M39" s="70"/>
      <c r="N39" s="70"/>
      <c r="O39" s="70"/>
      <c r="P39" s="70"/>
      <c r="Q39" s="70"/>
      <c r="R39" s="70"/>
      <c r="S39" s="70"/>
      <c r="T39" s="70"/>
      <c r="U39" s="70"/>
      <c r="V39" s="70"/>
      <c r="W39" s="70"/>
      <c r="X39" s="70"/>
      <c r="Y39" s="70"/>
      <c r="Z39" s="70"/>
    </row>
    <row r="40" ht="55.2" customHeight="1" spans="1:26">
      <c r="A40" s="71" t="s">
        <v>1628</v>
      </c>
      <c r="B40" s="73" t="s">
        <v>1629</v>
      </c>
      <c r="C40" s="73" t="s">
        <v>1543</v>
      </c>
      <c r="D40" s="73" t="s">
        <v>1630</v>
      </c>
      <c r="E40" s="73" t="s">
        <v>1631</v>
      </c>
      <c r="F40" s="73" t="s">
        <v>1632</v>
      </c>
      <c r="G40" s="73" t="s">
        <v>206</v>
      </c>
      <c r="H40" s="73" t="s">
        <v>1633</v>
      </c>
      <c r="I40" s="73"/>
      <c r="J40" s="73" t="s">
        <v>51</v>
      </c>
      <c r="K40" s="73"/>
      <c r="L40" s="73"/>
      <c r="M40" s="70"/>
      <c r="N40" s="70"/>
      <c r="O40" s="70"/>
      <c r="P40" s="70"/>
      <c r="Q40" s="70"/>
      <c r="R40" s="70"/>
      <c r="S40" s="70"/>
      <c r="T40" s="70"/>
      <c r="U40" s="70"/>
      <c r="V40" s="70"/>
      <c r="W40" s="70"/>
      <c r="X40" s="70"/>
      <c r="Y40" s="70"/>
      <c r="Z40" s="70"/>
    </row>
    <row r="41" ht="69" customHeight="1" spans="1:26">
      <c r="A41" s="71" t="s">
        <v>1634</v>
      </c>
      <c r="B41" s="73" t="s">
        <v>1629</v>
      </c>
      <c r="C41" s="73" t="s">
        <v>1543</v>
      </c>
      <c r="D41" s="73" t="s">
        <v>1635</v>
      </c>
      <c r="E41" s="73" t="s">
        <v>1636</v>
      </c>
      <c r="F41" s="73" t="s">
        <v>1637</v>
      </c>
      <c r="G41" s="73" t="s">
        <v>206</v>
      </c>
      <c r="H41" s="73" t="s">
        <v>1638</v>
      </c>
      <c r="I41" s="73"/>
      <c r="J41" s="73" t="s">
        <v>51</v>
      </c>
      <c r="K41" s="73"/>
      <c r="L41" s="73"/>
      <c r="M41" s="70"/>
      <c r="N41" s="70"/>
      <c r="O41" s="70"/>
      <c r="P41" s="70"/>
      <c r="Q41" s="70"/>
      <c r="R41" s="70"/>
      <c r="S41" s="70"/>
      <c r="T41" s="70"/>
      <c r="U41" s="70"/>
      <c r="V41" s="70"/>
      <c r="W41" s="70"/>
      <c r="X41" s="70"/>
      <c r="Y41" s="70"/>
      <c r="Z41" s="70"/>
    </row>
    <row r="42" ht="41.4" customHeight="1" spans="1:26">
      <c r="A42" s="71" t="s">
        <v>1639</v>
      </c>
      <c r="B42" s="73" t="s">
        <v>1629</v>
      </c>
      <c r="C42" s="73" t="s">
        <v>1543</v>
      </c>
      <c r="D42" s="73" t="s">
        <v>1640</v>
      </c>
      <c r="E42" s="73" t="s">
        <v>1641</v>
      </c>
      <c r="F42" s="73" t="s">
        <v>1642</v>
      </c>
      <c r="G42" s="73" t="s">
        <v>206</v>
      </c>
      <c r="H42" s="73" t="s">
        <v>1643</v>
      </c>
      <c r="I42" s="73"/>
      <c r="J42" s="73" t="s">
        <v>51</v>
      </c>
      <c r="K42" s="73"/>
      <c r="L42" s="73"/>
      <c r="M42" s="70"/>
      <c r="N42" s="70"/>
      <c r="O42" s="70"/>
      <c r="P42" s="70"/>
      <c r="Q42" s="70"/>
      <c r="R42" s="70"/>
      <c r="S42" s="70"/>
      <c r="T42" s="70"/>
      <c r="U42" s="70"/>
      <c r="V42" s="70"/>
      <c r="W42" s="70"/>
      <c r="X42" s="70"/>
      <c r="Y42" s="70"/>
      <c r="Z42" s="70"/>
    </row>
    <row r="43" ht="41.4" customHeight="1" spans="1:26">
      <c r="A43" s="71" t="s">
        <v>1644</v>
      </c>
      <c r="B43" s="73" t="s">
        <v>1629</v>
      </c>
      <c r="C43" s="73" t="s">
        <v>1543</v>
      </c>
      <c r="D43" s="73" t="s">
        <v>1645</v>
      </c>
      <c r="E43" s="73" t="s">
        <v>1646</v>
      </c>
      <c r="F43" s="73" t="s">
        <v>1642</v>
      </c>
      <c r="G43" s="73" t="s">
        <v>206</v>
      </c>
      <c r="H43" s="73" t="s">
        <v>1647</v>
      </c>
      <c r="I43" s="73"/>
      <c r="J43" s="73" t="s">
        <v>51</v>
      </c>
      <c r="K43" s="73"/>
      <c r="L43" s="73"/>
      <c r="M43" s="70"/>
      <c r="N43" s="70"/>
      <c r="O43" s="70"/>
      <c r="P43" s="70"/>
      <c r="Q43" s="70"/>
      <c r="R43" s="70"/>
      <c r="S43" s="70"/>
      <c r="T43" s="70"/>
      <c r="U43" s="70"/>
      <c r="V43" s="70"/>
      <c r="W43" s="70"/>
      <c r="X43" s="70"/>
      <c r="Y43" s="70"/>
      <c r="Z43" s="70"/>
    </row>
    <row r="44" ht="27.6" customHeight="1" spans="1:26">
      <c r="A44" s="71" t="s">
        <v>1648</v>
      </c>
      <c r="B44" s="73" t="s">
        <v>1629</v>
      </c>
      <c r="C44" s="73" t="s">
        <v>1543</v>
      </c>
      <c r="D44" s="73" t="s">
        <v>1649</v>
      </c>
      <c r="E44" s="73" t="s">
        <v>1650</v>
      </c>
      <c r="F44" s="73"/>
      <c r="G44" s="73"/>
      <c r="H44" s="73" t="s">
        <v>1651</v>
      </c>
      <c r="I44" s="73"/>
      <c r="J44" s="73"/>
      <c r="K44" s="73"/>
      <c r="L44" s="73"/>
      <c r="M44" s="70"/>
      <c r="N44" s="70"/>
      <c r="O44" s="70"/>
      <c r="P44" s="70"/>
      <c r="Q44" s="70"/>
      <c r="R44" s="70"/>
      <c r="S44" s="70"/>
      <c r="T44" s="70"/>
      <c r="U44" s="70"/>
      <c r="V44" s="70"/>
      <c r="W44" s="70"/>
      <c r="X44" s="70"/>
      <c r="Y44" s="70"/>
      <c r="Z44" s="70"/>
    </row>
    <row r="45" ht="27.6" customHeight="1" spans="1:26">
      <c r="A45" s="71" t="s">
        <v>1652</v>
      </c>
      <c r="B45" s="73" t="s">
        <v>1629</v>
      </c>
      <c r="C45" s="73" t="s">
        <v>1543</v>
      </c>
      <c r="D45" s="73" t="s">
        <v>1653</v>
      </c>
      <c r="E45" s="73" t="s">
        <v>1654</v>
      </c>
      <c r="F45" s="73"/>
      <c r="G45" s="73"/>
      <c r="H45" s="73" t="s">
        <v>1655</v>
      </c>
      <c r="I45" s="73"/>
      <c r="J45" s="73"/>
      <c r="K45" s="73"/>
      <c r="L45" s="73"/>
      <c r="M45" s="70"/>
      <c r="N45" s="70"/>
      <c r="O45" s="70"/>
      <c r="P45" s="70"/>
      <c r="Q45" s="70"/>
      <c r="R45" s="70"/>
      <c r="S45" s="70"/>
      <c r="T45" s="70"/>
      <c r="U45" s="70"/>
      <c r="V45" s="70"/>
      <c r="W45" s="70"/>
      <c r="X45" s="70"/>
      <c r="Y45" s="70"/>
      <c r="Z45" s="70"/>
    </row>
    <row r="46" ht="118.8" customHeight="1" spans="1:26">
      <c r="A46" s="71" t="s">
        <v>1656</v>
      </c>
      <c r="B46" s="71" t="s">
        <v>1432</v>
      </c>
      <c r="C46" s="71" t="s">
        <v>1657</v>
      </c>
      <c r="D46" s="71" t="s">
        <v>1658</v>
      </c>
      <c r="E46" s="71" t="s">
        <v>1659</v>
      </c>
      <c r="F46" s="71" t="s">
        <v>1660</v>
      </c>
      <c r="G46" s="71" t="s">
        <v>1661</v>
      </c>
      <c r="H46" s="71" t="s">
        <v>1662</v>
      </c>
      <c r="I46" s="71"/>
      <c r="J46" s="78" t="s">
        <v>1663</v>
      </c>
      <c r="K46" s="71"/>
      <c r="L46" s="71"/>
      <c r="M46" s="70"/>
      <c r="N46" s="70"/>
      <c r="O46" s="70"/>
      <c r="P46" s="70"/>
      <c r="Q46" s="70"/>
      <c r="R46" s="70"/>
      <c r="S46" s="70"/>
      <c r="T46" s="70"/>
      <c r="U46" s="70"/>
      <c r="V46" s="70"/>
      <c r="W46" s="70"/>
      <c r="X46" s="70"/>
      <c r="Y46" s="70"/>
      <c r="Z46" s="70"/>
    </row>
    <row r="47" ht="92.4" customHeight="1" spans="1:26">
      <c r="A47" s="71" t="s">
        <v>1664</v>
      </c>
      <c r="B47" s="71" t="s">
        <v>1432</v>
      </c>
      <c r="C47" s="71" t="s">
        <v>1665</v>
      </c>
      <c r="D47" s="71" t="s">
        <v>1666</v>
      </c>
      <c r="E47" s="71" t="s">
        <v>1667</v>
      </c>
      <c r="F47" s="71" t="s">
        <v>1668</v>
      </c>
      <c r="G47" s="71" t="s">
        <v>1661</v>
      </c>
      <c r="H47" s="71" t="s">
        <v>1669</v>
      </c>
      <c r="I47" s="71"/>
      <c r="J47" s="78" t="s">
        <v>1663</v>
      </c>
      <c r="K47" s="71"/>
      <c r="L47" s="71"/>
      <c r="M47" s="70"/>
      <c r="N47" s="70"/>
      <c r="O47" s="70"/>
      <c r="P47" s="70"/>
      <c r="Q47" s="70"/>
      <c r="R47" s="70"/>
      <c r="S47" s="70"/>
      <c r="T47" s="70"/>
      <c r="U47" s="70"/>
      <c r="V47" s="70"/>
      <c r="W47" s="70"/>
      <c r="X47" s="70"/>
      <c r="Y47" s="70"/>
      <c r="Z47" s="70"/>
    </row>
    <row r="48" ht="79.2" customHeight="1" spans="1:26">
      <c r="A48" s="71" t="s">
        <v>1670</v>
      </c>
      <c r="B48" s="71" t="s">
        <v>1432</v>
      </c>
      <c r="C48" s="71" t="s">
        <v>1671</v>
      </c>
      <c r="D48" s="71" t="s">
        <v>1672</v>
      </c>
      <c r="E48" s="71" t="s">
        <v>1673</v>
      </c>
      <c r="F48" s="71" t="s">
        <v>1674</v>
      </c>
      <c r="G48" s="71" t="s">
        <v>1661</v>
      </c>
      <c r="H48" s="71" t="s">
        <v>1675</v>
      </c>
      <c r="I48" s="71"/>
      <c r="J48" s="78" t="s">
        <v>1663</v>
      </c>
      <c r="K48" s="71"/>
      <c r="L48" s="71"/>
      <c r="M48" s="70"/>
      <c r="N48" s="70"/>
      <c r="O48" s="70"/>
      <c r="P48" s="70"/>
      <c r="Q48" s="70"/>
      <c r="R48" s="70"/>
      <c r="S48" s="70"/>
      <c r="T48" s="70"/>
      <c r="U48" s="70"/>
      <c r="V48" s="70"/>
      <c r="W48" s="70"/>
      <c r="X48" s="70"/>
      <c r="Y48" s="70"/>
      <c r="Z48" s="70"/>
    </row>
    <row r="49" ht="66" customHeight="1" spans="1:26">
      <c r="A49" s="71" t="s">
        <v>1676</v>
      </c>
      <c r="B49" s="71" t="s">
        <v>1432</v>
      </c>
      <c r="C49" s="71" t="s">
        <v>1677</v>
      </c>
      <c r="D49" s="71" t="s">
        <v>1678</v>
      </c>
      <c r="E49" s="71" t="s">
        <v>1679</v>
      </c>
      <c r="F49" s="71" t="s">
        <v>1680</v>
      </c>
      <c r="G49" s="71" t="s">
        <v>223</v>
      </c>
      <c r="H49" s="71" t="s">
        <v>1681</v>
      </c>
      <c r="I49" s="71"/>
      <c r="J49" s="79" t="s">
        <v>51</v>
      </c>
      <c r="K49" s="71"/>
      <c r="L49" s="71"/>
      <c r="M49" s="70"/>
      <c r="N49" s="70"/>
      <c r="O49" s="70"/>
      <c r="P49" s="70"/>
      <c r="Q49" s="70"/>
      <c r="R49" s="70"/>
      <c r="S49" s="70"/>
      <c r="T49" s="70"/>
      <c r="U49" s="70"/>
      <c r="V49" s="70"/>
      <c r="W49" s="70"/>
      <c r="X49" s="70"/>
      <c r="Y49" s="70"/>
      <c r="Z49" s="70"/>
    </row>
    <row r="50" ht="66" customHeight="1" spans="1:26">
      <c r="A50" s="75" t="s">
        <v>1682</v>
      </c>
      <c r="B50" s="75" t="s">
        <v>1432</v>
      </c>
      <c r="C50" s="75" t="s">
        <v>1683</v>
      </c>
      <c r="D50" s="75" t="s">
        <v>1684</v>
      </c>
      <c r="E50" s="75" t="s">
        <v>1685</v>
      </c>
      <c r="F50" s="75" t="s">
        <v>1686</v>
      </c>
      <c r="G50" s="75" t="s">
        <v>1437</v>
      </c>
      <c r="H50" s="75" t="s">
        <v>1687</v>
      </c>
      <c r="I50" s="75"/>
      <c r="J50" s="80" t="s">
        <v>1663</v>
      </c>
      <c r="K50" s="75"/>
      <c r="L50" s="75"/>
      <c r="M50" s="77"/>
      <c r="N50" s="77"/>
      <c r="O50" s="77"/>
      <c r="P50" s="77"/>
      <c r="Q50" s="77"/>
      <c r="R50" s="77"/>
      <c r="S50" s="77"/>
      <c r="T50" s="77"/>
      <c r="U50" s="77"/>
      <c r="V50" s="77"/>
      <c r="W50" s="77"/>
      <c r="X50" s="77"/>
      <c r="Y50" s="77"/>
      <c r="Z50" s="77"/>
    </row>
    <row r="51" ht="39.6" customHeight="1" spans="1:26">
      <c r="A51" s="75" t="s">
        <v>1688</v>
      </c>
      <c r="B51" s="75" t="s">
        <v>1432</v>
      </c>
      <c r="C51" s="75" t="s">
        <v>1683</v>
      </c>
      <c r="D51" s="75" t="s">
        <v>1689</v>
      </c>
      <c r="E51" s="75" t="s">
        <v>1690</v>
      </c>
      <c r="F51" s="75" t="s">
        <v>1691</v>
      </c>
      <c r="G51" s="75" t="s">
        <v>223</v>
      </c>
      <c r="H51" s="75" t="s">
        <v>1692</v>
      </c>
      <c r="I51" s="75"/>
      <c r="J51" s="81" t="s">
        <v>51</v>
      </c>
      <c r="K51" s="75"/>
      <c r="L51" s="75"/>
      <c r="M51" s="77"/>
      <c r="N51" s="77"/>
      <c r="O51" s="77"/>
      <c r="P51" s="77"/>
      <c r="Q51" s="77"/>
      <c r="R51" s="77"/>
      <c r="S51" s="77"/>
      <c r="T51" s="77"/>
      <c r="U51" s="77"/>
      <c r="V51" s="77"/>
      <c r="W51" s="77"/>
      <c r="X51" s="77"/>
      <c r="Y51" s="77"/>
      <c r="Z51" s="77"/>
    </row>
    <row r="52" ht="66" customHeight="1" spans="1:26">
      <c r="A52" s="75" t="s">
        <v>1693</v>
      </c>
      <c r="B52" s="75" t="s">
        <v>1432</v>
      </c>
      <c r="C52" s="75" t="s">
        <v>1694</v>
      </c>
      <c r="D52" s="75" t="s">
        <v>1695</v>
      </c>
      <c r="E52" s="75" t="s">
        <v>1696</v>
      </c>
      <c r="F52" s="75" t="s">
        <v>1697</v>
      </c>
      <c r="G52" s="75" t="s">
        <v>1437</v>
      </c>
      <c r="H52" s="75" t="s">
        <v>1698</v>
      </c>
      <c r="I52" s="75"/>
      <c r="J52" s="81" t="s">
        <v>51</v>
      </c>
      <c r="K52" s="75"/>
      <c r="L52" s="75"/>
      <c r="M52" s="77"/>
      <c r="N52" s="77"/>
      <c r="O52" s="77"/>
      <c r="P52" s="77"/>
      <c r="Q52" s="77"/>
      <c r="R52" s="77"/>
      <c r="S52" s="77"/>
      <c r="T52" s="77"/>
      <c r="U52" s="77"/>
      <c r="V52" s="77"/>
      <c r="W52" s="77"/>
      <c r="X52" s="77"/>
      <c r="Y52" s="77"/>
      <c r="Z52" s="77"/>
    </row>
    <row r="53" ht="52.8" customHeight="1" spans="1:26">
      <c r="A53" s="71" t="s">
        <v>1699</v>
      </c>
      <c r="B53" s="71" t="s">
        <v>1432</v>
      </c>
      <c r="C53" s="71" t="s">
        <v>1694</v>
      </c>
      <c r="D53" s="71" t="s">
        <v>1700</v>
      </c>
      <c r="E53" s="71" t="s">
        <v>1701</v>
      </c>
      <c r="F53" s="71" t="s">
        <v>1702</v>
      </c>
      <c r="G53" s="71" t="s">
        <v>1437</v>
      </c>
      <c r="H53" s="71" t="s">
        <v>1703</v>
      </c>
      <c r="I53" s="71"/>
      <c r="J53" s="78" t="s">
        <v>1663</v>
      </c>
      <c r="K53" s="71"/>
      <c r="L53" s="71"/>
      <c r="M53" s="70"/>
      <c r="N53" s="70"/>
      <c r="O53" s="70"/>
      <c r="P53" s="70"/>
      <c r="Q53" s="70"/>
      <c r="R53" s="70"/>
      <c r="S53" s="70"/>
      <c r="T53" s="70"/>
      <c r="U53" s="70"/>
      <c r="V53" s="70"/>
      <c r="W53" s="70"/>
      <c r="X53" s="70"/>
      <c r="Y53" s="70"/>
      <c r="Z53" s="70"/>
    </row>
    <row r="54" ht="39.6" customHeight="1" spans="1:26">
      <c r="A54" s="71" t="s">
        <v>1704</v>
      </c>
      <c r="B54" s="71" t="s">
        <v>1432</v>
      </c>
      <c r="C54" s="71" t="s">
        <v>1694</v>
      </c>
      <c r="D54" s="71" t="s">
        <v>1705</v>
      </c>
      <c r="E54" s="71" t="s">
        <v>1706</v>
      </c>
      <c r="F54" s="71" t="s">
        <v>1707</v>
      </c>
      <c r="G54" s="71" t="s">
        <v>223</v>
      </c>
      <c r="H54" s="71" t="s">
        <v>1708</v>
      </c>
      <c r="I54" s="71"/>
      <c r="J54" s="72" t="s">
        <v>92</v>
      </c>
      <c r="K54" s="71"/>
      <c r="L54" s="71"/>
      <c r="M54" s="70"/>
      <c r="N54" s="70"/>
      <c r="O54" s="70"/>
      <c r="P54" s="70"/>
      <c r="Q54" s="70"/>
      <c r="R54" s="70"/>
      <c r="S54" s="70"/>
      <c r="T54" s="70"/>
      <c r="U54" s="70"/>
      <c r="V54" s="70"/>
      <c r="W54" s="70"/>
      <c r="X54" s="70"/>
      <c r="Y54" s="70"/>
      <c r="Z54" s="70"/>
    </row>
    <row r="55" ht="66" customHeight="1" spans="1:26">
      <c r="A55" s="71" t="s">
        <v>1709</v>
      </c>
      <c r="B55" s="71" t="s">
        <v>1432</v>
      </c>
      <c r="C55" s="71" t="s">
        <v>1710</v>
      </c>
      <c r="D55" s="71" t="s">
        <v>1711</v>
      </c>
      <c r="E55" s="71" t="s">
        <v>1712</v>
      </c>
      <c r="F55" s="71" t="s">
        <v>1713</v>
      </c>
      <c r="G55" s="71" t="s">
        <v>1437</v>
      </c>
      <c r="H55" s="71" t="s">
        <v>1714</v>
      </c>
      <c r="I55" s="71"/>
      <c r="J55" s="79" t="s">
        <v>51</v>
      </c>
      <c r="K55" s="71"/>
      <c r="L55" s="71"/>
      <c r="M55" s="70"/>
      <c r="N55" s="70"/>
      <c r="O55" s="70"/>
      <c r="P55" s="70"/>
      <c r="Q55" s="70"/>
      <c r="R55" s="70"/>
      <c r="S55" s="70"/>
      <c r="T55" s="70"/>
      <c r="U55" s="70"/>
      <c r="V55" s="70"/>
      <c r="W55" s="70"/>
      <c r="X55" s="70"/>
      <c r="Y55" s="70"/>
      <c r="Z55" s="70"/>
    </row>
    <row r="56" ht="66" customHeight="1" spans="1:26">
      <c r="A56" s="71" t="s">
        <v>1715</v>
      </c>
      <c r="B56" s="71" t="s">
        <v>1432</v>
      </c>
      <c r="C56" s="71" t="s">
        <v>1710</v>
      </c>
      <c r="D56" s="71" t="s">
        <v>1716</v>
      </c>
      <c r="E56" s="71" t="s">
        <v>1717</v>
      </c>
      <c r="F56" s="71" t="s">
        <v>1718</v>
      </c>
      <c r="G56" s="71" t="s">
        <v>1437</v>
      </c>
      <c r="H56" s="71" t="s">
        <v>1719</v>
      </c>
      <c r="I56" s="71"/>
      <c r="J56" s="79" t="s">
        <v>51</v>
      </c>
      <c r="K56" s="71"/>
      <c r="L56" s="71"/>
      <c r="M56" s="70"/>
      <c r="N56" s="70"/>
      <c r="O56" s="70"/>
      <c r="P56" s="70"/>
      <c r="Q56" s="70"/>
      <c r="R56" s="70"/>
      <c r="S56" s="70"/>
      <c r="T56" s="70"/>
      <c r="U56" s="70"/>
      <c r="V56" s="70"/>
      <c r="W56" s="70"/>
      <c r="X56" s="70"/>
      <c r="Y56" s="70"/>
      <c r="Z56" s="70"/>
    </row>
    <row r="57" ht="39.6" customHeight="1" spans="1:26">
      <c r="A57" s="71" t="s">
        <v>1720</v>
      </c>
      <c r="B57" s="71" t="s">
        <v>1432</v>
      </c>
      <c r="C57" s="71" t="s">
        <v>1710</v>
      </c>
      <c r="D57" s="71" t="s">
        <v>1721</v>
      </c>
      <c r="E57" s="71" t="s">
        <v>1722</v>
      </c>
      <c r="F57" s="71" t="s">
        <v>1723</v>
      </c>
      <c r="G57" s="71" t="s">
        <v>223</v>
      </c>
      <c r="H57" s="71" t="s">
        <v>1724</v>
      </c>
      <c r="I57" s="71"/>
      <c r="J57" s="72" t="s">
        <v>92</v>
      </c>
      <c r="K57" s="71"/>
      <c r="L57" s="71"/>
      <c r="M57" s="70"/>
      <c r="N57" s="70"/>
      <c r="O57" s="70"/>
      <c r="P57" s="70"/>
      <c r="Q57" s="70"/>
      <c r="R57" s="70"/>
      <c r="S57" s="70"/>
      <c r="T57" s="70"/>
      <c r="U57" s="70"/>
      <c r="V57" s="70"/>
      <c r="W57" s="70"/>
      <c r="X57" s="70"/>
      <c r="Y57" s="70"/>
      <c r="Z57" s="70"/>
    </row>
    <row r="58" ht="66" customHeight="1" spans="1:26">
      <c r="A58" s="71" t="s">
        <v>1725</v>
      </c>
      <c r="B58" s="71" t="s">
        <v>1432</v>
      </c>
      <c r="C58" s="71" t="s">
        <v>1726</v>
      </c>
      <c r="D58" s="71" t="s">
        <v>1727</v>
      </c>
      <c r="E58" s="71" t="s">
        <v>1728</v>
      </c>
      <c r="F58" s="71" t="s">
        <v>1729</v>
      </c>
      <c r="G58" s="71" t="s">
        <v>1437</v>
      </c>
      <c r="H58" s="71" t="s">
        <v>1730</v>
      </c>
      <c r="I58" s="71"/>
      <c r="J58" s="78" t="s">
        <v>1663</v>
      </c>
      <c r="K58" s="71"/>
      <c r="L58" s="71"/>
      <c r="M58" s="70"/>
      <c r="N58" s="70"/>
      <c r="O58" s="70"/>
      <c r="P58" s="70"/>
      <c r="Q58" s="70"/>
      <c r="R58" s="70"/>
      <c r="S58" s="70"/>
      <c r="T58" s="70"/>
      <c r="U58" s="70"/>
      <c r="V58" s="70"/>
      <c r="W58" s="70"/>
      <c r="X58" s="70"/>
      <c r="Y58" s="70"/>
      <c r="Z58" s="70"/>
    </row>
    <row r="59" ht="66" customHeight="1" spans="1:26">
      <c r="A59" s="71" t="s">
        <v>1731</v>
      </c>
      <c r="B59" s="71" t="s">
        <v>1432</v>
      </c>
      <c r="C59" s="71" t="s">
        <v>1726</v>
      </c>
      <c r="D59" s="71" t="s">
        <v>1732</v>
      </c>
      <c r="E59" s="71" t="s">
        <v>1733</v>
      </c>
      <c r="F59" s="71" t="s">
        <v>1734</v>
      </c>
      <c r="G59" s="71" t="s">
        <v>1437</v>
      </c>
      <c r="H59" s="71" t="s">
        <v>1735</v>
      </c>
      <c r="I59" s="71"/>
      <c r="J59" s="78" t="s">
        <v>1663</v>
      </c>
      <c r="K59" s="71"/>
      <c r="L59" s="71"/>
      <c r="M59" s="70"/>
      <c r="N59" s="70"/>
      <c r="O59" s="70"/>
      <c r="P59" s="70"/>
      <c r="Q59" s="70"/>
      <c r="R59" s="70"/>
      <c r="S59" s="70"/>
      <c r="T59" s="70"/>
      <c r="U59" s="70"/>
      <c r="V59" s="70"/>
      <c r="W59" s="70"/>
      <c r="X59" s="70"/>
      <c r="Y59" s="70"/>
      <c r="Z59" s="70"/>
    </row>
    <row r="60" ht="66" customHeight="1" spans="1:26">
      <c r="A60" s="71" t="s">
        <v>1736</v>
      </c>
      <c r="B60" s="71" t="s">
        <v>1432</v>
      </c>
      <c r="C60" s="71" t="s">
        <v>1726</v>
      </c>
      <c r="D60" s="71" t="s">
        <v>1737</v>
      </c>
      <c r="E60" s="71" t="s">
        <v>1738</v>
      </c>
      <c r="F60" s="71" t="s">
        <v>1739</v>
      </c>
      <c r="G60" s="71" t="s">
        <v>1437</v>
      </c>
      <c r="H60" s="71" t="s">
        <v>1740</v>
      </c>
      <c r="I60" s="71"/>
      <c r="J60" s="78" t="s">
        <v>1663</v>
      </c>
      <c r="K60" s="71"/>
      <c r="L60" s="71"/>
      <c r="M60" s="70"/>
      <c r="N60" s="70"/>
      <c r="O60" s="70"/>
      <c r="P60" s="70"/>
      <c r="Q60" s="70"/>
      <c r="R60" s="70"/>
      <c r="S60" s="70"/>
      <c r="T60" s="70"/>
      <c r="U60" s="70"/>
      <c r="V60" s="70"/>
      <c r="W60" s="70"/>
      <c r="X60" s="70"/>
      <c r="Y60" s="70"/>
      <c r="Z60" s="70"/>
    </row>
    <row r="61" ht="66" customHeight="1" spans="1:26">
      <c r="A61" s="71" t="s">
        <v>1741</v>
      </c>
      <c r="B61" s="71" t="s">
        <v>1432</v>
      </c>
      <c r="C61" s="71" t="s">
        <v>1726</v>
      </c>
      <c r="D61" s="71" t="s">
        <v>1742</v>
      </c>
      <c r="E61" s="71" t="s">
        <v>1743</v>
      </c>
      <c r="F61" s="71" t="s">
        <v>1744</v>
      </c>
      <c r="G61" s="71" t="s">
        <v>1437</v>
      </c>
      <c r="H61" s="71" t="s">
        <v>1745</v>
      </c>
      <c r="I61" s="71"/>
      <c r="J61" s="78" t="s">
        <v>1663</v>
      </c>
      <c r="K61" s="71"/>
      <c r="L61" s="71"/>
      <c r="M61" s="70"/>
      <c r="N61" s="70"/>
      <c r="O61" s="70"/>
      <c r="P61" s="70"/>
      <c r="Q61" s="70"/>
      <c r="R61" s="70"/>
      <c r="S61" s="70"/>
      <c r="T61" s="70"/>
      <c r="U61" s="70"/>
      <c r="V61" s="70"/>
      <c r="W61" s="70"/>
      <c r="X61" s="70"/>
      <c r="Y61" s="70"/>
      <c r="Z61" s="70"/>
    </row>
    <row r="62" ht="66" customHeight="1" spans="1:26">
      <c r="A62" s="71" t="s">
        <v>1746</v>
      </c>
      <c r="B62" s="71" t="s">
        <v>1432</v>
      </c>
      <c r="C62" s="71" t="s">
        <v>1726</v>
      </c>
      <c r="D62" s="71" t="s">
        <v>1747</v>
      </c>
      <c r="E62" s="71" t="s">
        <v>1748</v>
      </c>
      <c r="F62" s="71" t="s">
        <v>1749</v>
      </c>
      <c r="G62" s="71" t="s">
        <v>1437</v>
      </c>
      <c r="H62" s="71" t="s">
        <v>1750</v>
      </c>
      <c r="I62" s="71"/>
      <c r="J62" s="78" t="s">
        <v>1663</v>
      </c>
      <c r="K62" s="71"/>
      <c r="L62" s="71"/>
      <c r="M62" s="70"/>
      <c r="N62" s="70"/>
      <c r="O62" s="70"/>
      <c r="P62" s="70"/>
      <c r="Q62" s="70"/>
      <c r="R62" s="70"/>
      <c r="S62" s="70"/>
      <c r="T62" s="70"/>
      <c r="U62" s="70"/>
      <c r="V62" s="70"/>
      <c r="W62" s="70"/>
      <c r="X62" s="70"/>
      <c r="Y62" s="70"/>
      <c r="Z62" s="70"/>
    </row>
    <row r="63" ht="52.8" customHeight="1" spans="1:26">
      <c r="A63" s="71" t="s">
        <v>1751</v>
      </c>
      <c r="B63" s="71" t="s">
        <v>1432</v>
      </c>
      <c r="C63" s="71" t="s">
        <v>1726</v>
      </c>
      <c r="D63" s="71" t="s">
        <v>1752</v>
      </c>
      <c r="E63" s="71" t="s">
        <v>1753</v>
      </c>
      <c r="F63" s="71" t="s">
        <v>1754</v>
      </c>
      <c r="G63" s="71" t="s">
        <v>1437</v>
      </c>
      <c r="H63" s="71" t="s">
        <v>1755</v>
      </c>
      <c r="I63" s="71"/>
      <c r="J63" s="79" t="s">
        <v>51</v>
      </c>
      <c r="K63" s="71"/>
      <c r="L63" s="71"/>
      <c r="M63" s="70"/>
      <c r="N63" s="70"/>
      <c r="O63" s="70"/>
      <c r="P63" s="70"/>
      <c r="Q63" s="70"/>
      <c r="R63" s="70"/>
      <c r="S63" s="70"/>
      <c r="T63" s="70"/>
      <c r="U63" s="70"/>
      <c r="V63" s="70"/>
      <c r="W63" s="70"/>
      <c r="X63" s="70"/>
      <c r="Y63" s="70"/>
      <c r="Z63" s="70"/>
    </row>
    <row r="64" ht="39.6" customHeight="1" spans="1:26">
      <c r="A64" s="71" t="s">
        <v>1756</v>
      </c>
      <c r="B64" s="71" t="s">
        <v>1432</v>
      </c>
      <c r="C64" s="71" t="s">
        <v>1757</v>
      </c>
      <c r="D64" s="71" t="s">
        <v>1758</v>
      </c>
      <c r="E64" s="71" t="s">
        <v>1759</v>
      </c>
      <c r="F64" s="71" t="s">
        <v>1760</v>
      </c>
      <c r="G64" s="71" t="s">
        <v>1437</v>
      </c>
      <c r="H64" s="71" t="s">
        <v>1761</v>
      </c>
      <c r="I64" s="71"/>
      <c r="J64" s="79" t="s">
        <v>51</v>
      </c>
      <c r="K64" s="71"/>
      <c r="L64" s="71"/>
      <c r="M64" s="70"/>
      <c r="N64" s="70"/>
      <c r="O64" s="70"/>
      <c r="P64" s="70"/>
      <c r="Q64" s="70"/>
      <c r="R64" s="70"/>
      <c r="S64" s="70"/>
      <c r="T64" s="70"/>
      <c r="U64" s="70"/>
      <c r="V64" s="70"/>
      <c r="W64" s="70"/>
      <c r="X64" s="70"/>
      <c r="Y64" s="70"/>
      <c r="Z64" s="70"/>
    </row>
    <row r="65" ht="39.6" customHeight="1" spans="1:26">
      <c r="A65" s="71" t="s">
        <v>1762</v>
      </c>
      <c r="B65" s="71" t="s">
        <v>1432</v>
      </c>
      <c r="C65" s="71" t="s">
        <v>1757</v>
      </c>
      <c r="D65" s="71" t="s">
        <v>1763</v>
      </c>
      <c r="E65" s="71" t="s">
        <v>1764</v>
      </c>
      <c r="F65" s="71" t="s">
        <v>1765</v>
      </c>
      <c r="G65" s="71" t="s">
        <v>1437</v>
      </c>
      <c r="H65" s="71" t="s">
        <v>1766</v>
      </c>
      <c r="I65" s="71"/>
      <c r="J65" s="79" t="s">
        <v>51</v>
      </c>
      <c r="K65" s="71"/>
      <c r="L65" s="71"/>
      <c r="M65" s="70"/>
      <c r="N65" s="70"/>
      <c r="O65" s="70"/>
      <c r="P65" s="70"/>
      <c r="Q65" s="70"/>
      <c r="R65" s="70"/>
      <c r="S65" s="70"/>
      <c r="T65" s="70"/>
      <c r="U65" s="70"/>
      <c r="V65" s="70"/>
      <c r="W65" s="70"/>
      <c r="X65" s="70"/>
      <c r="Y65" s="70"/>
      <c r="Z65" s="70"/>
    </row>
    <row r="66" ht="66" customHeight="1" spans="1:26">
      <c r="A66" s="71" t="s">
        <v>1767</v>
      </c>
      <c r="B66" s="71" t="s">
        <v>1432</v>
      </c>
      <c r="C66" s="71" t="s">
        <v>1768</v>
      </c>
      <c r="D66" s="71" t="s">
        <v>1769</v>
      </c>
      <c r="E66" s="71" t="s">
        <v>1770</v>
      </c>
      <c r="F66" s="71" t="s">
        <v>1771</v>
      </c>
      <c r="G66" s="71" t="s">
        <v>1437</v>
      </c>
      <c r="H66" s="71" t="s">
        <v>1772</v>
      </c>
      <c r="I66" s="71"/>
      <c r="J66" s="78" t="s">
        <v>1663</v>
      </c>
      <c r="K66" s="71"/>
      <c r="L66" s="71"/>
      <c r="M66" s="70"/>
      <c r="N66" s="70"/>
      <c r="O66" s="70"/>
      <c r="P66" s="70"/>
      <c r="Q66" s="70"/>
      <c r="R66" s="70"/>
      <c r="S66" s="70"/>
      <c r="T66" s="70"/>
      <c r="U66" s="70"/>
      <c r="V66" s="70"/>
      <c r="W66" s="70"/>
      <c r="X66" s="70"/>
      <c r="Y66" s="70"/>
      <c r="Z66" s="70"/>
    </row>
    <row r="67" ht="52.8" customHeight="1" spans="1:26">
      <c r="A67" s="71" t="s">
        <v>1773</v>
      </c>
      <c r="B67" s="71" t="s">
        <v>1432</v>
      </c>
      <c r="C67" s="71" t="s">
        <v>1768</v>
      </c>
      <c r="D67" s="71" t="s">
        <v>1774</v>
      </c>
      <c r="E67" s="71" t="s">
        <v>1775</v>
      </c>
      <c r="F67" s="71" t="s">
        <v>1776</v>
      </c>
      <c r="G67" s="71" t="s">
        <v>1437</v>
      </c>
      <c r="H67" s="71" t="s">
        <v>1777</v>
      </c>
      <c r="I67" s="71"/>
      <c r="J67" s="79" t="s">
        <v>51</v>
      </c>
      <c r="K67" s="71"/>
      <c r="L67" s="71"/>
      <c r="M67" s="70"/>
      <c r="N67" s="70"/>
      <c r="O67" s="70"/>
      <c r="P67" s="70"/>
      <c r="Q67" s="70"/>
      <c r="R67" s="70"/>
      <c r="S67" s="70"/>
      <c r="T67" s="70"/>
      <c r="U67" s="70"/>
      <c r="V67" s="70"/>
      <c r="W67" s="70"/>
      <c r="X67" s="70"/>
      <c r="Y67" s="70"/>
      <c r="Z67" s="70"/>
    </row>
    <row r="68" ht="52.8" customHeight="1" spans="1:26">
      <c r="A68" s="71" t="s">
        <v>1778</v>
      </c>
      <c r="B68" s="71" t="s">
        <v>1432</v>
      </c>
      <c r="C68" s="71" t="s">
        <v>1779</v>
      </c>
      <c r="D68" s="71" t="s">
        <v>1780</v>
      </c>
      <c r="E68" s="71" t="s">
        <v>1781</v>
      </c>
      <c r="F68" s="71" t="s">
        <v>1782</v>
      </c>
      <c r="G68" s="71" t="s">
        <v>223</v>
      </c>
      <c r="H68" s="71" t="s">
        <v>1783</v>
      </c>
      <c r="I68" s="71"/>
      <c r="J68" s="78" t="s">
        <v>1663</v>
      </c>
      <c r="K68" s="71"/>
      <c r="L68" s="71"/>
      <c r="M68" s="70"/>
      <c r="N68" s="70"/>
      <c r="O68" s="70"/>
      <c r="P68" s="70"/>
      <c r="Q68" s="70"/>
      <c r="R68" s="70"/>
      <c r="S68" s="70"/>
      <c r="T68" s="70"/>
      <c r="U68" s="70"/>
      <c r="V68" s="70"/>
      <c r="W68" s="70"/>
      <c r="X68" s="70"/>
      <c r="Y68" s="70"/>
      <c r="Z68" s="70"/>
    </row>
    <row r="69" ht="66" customHeight="1" spans="1:26">
      <c r="A69" s="71" t="s">
        <v>1784</v>
      </c>
      <c r="B69" s="71" t="s">
        <v>1432</v>
      </c>
      <c r="C69" s="71" t="s">
        <v>1779</v>
      </c>
      <c r="D69" s="71" t="s">
        <v>1785</v>
      </c>
      <c r="E69" s="71" t="s">
        <v>1786</v>
      </c>
      <c r="F69" s="71" t="s">
        <v>1787</v>
      </c>
      <c r="G69" s="71" t="s">
        <v>1788</v>
      </c>
      <c r="H69" s="71" t="s">
        <v>1789</v>
      </c>
      <c r="I69" s="71"/>
      <c r="J69" s="72" t="s">
        <v>92</v>
      </c>
      <c r="K69" s="71"/>
      <c r="L69" s="71"/>
      <c r="M69" s="70"/>
      <c r="N69" s="70"/>
      <c r="O69" s="70"/>
      <c r="P69" s="70"/>
      <c r="Q69" s="70"/>
      <c r="R69" s="70"/>
      <c r="S69" s="70"/>
      <c r="T69" s="70"/>
      <c r="U69" s="70"/>
      <c r="V69" s="70"/>
      <c r="W69" s="70"/>
      <c r="X69" s="70"/>
      <c r="Y69" s="70"/>
      <c r="Z69" s="70"/>
    </row>
    <row r="70" ht="92.4" customHeight="1" spans="1:26">
      <c r="A70" s="71" t="s">
        <v>1790</v>
      </c>
      <c r="B70" s="71" t="s">
        <v>1432</v>
      </c>
      <c r="C70" s="71" t="s">
        <v>1791</v>
      </c>
      <c r="D70" s="71" t="s">
        <v>1792</v>
      </c>
      <c r="E70" s="71" t="s">
        <v>1793</v>
      </c>
      <c r="F70" s="71" t="s">
        <v>1794</v>
      </c>
      <c r="G70" s="71" t="s">
        <v>1437</v>
      </c>
      <c r="H70" s="71" t="s">
        <v>1795</v>
      </c>
      <c r="I70" s="71"/>
      <c r="J70" s="79" t="s">
        <v>51</v>
      </c>
      <c r="K70" s="71"/>
      <c r="L70" s="71"/>
      <c r="M70" s="70"/>
      <c r="N70" s="70"/>
      <c r="O70" s="70"/>
      <c r="P70" s="70"/>
      <c r="Q70" s="70"/>
      <c r="R70" s="70"/>
      <c r="S70" s="70"/>
      <c r="T70" s="70"/>
      <c r="U70" s="70"/>
      <c r="V70" s="70"/>
      <c r="W70" s="70"/>
      <c r="X70" s="70"/>
      <c r="Y70" s="70"/>
      <c r="Z70" s="70"/>
    </row>
    <row r="71" ht="39.6" customHeight="1" spans="1:26">
      <c r="A71" s="71" t="s">
        <v>1796</v>
      </c>
      <c r="B71" s="71" t="s">
        <v>1432</v>
      </c>
      <c r="C71" s="71" t="s">
        <v>1791</v>
      </c>
      <c r="D71" s="71" t="s">
        <v>1797</v>
      </c>
      <c r="E71" s="71" t="s">
        <v>1798</v>
      </c>
      <c r="F71" s="71" t="s">
        <v>1799</v>
      </c>
      <c r="G71" s="71" t="s">
        <v>1437</v>
      </c>
      <c r="H71" s="71" t="s">
        <v>1800</v>
      </c>
      <c r="I71" s="71"/>
      <c r="J71" s="79" t="s">
        <v>51</v>
      </c>
      <c r="K71" s="71"/>
      <c r="L71" s="71"/>
      <c r="M71" s="70"/>
      <c r="N71" s="70"/>
      <c r="O71" s="70"/>
      <c r="P71" s="70"/>
      <c r="Q71" s="70"/>
      <c r="R71" s="70"/>
      <c r="S71" s="70"/>
      <c r="T71" s="70"/>
      <c r="U71" s="70"/>
      <c r="V71" s="70"/>
      <c r="W71" s="70"/>
      <c r="X71" s="70"/>
      <c r="Y71" s="70"/>
      <c r="Z71" s="70"/>
    </row>
    <row r="72" ht="66" customHeight="1" spans="1:26">
      <c r="A72" s="71" t="s">
        <v>1801</v>
      </c>
      <c r="B72" s="71" t="s">
        <v>1432</v>
      </c>
      <c r="C72" s="71" t="s">
        <v>1791</v>
      </c>
      <c r="D72" s="71" t="s">
        <v>1802</v>
      </c>
      <c r="E72" s="71" t="s">
        <v>1803</v>
      </c>
      <c r="F72" s="71" t="s">
        <v>1804</v>
      </c>
      <c r="G72" s="71" t="s">
        <v>223</v>
      </c>
      <c r="H72" s="71" t="s">
        <v>1805</v>
      </c>
      <c r="I72" s="71"/>
      <c r="J72" s="72" t="s">
        <v>92</v>
      </c>
      <c r="K72" s="71"/>
      <c r="L72" s="71"/>
      <c r="M72" s="70"/>
      <c r="N72" s="70"/>
      <c r="O72" s="70"/>
      <c r="P72" s="70"/>
      <c r="Q72" s="70"/>
      <c r="R72" s="70"/>
      <c r="S72" s="70"/>
      <c r="T72" s="70"/>
      <c r="U72" s="70"/>
      <c r="V72" s="70"/>
      <c r="W72" s="70"/>
      <c r="X72" s="70"/>
      <c r="Y72" s="70"/>
      <c r="Z72" s="70"/>
    </row>
    <row r="73" ht="52.8" customHeight="1" spans="1:26">
      <c r="A73" s="71" t="s">
        <v>1806</v>
      </c>
      <c r="B73" s="71" t="s">
        <v>1432</v>
      </c>
      <c r="C73" s="71" t="s">
        <v>1791</v>
      </c>
      <c r="D73" s="71" t="s">
        <v>1807</v>
      </c>
      <c r="E73" s="71" t="s">
        <v>1808</v>
      </c>
      <c r="F73" s="71" t="s">
        <v>1809</v>
      </c>
      <c r="G73" s="71" t="s">
        <v>1437</v>
      </c>
      <c r="H73" s="71" t="s">
        <v>1810</v>
      </c>
      <c r="I73" s="71"/>
      <c r="J73" s="82" t="s">
        <v>265</v>
      </c>
      <c r="K73" s="71"/>
      <c r="L73" s="71"/>
      <c r="M73" s="70"/>
      <c r="N73" s="70"/>
      <c r="O73" s="70"/>
      <c r="P73" s="70"/>
      <c r="Q73" s="70"/>
      <c r="R73" s="70"/>
      <c r="S73" s="70"/>
      <c r="T73" s="70"/>
      <c r="U73" s="70"/>
      <c r="V73" s="70"/>
      <c r="W73" s="70"/>
      <c r="X73" s="70"/>
      <c r="Y73" s="70"/>
      <c r="Z73" s="70"/>
    </row>
    <row r="74" ht="66" customHeight="1" spans="1:26">
      <c r="A74" s="71" t="s">
        <v>1811</v>
      </c>
      <c r="B74" s="71" t="s">
        <v>1432</v>
      </c>
      <c r="C74" s="71" t="s">
        <v>1812</v>
      </c>
      <c r="D74" s="71" t="s">
        <v>1813</v>
      </c>
      <c r="E74" s="71" t="s">
        <v>1814</v>
      </c>
      <c r="F74" s="71" t="s">
        <v>1815</v>
      </c>
      <c r="G74" s="71" t="s">
        <v>206</v>
      </c>
      <c r="H74" s="71" t="s">
        <v>1816</v>
      </c>
      <c r="I74" s="71"/>
      <c r="J74" s="79" t="s">
        <v>51</v>
      </c>
      <c r="K74" s="71"/>
      <c r="L74" s="71"/>
      <c r="M74" s="70"/>
      <c r="N74" s="70"/>
      <c r="O74" s="70"/>
      <c r="P74" s="70"/>
      <c r="Q74" s="70"/>
      <c r="R74" s="70"/>
      <c r="S74" s="70"/>
      <c r="T74" s="70"/>
      <c r="U74" s="70"/>
      <c r="V74" s="70"/>
      <c r="W74" s="70"/>
      <c r="X74" s="70"/>
      <c r="Y74" s="70"/>
      <c r="Z74" s="70"/>
    </row>
    <row r="75" ht="52.8" customHeight="1" spans="1:26">
      <c r="A75" s="71" t="s">
        <v>1817</v>
      </c>
      <c r="B75" s="71" t="s">
        <v>1432</v>
      </c>
      <c r="C75" s="71" t="s">
        <v>1812</v>
      </c>
      <c r="D75" s="71" t="s">
        <v>1818</v>
      </c>
      <c r="E75" s="71" t="s">
        <v>1819</v>
      </c>
      <c r="F75" s="71" t="s">
        <v>1820</v>
      </c>
      <c r="G75" s="71" t="s">
        <v>223</v>
      </c>
      <c r="H75" s="71" t="s">
        <v>1821</v>
      </c>
      <c r="I75" s="71"/>
      <c r="J75" s="79" t="s">
        <v>51</v>
      </c>
      <c r="K75" s="71"/>
      <c r="L75" s="71"/>
      <c r="M75" s="70"/>
      <c r="N75" s="70"/>
      <c r="O75" s="70"/>
      <c r="P75" s="70"/>
      <c r="Q75" s="70"/>
      <c r="R75" s="70"/>
      <c r="S75" s="70"/>
      <c r="T75" s="70"/>
      <c r="U75" s="70"/>
      <c r="V75" s="70"/>
      <c r="W75" s="70"/>
      <c r="X75" s="70"/>
      <c r="Y75" s="70"/>
      <c r="Z75" s="70"/>
    </row>
    <row r="76" ht="52.8" customHeight="1" spans="1:26">
      <c r="A76" s="71" t="s">
        <v>1822</v>
      </c>
      <c r="B76" s="71" t="s">
        <v>1432</v>
      </c>
      <c r="C76" s="71" t="s">
        <v>1812</v>
      </c>
      <c r="D76" s="71" t="s">
        <v>1823</v>
      </c>
      <c r="E76" s="71" t="s">
        <v>1824</v>
      </c>
      <c r="F76" s="71" t="s">
        <v>1825</v>
      </c>
      <c r="G76" s="71" t="s">
        <v>206</v>
      </c>
      <c r="H76" s="71" t="s">
        <v>1826</v>
      </c>
      <c r="I76" s="71"/>
      <c r="J76" s="72" t="s">
        <v>92</v>
      </c>
      <c r="K76" s="71"/>
      <c r="L76" s="71"/>
      <c r="M76" s="70"/>
      <c r="N76" s="70"/>
      <c r="O76" s="70"/>
      <c r="P76" s="70"/>
      <c r="Q76" s="70"/>
      <c r="R76" s="70"/>
      <c r="S76" s="70"/>
      <c r="T76" s="70"/>
      <c r="U76" s="70"/>
      <c r="V76" s="70"/>
      <c r="W76" s="70"/>
      <c r="X76" s="70"/>
      <c r="Y76" s="70"/>
      <c r="Z76" s="70"/>
    </row>
    <row r="77" ht="92.4" customHeight="1" spans="1:26">
      <c r="A77" s="71" t="s">
        <v>1827</v>
      </c>
      <c r="B77" s="71" t="s">
        <v>1432</v>
      </c>
      <c r="C77" s="71" t="s">
        <v>1812</v>
      </c>
      <c r="D77" s="71" t="s">
        <v>1828</v>
      </c>
      <c r="E77" s="71" t="s">
        <v>1829</v>
      </c>
      <c r="F77" s="71" t="s">
        <v>1830</v>
      </c>
      <c r="G77" s="71" t="s">
        <v>223</v>
      </c>
      <c r="H77" s="71" t="s">
        <v>1831</v>
      </c>
      <c r="I77" s="71"/>
      <c r="J77" s="72" t="s">
        <v>92</v>
      </c>
      <c r="K77" s="71"/>
      <c r="L77" s="71"/>
      <c r="M77" s="70"/>
      <c r="N77" s="70"/>
      <c r="O77" s="70"/>
      <c r="P77" s="70"/>
      <c r="Q77" s="70"/>
      <c r="R77" s="70"/>
      <c r="S77" s="70"/>
      <c r="T77" s="70"/>
      <c r="U77" s="70"/>
      <c r="V77" s="70"/>
      <c r="W77" s="70"/>
      <c r="X77" s="70"/>
      <c r="Y77" s="70"/>
      <c r="Z77" s="70"/>
    </row>
    <row r="78" ht="52.8" customHeight="1" spans="1:26">
      <c r="A78" s="71" t="s">
        <v>1832</v>
      </c>
      <c r="B78" s="71" t="s">
        <v>1432</v>
      </c>
      <c r="C78" s="71" t="s">
        <v>1812</v>
      </c>
      <c r="D78" s="71" t="s">
        <v>1833</v>
      </c>
      <c r="E78" s="71" t="s">
        <v>1834</v>
      </c>
      <c r="F78" s="71" t="s">
        <v>1809</v>
      </c>
      <c r="G78" s="71" t="s">
        <v>206</v>
      </c>
      <c r="H78" s="71" t="s">
        <v>1835</v>
      </c>
      <c r="I78" s="71"/>
      <c r="J78" s="82" t="s">
        <v>265</v>
      </c>
      <c r="K78" s="71"/>
      <c r="L78" s="71"/>
      <c r="M78" s="70"/>
      <c r="N78" s="70"/>
      <c r="O78" s="70"/>
      <c r="P78" s="70"/>
      <c r="Q78" s="70"/>
      <c r="R78" s="70"/>
      <c r="S78" s="70"/>
      <c r="T78" s="70"/>
      <c r="U78" s="70"/>
      <c r="V78" s="70"/>
      <c r="W78" s="70"/>
      <c r="X78" s="70"/>
      <c r="Y78" s="70"/>
      <c r="Z78" s="70"/>
    </row>
    <row r="79" ht="52.8" customHeight="1" spans="1:26">
      <c r="A79" s="71" t="s">
        <v>1836</v>
      </c>
      <c r="B79" s="71" t="s">
        <v>1432</v>
      </c>
      <c r="C79" s="71" t="s">
        <v>1812</v>
      </c>
      <c r="D79" s="71" t="s">
        <v>1837</v>
      </c>
      <c r="E79" s="71" t="s">
        <v>1838</v>
      </c>
      <c r="F79" s="71" t="s">
        <v>1839</v>
      </c>
      <c r="G79" s="71" t="s">
        <v>206</v>
      </c>
      <c r="H79" s="71" t="s">
        <v>1840</v>
      </c>
      <c r="I79" s="71"/>
      <c r="J79" s="82" t="s">
        <v>265</v>
      </c>
      <c r="K79" s="71"/>
      <c r="L79" s="71"/>
      <c r="M79" s="70"/>
      <c r="N79" s="70"/>
      <c r="O79" s="70"/>
      <c r="P79" s="70"/>
      <c r="Q79" s="70"/>
      <c r="R79" s="70"/>
      <c r="S79" s="70"/>
      <c r="T79" s="70"/>
      <c r="U79" s="70"/>
      <c r="V79" s="70"/>
      <c r="W79" s="70"/>
      <c r="X79" s="70"/>
      <c r="Y79" s="70"/>
      <c r="Z79" s="70"/>
    </row>
    <row r="80" ht="52.8" customHeight="1" spans="1:26">
      <c r="A80" s="71" t="s">
        <v>1841</v>
      </c>
      <c r="B80" s="71" t="s">
        <v>1432</v>
      </c>
      <c r="C80" s="71" t="s">
        <v>1842</v>
      </c>
      <c r="D80" s="71" t="s">
        <v>1843</v>
      </c>
      <c r="E80" s="71" t="s">
        <v>1844</v>
      </c>
      <c r="F80" s="71" t="s">
        <v>1845</v>
      </c>
      <c r="G80" s="71" t="s">
        <v>206</v>
      </c>
      <c r="H80" s="71" t="s">
        <v>1846</v>
      </c>
      <c r="I80" s="71"/>
      <c r="J80" s="72" t="s">
        <v>92</v>
      </c>
      <c r="K80" s="71"/>
      <c r="L80" s="71"/>
      <c r="M80" s="70"/>
      <c r="N80" s="70"/>
      <c r="O80" s="70"/>
      <c r="P80" s="70"/>
      <c r="Q80" s="70"/>
      <c r="R80" s="70"/>
      <c r="S80" s="70"/>
      <c r="T80" s="70"/>
      <c r="U80" s="70"/>
      <c r="V80" s="70"/>
      <c r="W80" s="70"/>
      <c r="X80" s="70"/>
      <c r="Y80" s="70"/>
      <c r="Z80" s="70"/>
    </row>
    <row r="81" ht="52.8" customHeight="1" spans="1:26">
      <c r="A81" s="71" t="s">
        <v>1847</v>
      </c>
      <c r="B81" s="71" t="s">
        <v>1432</v>
      </c>
      <c r="C81" s="71" t="s">
        <v>1842</v>
      </c>
      <c r="D81" s="71" t="s">
        <v>1848</v>
      </c>
      <c r="E81" s="71" t="s">
        <v>1849</v>
      </c>
      <c r="F81" s="71" t="s">
        <v>1850</v>
      </c>
      <c r="G81" s="71" t="s">
        <v>223</v>
      </c>
      <c r="H81" s="71" t="s">
        <v>1851</v>
      </c>
      <c r="I81" s="71"/>
      <c r="J81" s="72" t="s">
        <v>92</v>
      </c>
      <c r="K81" s="71"/>
      <c r="L81" s="71"/>
      <c r="M81" s="70"/>
      <c r="N81" s="70"/>
      <c r="O81" s="70"/>
      <c r="P81" s="70"/>
      <c r="Q81" s="70"/>
      <c r="R81" s="70"/>
      <c r="S81" s="70"/>
      <c r="T81" s="70"/>
      <c r="U81" s="70"/>
      <c r="V81" s="70"/>
      <c r="W81" s="70"/>
      <c r="X81" s="70"/>
      <c r="Y81" s="70"/>
      <c r="Z81" s="70"/>
    </row>
    <row r="82" ht="39.6" customHeight="1" spans="1:26">
      <c r="A82" s="71" t="s">
        <v>1852</v>
      </c>
      <c r="B82" s="71" t="s">
        <v>1432</v>
      </c>
      <c r="C82" s="71" t="s">
        <v>1842</v>
      </c>
      <c r="D82" s="71" t="s">
        <v>1853</v>
      </c>
      <c r="E82" s="71" t="s">
        <v>1854</v>
      </c>
      <c r="F82" s="71" t="s">
        <v>1855</v>
      </c>
      <c r="G82" s="71" t="s">
        <v>206</v>
      </c>
      <c r="H82" s="71" t="s">
        <v>1856</v>
      </c>
      <c r="I82" s="71"/>
      <c r="J82" s="82" t="s">
        <v>265</v>
      </c>
      <c r="K82" s="71"/>
      <c r="L82" s="71"/>
      <c r="M82" s="70"/>
      <c r="N82" s="70"/>
      <c r="O82" s="70"/>
      <c r="P82" s="70"/>
      <c r="Q82" s="70"/>
      <c r="R82" s="70"/>
      <c r="S82" s="70"/>
      <c r="T82" s="70"/>
      <c r="U82" s="70"/>
      <c r="V82" s="70"/>
      <c r="W82" s="70"/>
      <c r="X82" s="70"/>
      <c r="Y82" s="70"/>
      <c r="Z82" s="70"/>
    </row>
    <row r="83" ht="39.6" customHeight="1" spans="1:26">
      <c r="A83" s="71" t="s">
        <v>1857</v>
      </c>
      <c r="B83" s="71" t="s">
        <v>1432</v>
      </c>
      <c r="C83" s="71" t="s">
        <v>1842</v>
      </c>
      <c r="D83" s="71" t="s">
        <v>1858</v>
      </c>
      <c r="E83" s="71" t="s">
        <v>1859</v>
      </c>
      <c r="F83" s="71" t="s">
        <v>1860</v>
      </c>
      <c r="G83" s="71" t="s">
        <v>223</v>
      </c>
      <c r="H83" s="71" t="s">
        <v>1861</v>
      </c>
      <c r="I83" s="71"/>
      <c r="J83" s="72" t="s">
        <v>92</v>
      </c>
      <c r="K83" s="71"/>
      <c r="L83" s="71"/>
      <c r="M83" s="70"/>
      <c r="N83" s="70"/>
      <c r="O83" s="70"/>
      <c r="P83" s="70"/>
      <c r="Q83" s="70"/>
      <c r="R83" s="70"/>
      <c r="S83" s="70"/>
      <c r="T83" s="70"/>
      <c r="U83" s="70"/>
      <c r="V83" s="70"/>
      <c r="W83" s="70"/>
      <c r="X83" s="70"/>
      <c r="Y83" s="70"/>
      <c r="Z83" s="70"/>
    </row>
    <row r="84" ht="52.8" customHeight="1" spans="1:26">
      <c r="A84" s="71" t="s">
        <v>1862</v>
      </c>
      <c r="B84" s="71" t="s">
        <v>1432</v>
      </c>
      <c r="C84" s="71" t="s">
        <v>1842</v>
      </c>
      <c r="D84" s="71" t="s">
        <v>1863</v>
      </c>
      <c r="E84" s="71" t="s">
        <v>1864</v>
      </c>
      <c r="F84" s="71" t="s">
        <v>1809</v>
      </c>
      <c r="G84" s="71" t="s">
        <v>206</v>
      </c>
      <c r="H84" s="71" t="s">
        <v>1865</v>
      </c>
      <c r="I84" s="71"/>
      <c r="J84" s="82" t="s">
        <v>265</v>
      </c>
      <c r="K84" s="71"/>
      <c r="L84" s="71"/>
      <c r="M84" s="70"/>
      <c r="N84" s="70"/>
      <c r="O84" s="70"/>
      <c r="P84" s="70"/>
      <c r="Q84" s="70"/>
      <c r="R84" s="70"/>
      <c r="S84" s="70"/>
      <c r="T84" s="70"/>
      <c r="U84" s="70"/>
      <c r="V84" s="70"/>
      <c r="W84" s="70"/>
      <c r="X84" s="70"/>
      <c r="Y84" s="70"/>
      <c r="Z84" s="70"/>
    </row>
    <row r="85" ht="52.8" customHeight="1" spans="1:26">
      <c r="A85" s="71" t="s">
        <v>1866</v>
      </c>
      <c r="B85" s="71" t="s">
        <v>1432</v>
      </c>
      <c r="C85" s="71" t="s">
        <v>1867</v>
      </c>
      <c r="D85" s="71" t="s">
        <v>1868</v>
      </c>
      <c r="E85" s="71" t="s">
        <v>1869</v>
      </c>
      <c r="F85" s="71" t="s">
        <v>1870</v>
      </c>
      <c r="G85" s="71" t="s">
        <v>206</v>
      </c>
      <c r="H85" s="71" t="s">
        <v>1871</v>
      </c>
      <c r="I85" s="71"/>
      <c r="J85" s="72" t="s">
        <v>92</v>
      </c>
      <c r="K85" s="71"/>
      <c r="L85" s="71"/>
      <c r="M85" s="70"/>
      <c r="N85" s="70"/>
      <c r="O85" s="70"/>
      <c r="P85" s="70"/>
      <c r="Q85" s="70"/>
      <c r="R85" s="70"/>
      <c r="S85" s="70"/>
      <c r="T85" s="70"/>
      <c r="U85" s="70"/>
      <c r="V85" s="70"/>
      <c r="W85" s="70"/>
      <c r="X85" s="70"/>
      <c r="Y85" s="70"/>
      <c r="Z85" s="70"/>
    </row>
    <row r="86" ht="52.8" customHeight="1" spans="1:26">
      <c r="A86" s="71" t="s">
        <v>1872</v>
      </c>
      <c r="B86" s="71" t="s">
        <v>1432</v>
      </c>
      <c r="C86" s="71" t="s">
        <v>1867</v>
      </c>
      <c r="D86" s="71" t="s">
        <v>1873</v>
      </c>
      <c r="E86" s="71" t="s">
        <v>1874</v>
      </c>
      <c r="F86" s="71" t="s">
        <v>1875</v>
      </c>
      <c r="G86" s="71" t="s">
        <v>223</v>
      </c>
      <c r="H86" s="71" t="s">
        <v>1876</v>
      </c>
      <c r="I86" s="71"/>
      <c r="J86" s="72" t="s">
        <v>92</v>
      </c>
      <c r="K86" s="71"/>
      <c r="L86" s="71"/>
      <c r="M86" s="70"/>
      <c r="N86" s="70"/>
      <c r="O86" s="70"/>
      <c r="P86" s="70"/>
      <c r="Q86" s="70"/>
      <c r="R86" s="70"/>
      <c r="S86" s="70"/>
      <c r="T86" s="70"/>
      <c r="U86" s="70"/>
      <c r="V86" s="70"/>
      <c r="W86" s="70"/>
      <c r="X86" s="70"/>
      <c r="Y86" s="70"/>
      <c r="Z86" s="70"/>
    </row>
    <row r="87" ht="39.6" customHeight="1" spans="1:26">
      <c r="A87" s="71" t="s">
        <v>1877</v>
      </c>
      <c r="B87" s="71" t="s">
        <v>1432</v>
      </c>
      <c r="C87" s="71" t="s">
        <v>1867</v>
      </c>
      <c r="D87" s="71" t="s">
        <v>1878</v>
      </c>
      <c r="E87" s="71" t="s">
        <v>1879</v>
      </c>
      <c r="F87" s="71" t="s">
        <v>1880</v>
      </c>
      <c r="G87" s="71" t="s">
        <v>206</v>
      </c>
      <c r="H87" s="71" t="s">
        <v>1881</v>
      </c>
      <c r="I87" s="71"/>
      <c r="J87" s="82" t="s">
        <v>265</v>
      </c>
      <c r="K87" s="71"/>
      <c r="L87" s="71"/>
      <c r="M87" s="70"/>
      <c r="N87" s="70"/>
      <c r="O87" s="70"/>
      <c r="P87" s="70"/>
      <c r="Q87" s="70"/>
      <c r="R87" s="70"/>
      <c r="S87" s="70"/>
      <c r="T87" s="70"/>
      <c r="U87" s="70"/>
      <c r="V87" s="70"/>
      <c r="W87" s="70"/>
      <c r="X87" s="70"/>
      <c r="Y87" s="70"/>
      <c r="Z87" s="70"/>
    </row>
    <row r="88" ht="39.6" customHeight="1" spans="1:26">
      <c r="A88" s="71" t="s">
        <v>1882</v>
      </c>
      <c r="B88" s="71" t="s">
        <v>1432</v>
      </c>
      <c r="C88" s="71" t="s">
        <v>1867</v>
      </c>
      <c r="D88" s="71" t="s">
        <v>1883</v>
      </c>
      <c r="E88" s="71" t="s">
        <v>1884</v>
      </c>
      <c r="F88" s="71" t="s">
        <v>1885</v>
      </c>
      <c r="G88" s="71" t="s">
        <v>223</v>
      </c>
      <c r="H88" s="71" t="s">
        <v>1886</v>
      </c>
      <c r="I88" s="71"/>
      <c r="J88" s="82" t="s">
        <v>265</v>
      </c>
      <c r="K88" s="71"/>
      <c r="L88" s="71"/>
      <c r="M88" s="70"/>
      <c r="N88" s="70"/>
      <c r="O88" s="70"/>
      <c r="P88" s="70"/>
      <c r="Q88" s="70"/>
      <c r="R88" s="70"/>
      <c r="S88" s="70"/>
      <c r="T88" s="70"/>
      <c r="U88" s="70"/>
      <c r="V88" s="70"/>
      <c r="W88" s="70"/>
      <c r="X88" s="70"/>
      <c r="Y88" s="70"/>
      <c r="Z88" s="70"/>
    </row>
    <row r="89" ht="79.2" customHeight="1" spans="1:26">
      <c r="A89" s="71" t="s">
        <v>1887</v>
      </c>
      <c r="B89" s="71" t="s">
        <v>1432</v>
      </c>
      <c r="C89" s="71" t="s">
        <v>1888</v>
      </c>
      <c r="D89" s="71" t="s">
        <v>1889</v>
      </c>
      <c r="E89" s="71" t="s">
        <v>1890</v>
      </c>
      <c r="F89" s="71" t="s">
        <v>1891</v>
      </c>
      <c r="G89" s="71" t="s">
        <v>206</v>
      </c>
      <c r="H89" s="71" t="s">
        <v>1892</v>
      </c>
      <c r="I89" s="71"/>
      <c r="J89" s="72" t="s">
        <v>92</v>
      </c>
      <c r="K89" s="71"/>
      <c r="L89" s="71"/>
      <c r="M89" s="70"/>
      <c r="N89" s="70"/>
      <c r="O89" s="70"/>
      <c r="P89" s="70"/>
      <c r="Q89" s="70"/>
      <c r="R89" s="70"/>
      <c r="S89" s="70"/>
      <c r="T89" s="70"/>
      <c r="U89" s="70"/>
      <c r="V89" s="70"/>
      <c r="W89" s="70"/>
      <c r="X89" s="70"/>
      <c r="Y89" s="70"/>
      <c r="Z89" s="70"/>
    </row>
    <row r="90" ht="52.8" customHeight="1" spans="1:26">
      <c r="A90" s="71" t="s">
        <v>1893</v>
      </c>
      <c r="B90" s="71" t="s">
        <v>1432</v>
      </c>
      <c r="C90" s="71" t="s">
        <v>1888</v>
      </c>
      <c r="D90" s="71" t="s">
        <v>1894</v>
      </c>
      <c r="E90" s="71" t="s">
        <v>1895</v>
      </c>
      <c r="F90" s="71" t="s">
        <v>1896</v>
      </c>
      <c r="G90" s="71" t="s">
        <v>223</v>
      </c>
      <c r="H90" s="71" t="s">
        <v>1897</v>
      </c>
      <c r="I90" s="71"/>
      <c r="J90" s="72" t="s">
        <v>92</v>
      </c>
      <c r="K90" s="71"/>
      <c r="L90" s="71"/>
      <c r="M90" s="70"/>
      <c r="N90" s="70"/>
      <c r="O90" s="70"/>
      <c r="P90" s="70"/>
      <c r="Q90" s="70"/>
      <c r="R90" s="70"/>
      <c r="S90" s="70"/>
      <c r="T90" s="70"/>
      <c r="U90" s="70"/>
      <c r="V90" s="70"/>
      <c r="W90" s="70"/>
      <c r="X90" s="70"/>
      <c r="Y90" s="70"/>
      <c r="Z90" s="70"/>
    </row>
    <row r="91" ht="79.2" customHeight="1" spans="1:26">
      <c r="A91" s="71" t="s">
        <v>1898</v>
      </c>
      <c r="B91" s="71" t="s">
        <v>1432</v>
      </c>
      <c r="C91" s="71" t="s">
        <v>1888</v>
      </c>
      <c r="D91" s="71" t="s">
        <v>1899</v>
      </c>
      <c r="E91" s="71" t="s">
        <v>1900</v>
      </c>
      <c r="F91" s="71" t="s">
        <v>1809</v>
      </c>
      <c r="G91" s="71" t="s">
        <v>206</v>
      </c>
      <c r="H91" s="71" t="s">
        <v>1901</v>
      </c>
      <c r="I91" s="71"/>
      <c r="J91" s="79" t="s">
        <v>51</v>
      </c>
      <c r="K91" s="71"/>
      <c r="L91" s="71"/>
      <c r="M91" s="70"/>
      <c r="N91" s="70"/>
      <c r="O91" s="70"/>
      <c r="P91" s="70"/>
      <c r="Q91" s="70"/>
      <c r="R91" s="70"/>
      <c r="S91" s="70"/>
      <c r="T91" s="70"/>
      <c r="U91" s="70"/>
      <c r="V91" s="70"/>
      <c r="W91" s="70"/>
      <c r="X91" s="70"/>
      <c r="Y91" s="70"/>
      <c r="Z91" s="70"/>
    </row>
    <row r="92" ht="92.4" customHeight="1" spans="1:26">
      <c r="A92" s="71" t="s">
        <v>1902</v>
      </c>
      <c r="B92" s="71" t="s">
        <v>1432</v>
      </c>
      <c r="C92" s="71" t="s">
        <v>1888</v>
      </c>
      <c r="D92" s="71" t="s">
        <v>1903</v>
      </c>
      <c r="E92" s="71" t="s">
        <v>1904</v>
      </c>
      <c r="F92" s="71" t="s">
        <v>1905</v>
      </c>
      <c r="G92" s="71" t="s">
        <v>223</v>
      </c>
      <c r="H92" s="71" t="s">
        <v>1906</v>
      </c>
      <c r="I92" s="71"/>
      <c r="J92" s="72" t="s">
        <v>92</v>
      </c>
      <c r="K92" s="71"/>
      <c r="L92" s="71"/>
      <c r="M92" s="70"/>
      <c r="N92" s="70"/>
      <c r="O92" s="70"/>
      <c r="P92" s="70"/>
      <c r="Q92" s="70"/>
      <c r="R92" s="70"/>
      <c r="S92" s="70"/>
      <c r="T92" s="70"/>
      <c r="U92" s="70"/>
      <c r="V92" s="70"/>
      <c r="W92" s="70"/>
      <c r="X92" s="70"/>
      <c r="Y92" s="70"/>
      <c r="Z92" s="70"/>
    </row>
    <row r="93" ht="39.6" customHeight="1" spans="1:26">
      <c r="A93" s="71" t="s">
        <v>1907</v>
      </c>
      <c r="B93" s="71" t="s">
        <v>1432</v>
      </c>
      <c r="C93" s="71" t="s">
        <v>1908</v>
      </c>
      <c r="D93" s="71" t="s">
        <v>1909</v>
      </c>
      <c r="E93" s="71" t="s">
        <v>1910</v>
      </c>
      <c r="F93" s="71" t="s">
        <v>1911</v>
      </c>
      <c r="G93" s="71" t="s">
        <v>223</v>
      </c>
      <c r="H93" s="71" t="s">
        <v>1912</v>
      </c>
      <c r="I93" s="71"/>
      <c r="J93" s="78" t="s">
        <v>1663</v>
      </c>
      <c r="K93" s="71"/>
      <c r="L93" s="71"/>
      <c r="M93" s="70"/>
      <c r="N93" s="70"/>
      <c r="O93" s="70"/>
      <c r="P93" s="70"/>
      <c r="Q93" s="70"/>
      <c r="R93" s="70"/>
      <c r="S93" s="70"/>
      <c r="T93" s="70"/>
      <c r="U93" s="70"/>
      <c r="V93" s="70"/>
      <c r="W93" s="70"/>
      <c r="X93" s="70"/>
      <c r="Y93" s="70"/>
      <c r="Z93" s="70"/>
    </row>
    <row r="94" ht="52.8" customHeight="1" spans="1:26">
      <c r="A94" s="71" t="s">
        <v>1913</v>
      </c>
      <c r="B94" s="71" t="s">
        <v>1432</v>
      </c>
      <c r="C94" s="71" t="s">
        <v>1908</v>
      </c>
      <c r="D94" s="71" t="s">
        <v>1914</v>
      </c>
      <c r="E94" s="71" t="s">
        <v>1915</v>
      </c>
      <c r="F94" s="71" t="s">
        <v>1916</v>
      </c>
      <c r="G94" s="71" t="s">
        <v>206</v>
      </c>
      <c r="H94" s="71" t="s">
        <v>1917</v>
      </c>
      <c r="I94" s="71"/>
      <c r="J94" s="79" t="s">
        <v>51</v>
      </c>
      <c r="K94" s="71"/>
      <c r="L94" s="71"/>
      <c r="M94" s="70"/>
      <c r="N94" s="70"/>
      <c r="O94" s="70"/>
      <c r="P94" s="70"/>
      <c r="Q94" s="70"/>
      <c r="R94" s="70"/>
      <c r="S94" s="70"/>
      <c r="T94" s="70"/>
      <c r="U94" s="70"/>
      <c r="V94" s="70"/>
      <c r="W94" s="70"/>
      <c r="X94" s="70"/>
      <c r="Y94" s="70"/>
      <c r="Z94" s="70"/>
    </row>
    <row r="95" ht="52.8" customHeight="1" spans="1:26">
      <c r="A95" s="71" t="s">
        <v>1918</v>
      </c>
      <c r="B95" s="71" t="s">
        <v>1432</v>
      </c>
      <c r="C95" s="71" t="s">
        <v>1908</v>
      </c>
      <c r="D95" s="71" t="s">
        <v>1919</v>
      </c>
      <c r="E95" s="71" t="s">
        <v>1920</v>
      </c>
      <c r="F95" s="71" t="s">
        <v>1921</v>
      </c>
      <c r="G95" s="71" t="s">
        <v>206</v>
      </c>
      <c r="H95" s="71" t="s">
        <v>1922</v>
      </c>
      <c r="I95" s="71"/>
      <c r="J95" s="72" t="s">
        <v>92</v>
      </c>
      <c r="K95" s="71"/>
      <c r="L95" s="71"/>
      <c r="M95" s="70"/>
      <c r="N95" s="70"/>
      <c r="O95" s="70"/>
      <c r="P95" s="70"/>
      <c r="Q95" s="70"/>
      <c r="R95" s="70"/>
      <c r="S95" s="70"/>
      <c r="T95" s="70"/>
      <c r="U95" s="70"/>
      <c r="V95" s="70"/>
      <c r="W95" s="70"/>
      <c r="X95" s="70"/>
      <c r="Y95" s="70"/>
      <c r="Z95" s="70"/>
    </row>
    <row r="96" ht="52.8" customHeight="1" spans="1:26">
      <c r="A96" s="71" t="s">
        <v>1923</v>
      </c>
      <c r="B96" s="71" t="s">
        <v>1432</v>
      </c>
      <c r="C96" s="71" t="s">
        <v>1908</v>
      </c>
      <c r="D96" s="71" t="s">
        <v>1924</v>
      </c>
      <c r="E96" s="71" t="s">
        <v>1925</v>
      </c>
      <c r="F96" s="71" t="s">
        <v>1926</v>
      </c>
      <c r="G96" s="71" t="s">
        <v>206</v>
      </c>
      <c r="H96" s="71" t="s">
        <v>1927</v>
      </c>
      <c r="I96" s="71"/>
      <c r="J96" s="72" t="s">
        <v>92</v>
      </c>
      <c r="K96" s="71"/>
      <c r="L96" s="71"/>
      <c r="M96" s="70"/>
      <c r="N96" s="70"/>
      <c r="O96" s="70"/>
      <c r="P96" s="70"/>
      <c r="Q96" s="70"/>
      <c r="R96" s="70"/>
      <c r="S96" s="70"/>
      <c r="T96" s="70"/>
      <c r="U96" s="70"/>
      <c r="V96" s="70"/>
      <c r="W96" s="70"/>
      <c r="X96" s="70"/>
      <c r="Y96" s="70"/>
      <c r="Z96" s="70"/>
    </row>
    <row r="97" ht="52.8" customHeight="1" spans="1:26">
      <c r="A97" s="71" t="s">
        <v>1928</v>
      </c>
      <c r="B97" s="71" t="s">
        <v>1432</v>
      </c>
      <c r="C97" s="71" t="s">
        <v>1929</v>
      </c>
      <c r="D97" s="71" t="s">
        <v>1930</v>
      </c>
      <c r="E97" s="71" t="s">
        <v>1931</v>
      </c>
      <c r="F97" s="71" t="s">
        <v>1932</v>
      </c>
      <c r="G97" s="71" t="s">
        <v>206</v>
      </c>
      <c r="H97" s="71" t="s">
        <v>1933</v>
      </c>
      <c r="I97" s="71"/>
      <c r="J97" s="72" t="s">
        <v>92</v>
      </c>
      <c r="K97" s="71"/>
      <c r="L97" s="71"/>
      <c r="M97" s="70"/>
      <c r="N97" s="70"/>
      <c r="O97" s="70"/>
      <c r="P97" s="70"/>
      <c r="Q97" s="70"/>
      <c r="R97" s="70"/>
      <c r="S97" s="70"/>
      <c r="T97" s="70"/>
      <c r="U97" s="70"/>
      <c r="V97" s="70"/>
      <c r="W97" s="70"/>
      <c r="X97" s="70"/>
      <c r="Y97" s="70"/>
      <c r="Z97" s="70"/>
    </row>
    <row r="98" ht="39.6" customHeight="1" spans="1:26">
      <c r="A98" s="71" t="s">
        <v>1934</v>
      </c>
      <c r="B98" s="71" t="s">
        <v>1432</v>
      </c>
      <c r="C98" s="71" t="s">
        <v>1929</v>
      </c>
      <c r="D98" s="71" t="s">
        <v>1935</v>
      </c>
      <c r="E98" s="71" t="s">
        <v>1936</v>
      </c>
      <c r="F98" s="71" t="s">
        <v>1937</v>
      </c>
      <c r="G98" s="71" t="s">
        <v>223</v>
      </c>
      <c r="H98" s="71" t="s">
        <v>1938</v>
      </c>
      <c r="I98" s="71"/>
      <c r="J98" s="72" t="s">
        <v>92</v>
      </c>
      <c r="K98" s="71"/>
      <c r="L98" s="71"/>
      <c r="M98" s="70"/>
      <c r="N98" s="70"/>
      <c r="O98" s="70"/>
      <c r="P98" s="70"/>
      <c r="Q98" s="70"/>
      <c r="R98" s="70"/>
      <c r="S98" s="70"/>
      <c r="T98" s="70"/>
      <c r="U98" s="70"/>
      <c r="V98" s="70"/>
      <c r="W98" s="70"/>
      <c r="X98" s="70"/>
      <c r="Y98" s="70"/>
      <c r="Z98" s="70"/>
    </row>
    <row r="99" ht="39.6" customHeight="1" spans="1:26">
      <c r="A99" s="71" t="s">
        <v>1939</v>
      </c>
      <c r="B99" s="71" t="s">
        <v>1432</v>
      </c>
      <c r="C99" s="71" t="s">
        <v>1929</v>
      </c>
      <c r="D99" s="71" t="s">
        <v>1940</v>
      </c>
      <c r="E99" s="71" t="s">
        <v>1941</v>
      </c>
      <c r="F99" s="71" t="s">
        <v>1942</v>
      </c>
      <c r="G99" s="71" t="s">
        <v>206</v>
      </c>
      <c r="H99" s="71" t="s">
        <v>1943</v>
      </c>
      <c r="I99" s="71"/>
      <c r="J99" s="82" t="s">
        <v>265</v>
      </c>
      <c r="K99" s="71"/>
      <c r="L99" s="71"/>
      <c r="M99" s="70"/>
      <c r="N99" s="70"/>
      <c r="O99" s="70"/>
      <c r="P99" s="70"/>
      <c r="Q99" s="70"/>
      <c r="R99" s="70"/>
      <c r="S99" s="70"/>
      <c r="T99" s="70"/>
      <c r="U99" s="70"/>
      <c r="V99" s="70"/>
      <c r="W99" s="70"/>
      <c r="X99" s="70"/>
      <c r="Y99" s="70"/>
      <c r="Z99" s="70"/>
    </row>
    <row r="100" ht="52.8" customHeight="1" spans="1:26">
      <c r="A100" s="71" t="s">
        <v>1944</v>
      </c>
      <c r="B100" s="71" t="s">
        <v>1432</v>
      </c>
      <c r="C100" s="71" t="s">
        <v>1929</v>
      </c>
      <c r="D100" s="71" t="s">
        <v>1945</v>
      </c>
      <c r="E100" s="71" t="s">
        <v>1946</v>
      </c>
      <c r="F100" s="71" t="s">
        <v>1947</v>
      </c>
      <c r="G100" s="71" t="s">
        <v>223</v>
      </c>
      <c r="H100" s="71" t="s">
        <v>1948</v>
      </c>
      <c r="I100" s="71"/>
      <c r="J100" s="72" t="s">
        <v>92</v>
      </c>
      <c r="K100" s="71"/>
      <c r="L100" s="71"/>
      <c r="M100" s="70"/>
      <c r="N100" s="70"/>
      <c r="O100" s="70"/>
      <c r="P100" s="70"/>
      <c r="Q100" s="70"/>
      <c r="R100" s="70"/>
      <c r="S100" s="70"/>
      <c r="T100" s="70"/>
      <c r="U100" s="70"/>
      <c r="V100" s="70"/>
      <c r="W100" s="70"/>
      <c r="X100" s="70"/>
      <c r="Y100" s="70"/>
      <c r="Z100" s="70"/>
    </row>
    <row r="101" ht="52.8" customHeight="1" spans="1:26">
      <c r="A101" s="71" t="s">
        <v>1949</v>
      </c>
      <c r="B101" s="71" t="s">
        <v>1432</v>
      </c>
      <c r="C101" s="71" t="s">
        <v>1950</v>
      </c>
      <c r="D101" s="71" t="s">
        <v>1951</v>
      </c>
      <c r="E101" s="71" t="s">
        <v>1952</v>
      </c>
      <c r="F101" s="71" t="s">
        <v>1953</v>
      </c>
      <c r="G101" s="71" t="s">
        <v>206</v>
      </c>
      <c r="H101" s="71" t="s">
        <v>1954</v>
      </c>
      <c r="I101" s="71"/>
      <c r="J101" s="72" t="s">
        <v>92</v>
      </c>
      <c r="K101" s="71"/>
      <c r="L101" s="71"/>
      <c r="M101" s="70"/>
      <c r="N101" s="70"/>
      <c r="O101" s="70"/>
      <c r="P101" s="70"/>
      <c r="Q101" s="70"/>
      <c r="R101" s="70"/>
      <c r="S101" s="70"/>
      <c r="T101" s="70"/>
      <c r="U101" s="70"/>
      <c r="V101" s="70"/>
      <c r="W101" s="70"/>
      <c r="X101" s="70"/>
      <c r="Y101" s="70"/>
      <c r="Z101" s="70"/>
    </row>
    <row r="102" ht="52.8" customHeight="1" spans="1:26">
      <c r="A102" s="71" t="s">
        <v>1955</v>
      </c>
      <c r="B102" s="71" t="s">
        <v>1432</v>
      </c>
      <c r="C102" s="71" t="s">
        <v>1950</v>
      </c>
      <c r="D102" s="71" t="s">
        <v>1956</v>
      </c>
      <c r="E102" s="71" t="s">
        <v>1957</v>
      </c>
      <c r="F102" s="71" t="s">
        <v>1958</v>
      </c>
      <c r="G102" s="71" t="s">
        <v>223</v>
      </c>
      <c r="H102" s="71" t="s">
        <v>1959</v>
      </c>
      <c r="I102" s="71"/>
      <c r="J102" s="72" t="s">
        <v>92</v>
      </c>
      <c r="K102" s="71"/>
      <c r="L102" s="71"/>
      <c r="M102" s="70"/>
      <c r="N102" s="70"/>
      <c r="O102" s="70"/>
      <c r="P102" s="70"/>
      <c r="Q102" s="70"/>
      <c r="R102" s="70"/>
      <c r="S102" s="70"/>
      <c r="T102" s="70"/>
      <c r="U102" s="70"/>
      <c r="V102" s="70"/>
      <c r="W102" s="70"/>
      <c r="X102" s="70"/>
      <c r="Y102" s="70"/>
      <c r="Z102" s="70"/>
    </row>
    <row r="103" ht="66" customHeight="1" spans="1:26">
      <c r="A103" s="71" t="s">
        <v>1960</v>
      </c>
      <c r="B103" s="71" t="s">
        <v>1432</v>
      </c>
      <c r="C103" s="71" t="s">
        <v>1950</v>
      </c>
      <c r="D103" s="71" t="s">
        <v>1961</v>
      </c>
      <c r="E103" s="71" t="s">
        <v>1962</v>
      </c>
      <c r="F103" s="71" t="s">
        <v>1963</v>
      </c>
      <c r="G103" s="71" t="s">
        <v>206</v>
      </c>
      <c r="H103" s="71" t="s">
        <v>1964</v>
      </c>
      <c r="I103" s="71"/>
      <c r="J103" s="72" t="s">
        <v>92</v>
      </c>
      <c r="K103" s="71"/>
      <c r="L103" s="71"/>
      <c r="M103" s="70"/>
      <c r="N103" s="70"/>
      <c r="O103" s="70"/>
      <c r="P103" s="70"/>
      <c r="Q103" s="70"/>
      <c r="R103" s="70"/>
      <c r="S103" s="70"/>
      <c r="T103" s="70"/>
      <c r="U103" s="70"/>
      <c r="V103" s="70"/>
      <c r="W103" s="70"/>
      <c r="X103" s="70"/>
      <c r="Y103" s="70"/>
      <c r="Z103" s="70"/>
    </row>
    <row r="104" ht="52.8" customHeight="1" spans="1:26">
      <c r="A104" s="71" t="s">
        <v>1965</v>
      </c>
      <c r="B104" s="71" t="s">
        <v>1432</v>
      </c>
      <c r="C104" s="71" t="s">
        <v>1966</v>
      </c>
      <c r="D104" s="71" t="s">
        <v>1967</v>
      </c>
      <c r="E104" s="71" t="s">
        <v>1968</v>
      </c>
      <c r="F104" s="71" t="s">
        <v>1969</v>
      </c>
      <c r="G104" s="71" t="s">
        <v>206</v>
      </c>
      <c r="H104" s="71" t="s">
        <v>1970</v>
      </c>
      <c r="I104" s="71"/>
      <c r="J104" s="79" t="s">
        <v>51</v>
      </c>
      <c r="K104" s="71"/>
      <c r="L104" s="71"/>
      <c r="M104" s="70"/>
      <c r="N104" s="70"/>
      <c r="O104" s="70"/>
      <c r="P104" s="70"/>
      <c r="Q104" s="70"/>
      <c r="R104" s="70"/>
      <c r="S104" s="70"/>
      <c r="T104" s="70"/>
      <c r="U104" s="70"/>
      <c r="V104" s="70"/>
      <c r="W104" s="70"/>
      <c r="X104" s="70"/>
      <c r="Y104" s="70"/>
      <c r="Z104" s="70"/>
    </row>
    <row r="105" ht="52.8" customHeight="1" spans="1:26">
      <c r="A105" s="71" t="s">
        <v>1971</v>
      </c>
      <c r="B105" s="71" t="s">
        <v>1432</v>
      </c>
      <c r="C105" s="71" t="s">
        <v>1966</v>
      </c>
      <c r="D105" s="71" t="s">
        <v>1972</v>
      </c>
      <c r="E105" s="71" t="s">
        <v>1973</v>
      </c>
      <c r="F105" s="71" t="s">
        <v>1974</v>
      </c>
      <c r="G105" s="71" t="s">
        <v>223</v>
      </c>
      <c r="H105" s="71" t="s">
        <v>1975</v>
      </c>
      <c r="I105" s="71"/>
      <c r="J105" s="79" t="s">
        <v>51</v>
      </c>
      <c r="K105" s="71"/>
      <c r="L105" s="71"/>
      <c r="M105" s="70"/>
      <c r="N105" s="70"/>
      <c r="O105" s="70"/>
      <c r="P105" s="70"/>
      <c r="Q105" s="70"/>
      <c r="R105" s="70"/>
      <c r="S105" s="70"/>
      <c r="T105" s="70"/>
      <c r="U105" s="70"/>
      <c r="V105" s="70"/>
      <c r="W105" s="70"/>
      <c r="X105" s="70"/>
      <c r="Y105" s="70"/>
      <c r="Z105" s="70"/>
    </row>
    <row r="106" ht="66" customHeight="1" spans="1:26">
      <c r="A106" s="71" t="s">
        <v>1976</v>
      </c>
      <c r="B106" s="71" t="s">
        <v>1432</v>
      </c>
      <c r="C106" s="71" t="s">
        <v>1966</v>
      </c>
      <c r="D106" s="71" t="s">
        <v>1977</v>
      </c>
      <c r="E106" s="71" t="s">
        <v>1978</v>
      </c>
      <c r="F106" s="71" t="s">
        <v>1979</v>
      </c>
      <c r="G106" s="71" t="s">
        <v>223</v>
      </c>
      <c r="H106" s="71" t="s">
        <v>1980</v>
      </c>
      <c r="I106" s="71"/>
      <c r="J106" s="72" t="s">
        <v>92</v>
      </c>
      <c r="K106" s="71"/>
      <c r="L106" s="71"/>
      <c r="M106" s="70"/>
      <c r="N106" s="70"/>
      <c r="O106" s="70"/>
      <c r="P106" s="70"/>
      <c r="Q106" s="70"/>
      <c r="R106" s="70"/>
      <c r="S106" s="70"/>
      <c r="T106" s="70"/>
      <c r="U106" s="70"/>
      <c r="V106" s="70"/>
      <c r="W106" s="70"/>
      <c r="X106" s="70"/>
      <c r="Y106" s="70"/>
      <c r="Z106" s="70"/>
    </row>
    <row r="107" ht="39.6" customHeight="1" spans="1:26">
      <c r="A107" s="71" t="s">
        <v>1981</v>
      </c>
      <c r="B107" s="71" t="s">
        <v>1432</v>
      </c>
      <c r="C107" s="71" t="s">
        <v>1966</v>
      </c>
      <c r="D107" s="71" t="s">
        <v>1982</v>
      </c>
      <c r="E107" s="71" t="s">
        <v>1983</v>
      </c>
      <c r="F107" s="71" t="s">
        <v>1984</v>
      </c>
      <c r="G107" s="71" t="s">
        <v>206</v>
      </c>
      <c r="H107" s="71" t="s">
        <v>1985</v>
      </c>
      <c r="I107" s="71"/>
      <c r="J107" s="82" t="s">
        <v>265</v>
      </c>
      <c r="K107" s="71"/>
      <c r="L107" s="71"/>
      <c r="M107" s="70"/>
      <c r="N107" s="70"/>
      <c r="O107" s="70"/>
      <c r="P107" s="70"/>
      <c r="Q107" s="70"/>
      <c r="R107" s="70"/>
      <c r="S107" s="70"/>
      <c r="T107" s="70"/>
      <c r="U107" s="70"/>
      <c r="V107" s="70"/>
      <c r="W107" s="70"/>
      <c r="X107" s="70"/>
      <c r="Y107" s="70"/>
      <c r="Z107" s="70"/>
    </row>
    <row r="108" ht="52.8" customHeight="1" spans="1:26">
      <c r="A108" s="71" t="s">
        <v>1986</v>
      </c>
      <c r="B108" s="71" t="s">
        <v>1432</v>
      </c>
      <c r="C108" s="71" t="s">
        <v>1987</v>
      </c>
      <c r="D108" s="71" t="s">
        <v>1988</v>
      </c>
      <c r="E108" s="71" t="s">
        <v>1989</v>
      </c>
      <c r="F108" s="71" t="s">
        <v>1990</v>
      </c>
      <c r="G108" s="71" t="s">
        <v>206</v>
      </c>
      <c r="H108" s="71" t="s">
        <v>1991</v>
      </c>
      <c r="I108" s="71"/>
      <c r="J108" s="79" t="s">
        <v>51</v>
      </c>
      <c r="K108" s="71"/>
      <c r="L108" s="71"/>
      <c r="M108" s="70"/>
      <c r="N108" s="70"/>
      <c r="O108" s="70"/>
      <c r="P108" s="70"/>
      <c r="Q108" s="70"/>
      <c r="R108" s="70"/>
      <c r="S108" s="70"/>
      <c r="T108" s="70"/>
      <c r="U108" s="70"/>
      <c r="V108" s="70"/>
      <c r="W108" s="70"/>
      <c r="X108" s="70"/>
      <c r="Y108" s="70"/>
      <c r="Z108" s="70"/>
    </row>
    <row r="109" ht="52.8" customHeight="1" spans="1:26">
      <c r="A109" s="71" t="s">
        <v>1992</v>
      </c>
      <c r="B109" s="71" t="s">
        <v>1432</v>
      </c>
      <c r="C109" s="71" t="s">
        <v>1987</v>
      </c>
      <c r="D109" s="71" t="s">
        <v>1993</v>
      </c>
      <c r="E109" s="71" t="s">
        <v>1994</v>
      </c>
      <c r="F109" s="71" t="s">
        <v>1995</v>
      </c>
      <c r="G109" s="71" t="s">
        <v>206</v>
      </c>
      <c r="H109" s="71" t="s">
        <v>1996</v>
      </c>
      <c r="I109" s="71"/>
      <c r="J109" s="72" t="s">
        <v>92</v>
      </c>
      <c r="K109" s="71"/>
      <c r="L109" s="71"/>
      <c r="M109" s="70"/>
      <c r="N109" s="70"/>
      <c r="O109" s="70"/>
      <c r="P109" s="70"/>
      <c r="Q109" s="70"/>
      <c r="R109" s="70"/>
      <c r="S109" s="70"/>
      <c r="T109" s="70"/>
      <c r="U109" s="70"/>
      <c r="V109" s="70"/>
      <c r="W109" s="70"/>
      <c r="X109" s="70"/>
      <c r="Y109" s="70"/>
      <c r="Z109" s="70"/>
    </row>
    <row r="110" ht="52.8" customHeight="1" spans="1:26">
      <c r="A110" s="71" t="s">
        <v>1997</v>
      </c>
      <c r="B110" s="71" t="s">
        <v>1432</v>
      </c>
      <c r="C110" s="71" t="s">
        <v>1987</v>
      </c>
      <c r="D110" s="71" t="s">
        <v>1998</v>
      </c>
      <c r="E110" s="71" t="s">
        <v>1999</v>
      </c>
      <c r="F110" s="71" t="s">
        <v>2000</v>
      </c>
      <c r="G110" s="71" t="s">
        <v>2001</v>
      </c>
      <c r="H110" s="71" t="s">
        <v>2002</v>
      </c>
      <c r="I110" s="71"/>
      <c r="J110" s="79" t="s">
        <v>51</v>
      </c>
      <c r="K110" s="71"/>
      <c r="L110" s="71"/>
      <c r="M110" s="70"/>
      <c r="N110" s="70"/>
      <c r="O110" s="70"/>
      <c r="P110" s="70"/>
      <c r="Q110" s="70"/>
      <c r="R110" s="70"/>
      <c r="S110" s="70"/>
      <c r="T110" s="70"/>
      <c r="U110" s="70"/>
      <c r="V110" s="70"/>
      <c r="W110" s="70"/>
      <c r="X110" s="70"/>
      <c r="Y110" s="70"/>
      <c r="Z110" s="70"/>
    </row>
    <row r="111" ht="79.2" customHeight="1" spans="1:26">
      <c r="A111" s="71" t="s">
        <v>2003</v>
      </c>
      <c r="B111" s="71" t="s">
        <v>1432</v>
      </c>
      <c r="C111" s="71" t="s">
        <v>2004</v>
      </c>
      <c r="D111" s="71" t="s">
        <v>2005</v>
      </c>
      <c r="E111" s="71" t="s">
        <v>2006</v>
      </c>
      <c r="F111" s="71" t="s">
        <v>2007</v>
      </c>
      <c r="G111" s="71" t="s">
        <v>206</v>
      </c>
      <c r="H111" s="71" t="s">
        <v>2008</v>
      </c>
      <c r="I111" s="71"/>
      <c r="J111" s="79" t="s">
        <v>51</v>
      </c>
      <c r="K111" s="71"/>
      <c r="L111" s="71"/>
      <c r="M111" s="70"/>
      <c r="N111" s="70"/>
      <c r="O111" s="70"/>
      <c r="P111" s="70"/>
      <c r="Q111" s="70"/>
      <c r="R111" s="70"/>
      <c r="S111" s="70"/>
      <c r="T111" s="70"/>
      <c r="U111" s="70"/>
      <c r="V111" s="70"/>
      <c r="W111" s="70"/>
      <c r="X111" s="70"/>
      <c r="Y111" s="70"/>
      <c r="Z111" s="70"/>
    </row>
    <row r="112" ht="52.8" customHeight="1" spans="1:26">
      <c r="A112" s="71" t="s">
        <v>2009</v>
      </c>
      <c r="B112" s="71" t="s">
        <v>1432</v>
      </c>
      <c r="C112" s="71" t="s">
        <v>2004</v>
      </c>
      <c r="D112" s="71" t="s">
        <v>2010</v>
      </c>
      <c r="E112" s="71" t="s">
        <v>2011</v>
      </c>
      <c r="F112" s="71" t="s">
        <v>2012</v>
      </c>
      <c r="G112" s="71" t="s">
        <v>223</v>
      </c>
      <c r="H112" s="71" t="s">
        <v>2013</v>
      </c>
      <c r="I112" s="71"/>
      <c r="J112" s="79" t="s">
        <v>51</v>
      </c>
      <c r="K112" s="71"/>
      <c r="L112" s="71"/>
      <c r="M112" s="70"/>
      <c r="N112" s="70"/>
      <c r="O112" s="70"/>
      <c r="P112" s="70"/>
      <c r="Q112" s="70"/>
      <c r="R112" s="70"/>
      <c r="S112" s="70"/>
      <c r="T112" s="70"/>
      <c r="U112" s="70"/>
      <c r="V112" s="70"/>
      <c r="W112" s="70"/>
      <c r="X112" s="70"/>
      <c r="Y112" s="70"/>
      <c r="Z112" s="70"/>
    </row>
    <row r="113" ht="52.8" customHeight="1" spans="1:26">
      <c r="A113" s="71" t="s">
        <v>2014</v>
      </c>
      <c r="B113" s="71" t="s">
        <v>1432</v>
      </c>
      <c r="C113" s="71" t="s">
        <v>2004</v>
      </c>
      <c r="D113" s="71" t="s">
        <v>2015</v>
      </c>
      <c r="E113" s="71" t="s">
        <v>2016</v>
      </c>
      <c r="F113" s="71" t="s">
        <v>2017</v>
      </c>
      <c r="G113" s="71" t="s">
        <v>223</v>
      </c>
      <c r="H113" s="71" t="s">
        <v>2018</v>
      </c>
      <c r="I113" s="71"/>
      <c r="J113" s="72" t="s">
        <v>92</v>
      </c>
      <c r="K113" s="71"/>
      <c r="L113" s="71"/>
      <c r="M113" s="70"/>
      <c r="N113" s="70"/>
      <c r="O113" s="70"/>
      <c r="P113" s="70"/>
      <c r="Q113" s="70"/>
      <c r="R113" s="70"/>
      <c r="S113" s="70"/>
      <c r="T113" s="70"/>
      <c r="U113" s="70"/>
      <c r="V113" s="70"/>
      <c r="W113" s="70"/>
      <c r="X113" s="70"/>
      <c r="Y113" s="70"/>
      <c r="Z113" s="70"/>
    </row>
    <row r="114" ht="52.8" customHeight="1" spans="1:26">
      <c r="A114" s="71" t="s">
        <v>2019</v>
      </c>
      <c r="B114" s="71" t="s">
        <v>1432</v>
      </c>
      <c r="C114" s="71" t="s">
        <v>2004</v>
      </c>
      <c r="D114" s="71" t="s">
        <v>2020</v>
      </c>
      <c r="E114" s="71" t="s">
        <v>2021</v>
      </c>
      <c r="F114" s="71" t="s">
        <v>2022</v>
      </c>
      <c r="G114" s="71" t="s">
        <v>206</v>
      </c>
      <c r="H114" s="71" t="s">
        <v>2023</v>
      </c>
      <c r="I114" s="71"/>
      <c r="J114" s="72" t="s">
        <v>92</v>
      </c>
      <c r="K114" s="71"/>
      <c r="L114" s="71"/>
      <c r="M114" s="70"/>
      <c r="N114" s="70"/>
      <c r="O114" s="70"/>
      <c r="P114" s="70"/>
      <c r="Q114" s="70"/>
      <c r="R114" s="70"/>
      <c r="S114" s="70"/>
      <c r="T114" s="70"/>
      <c r="U114" s="70"/>
      <c r="V114" s="70"/>
      <c r="W114" s="70"/>
      <c r="X114" s="70"/>
      <c r="Y114" s="70"/>
      <c r="Z114" s="70"/>
    </row>
    <row r="115" ht="66" customHeight="1" spans="1:26">
      <c r="A115" s="71" t="s">
        <v>2024</v>
      </c>
      <c r="B115" s="71" t="s">
        <v>1432</v>
      </c>
      <c r="C115" s="71" t="s">
        <v>2025</v>
      </c>
      <c r="D115" s="71" t="s">
        <v>2026</v>
      </c>
      <c r="E115" s="71" t="s">
        <v>2027</v>
      </c>
      <c r="F115" s="71" t="s">
        <v>2028</v>
      </c>
      <c r="G115" s="71" t="s">
        <v>206</v>
      </c>
      <c r="H115" s="71" t="s">
        <v>2029</v>
      </c>
      <c r="I115" s="71"/>
      <c r="J115" s="79" t="s">
        <v>51</v>
      </c>
      <c r="K115" s="71"/>
      <c r="L115" s="71"/>
      <c r="M115" s="70"/>
      <c r="N115" s="70"/>
      <c r="O115" s="70"/>
      <c r="P115" s="70"/>
      <c r="Q115" s="70"/>
      <c r="R115" s="70"/>
      <c r="S115" s="70"/>
      <c r="T115" s="70"/>
      <c r="U115" s="70"/>
      <c r="V115" s="70"/>
      <c r="W115" s="70"/>
      <c r="X115" s="70"/>
      <c r="Y115" s="70"/>
      <c r="Z115" s="70"/>
    </row>
    <row r="116" ht="52.8" customHeight="1" spans="1:26">
      <c r="A116" s="71" t="s">
        <v>2030</v>
      </c>
      <c r="B116" s="71" t="s">
        <v>1432</v>
      </c>
      <c r="C116" s="71" t="s">
        <v>2025</v>
      </c>
      <c r="D116" s="71" t="s">
        <v>2031</v>
      </c>
      <c r="E116" s="71" t="s">
        <v>2032</v>
      </c>
      <c r="F116" s="71" t="s">
        <v>2033</v>
      </c>
      <c r="G116" s="71" t="s">
        <v>223</v>
      </c>
      <c r="H116" s="71" t="s">
        <v>2034</v>
      </c>
      <c r="I116" s="71"/>
      <c r="J116" s="79" t="s">
        <v>51</v>
      </c>
      <c r="K116" s="71"/>
      <c r="L116" s="71"/>
      <c r="M116" s="70"/>
      <c r="N116" s="70"/>
      <c r="O116" s="70"/>
      <c r="P116" s="70"/>
      <c r="Q116" s="70"/>
      <c r="R116" s="70"/>
      <c r="S116" s="70"/>
      <c r="T116" s="70"/>
      <c r="U116" s="70"/>
      <c r="V116" s="70"/>
      <c r="W116" s="70"/>
      <c r="X116" s="70"/>
      <c r="Y116" s="70"/>
      <c r="Z116" s="70"/>
    </row>
    <row r="117" ht="66" customHeight="1" spans="1:26">
      <c r="A117" s="71" t="s">
        <v>2035</v>
      </c>
      <c r="B117" s="71" t="s">
        <v>1432</v>
      </c>
      <c r="C117" s="71" t="s">
        <v>2025</v>
      </c>
      <c r="D117" s="71" t="s">
        <v>2036</v>
      </c>
      <c r="E117" s="71" t="s">
        <v>2037</v>
      </c>
      <c r="F117" s="71" t="s">
        <v>2038</v>
      </c>
      <c r="G117" s="71" t="s">
        <v>206</v>
      </c>
      <c r="H117" s="71" t="s">
        <v>2039</v>
      </c>
      <c r="I117" s="71"/>
      <c r="J117" s="72" t="s">
        <v>92</v>
      </c>
      <c r="K117" s="71"/>
      <c r="L117" s="71"/>
      <c r="M117" s="70"/>
      <c r="N117" s="70"/>
      <c r="O117" s="70"/>
      <c r="P117" s="70"/>
      <c r="Q117" s="70"/>
      <c r="R117" s="70"/>
      <c r="S117" s="70"/>
      <c r="T117" s="70"/>
      <c r="U117" s="70"/>
      <c r="V117" s="70"/>
      <c r="W117" s="70"/>
      <c r="X117" s="70"/>
      <c r="Y117" s="70"/>
      <c r="Z117" s="70"/>
    </row>
    <row r="118" ht="52.8" customHeight="1" spans="1:26">
      <c r="A118" s="71" t="s">
        <v>2040</v>
      </c>
      <c r="B118" s="71" t="s">
        <v>1432</v>
      </c>
      <c r="C118" s="71" t="s">
        <v>2025</v>
      </c>
      <c r="D118" s="71" t="s">
        <v>2041</v>
      </c>
      <c r="E118" s="71" t="s">
        <v>2042</v>
      </c>
      <c r="F118" s="71" t="s">
        <v>2043</v>
      </c>
      <c r="G118" s="71" t="s">
        <v>206</v>
      </c>
      <c r="H118" s="71" t="s">
        <v>2044</v>
      </c>
      <c r="I118" s="71"/>
      <c r="J118" s="72" t="s">
        <v>92</v>
      </c>
      <c r="K118" s="71"/>
      <c r="L118" s="71"/>
      <c r="M118" s="70"/>
      <c r="N118" s="70"/>
      <c r="O118" s="70"/>
      <c r="P118" s="70"/>
      <c r="Q118" s="70"/>
      <c r="R118" s="70"/>
      <c r="S118" s="70"/>
      <c r="T118" s="70"/>
      <c r="U118" s="70"/>
      <c r="V118" s="70"/>
      <c r="W118" s="70"/>
      <c r="X118" s="70"/>
      <c r="Y118" s="70"/>
      <c r="Z118" s="70"/>
    </row>
    <row r="119" ht="92.4" customHeight="1" spans="1:26">
      <c r="A119" s="71" t="s">
        <v>2045</v>
      </c>
      <c r="B119" s="71" t="s">
        <v>1432</v>
      </c>
      <c r="C119" s="71" t="s">
        <v>2046</v>
      </c>
      <c r="D119" s="71" t="s">
        <v>2047</v>
      </c>
      <c r="E119" s="71" t="s">
        <v>2048</v>
      </c>
      <c r="F119" s="71" t="s">
        <v>2049</v>
      </c>
      <c r="G119" s="71" t="s">
        <v>206</v>
      </c>
      <c r="H119" s="71" t="s">
        <v>2050</v>
      </c>
      <c r="I119" s="71"/>
      <c r="J119" s="79" t="s">
        <v>51</v>
      </c>
      <c r="K119" s="71"/>
      <c r="L119" s="71"/>
      <c r="M119" s="70"/>
      <c r="N119" s="70"/>
      <c r="O119" s="70"/>
      <c r="P119" s="70"/>
      <c r="Q119" s="70"/>
      <c r="R119" s="70"/>
      <c r="S119" s="70"/>
      <c r="T119" s="70"/>
      <c r="U119" s="70"/>
      <c r="V119" s="70"/>
      <c r="W119" s="70"/>
      <c r="X119" s="70"/>
      <c r="Y119" s="70"/>
      <c r="Z119" s="70"/>
    </row>
    <row r="120" ht="52.8" customHeight="1" spans="1:26">
      <c r="A120" s="71" t="s">
        <v>2051</v>
      </c>
      <c r="B120" s="71" t="s">
        <v>1432</v>
      </c>
      <c r="C120" s="71" t="s">
        <v>2052</v>
      </c>
      <c r="D120" s="71" t="s">
        <v>2053</v>
      </c>
      <c r="E120" s="71" t="s">
        <v>2054</v>
      </c>
      <c r="F120" s="71" t="s">
        <v>2055</v>
      </c>
      <c r="G120" s="71" t="s">
        <v>206</v>
      </c>
      <c r="H120" s="71" t="s">
        <v>2056</v>
      </c>
      <c r="I120" s="71"/>
      <c r="J120" s="72" t="s">
        <v>92</v>
      </c>
      <c r="K120" s="71"/>
      <c r="L120" s="71"/>
      <c r="M120" s="70"/>
      <c r="N120" s="70"/>
      <c r="O120" s="70"/>
      <c r="P120" s="70"/>
      <c r="Q120" s="70"/>
      <c r="R120" s="70"/>
      <c r="S120" s="70"/>
      <c r="T120" s="70"/>
      <c r="U120" s="70"/>
      <c r="V120" s="70"/>
      <c r="W120" s="70"/>
      <c r="X120" s="70"/>
      <c r="Y120" s="70"/>
      <c r="Z120" s="70"/>
    </row>
    <row r="121" ht="52.8" customHeight="1" spans="1:26">
      <c r="A121" s="71" t="s">
        <v>2057</v>
      </c>
      <c r="B121" s="71" t="s">
        <v>1432</v>
      </c>
      <c r="C121" s="71" t="s">
        <v>2058</v>
      </c>
      <c r="D121" s="71" t="s">
        <v>2059</v>
      </c>
      <c r="E121" s="71" t="s">
        <v>2060</v>
      </c>
      <c r="F121" s="71" t="s">
        <v>2061</v>
      </c>
      <c r="G121" s="71" t="s">
        <v>206</v>
      </c>
      <c r="H121" s="71" t="s">
        <v>2062</v>
      </c>
      <c r="I121" s="71"/>
      <c r="J121" s="79" t="s">
        <v>51</v>
      </c>
      <c r="K121" s="71"/>
      <c r="L121" s="71"/>
      <c r="M121" s="70"/>
      <c r="N121" s="70"/>
      <c r="O121" s="70"/>
      <c r="P121" s="70"/>
      <c r="Q121" s="70"/>
      <c r="R121" s="70"/>
      <c r="S121" s="70"/>
      <c r="T121" s="70"/>
      <c r="U121" s="70"/>
      <c r="V121" s="70"/>
      <c r="W121" s="70"/>
      <c r="X121" s="70"/>
      <c r="Y121" s="70"/>
      <c r="Z121" s="70"/>
    </row>
    <row r="122" ht="39.6" customHeight="1" spans="1:26">
      <c r="A122" s="71" t="s">
        <v>2063</v>
      </c>
      <c r="B122" s="71" t="s">
        <v>1432</v>
      </c>
      <c r="C122" s="71" t="s">
        <v>2058</v>
      </c>
      <c r="D122" s="71" t="s">
        <v>2064</v>
      </c>
      <c r="E122" s="71" t="s">
        <v>2065</v>
      </c>
      <c r="F122" s="71" t="s">
        <v>2066</v>
      </c>
      <c r="G122" s="71" t="s">
        <v>206</v>
      </c>
      <c r="H122" s="71" t="s">
        <v>2067</v>
      </c>
      <c r="I122" s="71"/>
      <c r="J122" s="79" t="s">
        <v>51</v>
      </c>
      <c r="K122" s="71"/>
      <c r="L122" s="71"/>
      <c r="M122" s="70"/>
      <c r="N122" s="70"/>
      <c r="O122" s="70"/>
      <c r="P122" s="70"/>
      <c r="Q122" s="70"/>
      <c r="R122" s="70"/>
      <c r="S122" s="70"/>
      <c r="T122" s="70"/>
      <c r="U122" s="70"/>
      <c r="V122" s="70"/>
      <c r="W122" s="70"/>
      <c r="X122" s="70"/>
      <c r="Y122" s="70"/>
      <c r="Z122" s="70"/>
    </row>
    <row r="123" ht="39.6" customHeight="1" spans="1:26">
      <c r="A123" s="71" t="s">
        <v>2068</v>
      </c>
      <c r="B123" s="71" t="s">
        <v>1432</v>
      </c>
      <c r="C123" s="71" t="s">
        <v>2058</v>
      </c>
      <c r="D123" s="71" t="s">
        <v>2069</v>
      </c>
      <c r="E123" s="71" t="s">
        <v>2070</v>
      </c>
      <c r="F123" s="71" t="s">
        <v>2071</v>
      </c>
      <c r="G123" s="71" t="s">
        <v>223</v>
      </c>
      <c r="H123" s="71" t="s">
        <v>2072</v>
      </c>
      <c r="I123" s="71"/>
      <c r="J123" s="72" t="s">
        <v>92</v>
      </c>
      <c r="K123" s="71"/>
      <c r="L123" s="71"/>
      <c r="M123" s="70"/>
      <c r="N123" s="70"/>
      <c r="O123" s="70"/>
      <c r="P123" s="70"/>
      <c r="Q123" s="70"/>
      <c r="R123" s="70"/>
      <c r="S123" s="70"/>
      <c r="T123" s="70"/>
      <c r="U123" s="70"/>
      <c r="V123" s="70"/>
      <c r="W123" s="70"/>
      <c r="X123" s="70"/>
      <c r="Y123" s="70"/>
      <c r="Z123" s="70"/>
    </row>
    <row r="124" ht="52.8" customHeight="1" spans="1:26">
      <c r="A124" s="71" t="s">
        <v>2073</v>
      </c>
      <c r="B124" s="71" t="s">
        <v>1432</v>
      </c>
      <c r="C124" s="71" t="s">
        <v>2074</v>
      </c>
      <c r="D124" s="71" t="s">
        <v>2075</v>
      </c>
      <c r="E124" s="71" t="s">
        <v>2076</v>
      </c>
      <c r="F124" s="71" t="s">
        <v>2077</v>
      </c>
      <c r="G124" s="71" t="s">
        <v>2078</v>
      </c>
      <c r="H124" s="71" t="s">
        <v>2079</v>
      </c>
      <c r="I124" s="71"/>
      <c r="J124" s="78" t="s">
        <v>1663</v>
      </c>
      <c r="K124" s="71"/>
      <c r="L124" s="71"/>
      <c r="M124" s="70"/>
      <c r="N124" s="70"/>
      <c r="O124" s="70"/>
      <c r="P124" s="70"/>
      <c r="Q124" s="70"/>
      <c r="R124" s="70"/>
      <c r="S124" s="70"/>
      <c r="T124" s="70"/>
      <c r="U124" s="70"/>
      <c r="V124" s="70"/>
      <c r="W124" s="70"/>
      <c r="X124" s="70"/>
      <c r="Y124" s="70"/>
      <c r="Z124" s="70"/>
    </row>
    <row r="125" ht="66" customHeight="1" spans="1:26">
      <c r="A125" s="71" t="s">
        <v>2080</v>
      </c>
      <c r="B125" s="71" t="s">
        <v>1432</v>
      </c>
      <c r="C125" s="71" t="s">
        <v>1433</v>
      </c>
      <c r="D125" s="71" t="s">
        <v>2081</v>
      </c>
      <c r="E125" s="71" t="s">
        <v>2082</v>
      </c>
      <c r="F125" s="71" t="s">
        <v>2083</v>
      </c>
      <c r="G125" s="71" t="s">
        <v>206</v>
      </c>
      <c r="H125" s="71" t="s">
        <v>2084</v>
      </c>
      <c r="I125" s="71"/>
      <c r="J125" s="72" t="s">
        <v>92</v>
      </c>
      <c r="K125" s="71"/>
      <c r="L125" s="71"/>
      <c r="M125" s="70"/>
      <c r="N125" s="70"/>
      <c r="O125" s="70"/>
      <c r="P125" s="70"/>
      <c r="Q125" s="70"/>
      <c r="R125" s="70"/>
      <c r="S125" s="70"/>
      <c r="T125" s="70"/>
      <c r="U125" s="70"/>
      <c r="V125" s="70"/>
      <c r="W125" s="70"/>
      <c r="X125" s="70"/>
      <c r="Y125" s="70"/>
      <c r="Z125" s="70"/>
    </row>
    <row r="126" ht="79.2" customHeight="1" spans="1:26">
      <c r="A126" s="71" t="s">
        <v>2085</v>
      </c>
      <c r="B126" s="71" t="s">
        <v>1432</v>
      </c>
      <c r="C126" s="71" t="s">
        <v>2086</v>
      </c>
      <c r="D126" s="71" t="s">
        <v>2087</v>
      </c>
      <c r="E126" s="71" t="s">
        <v>2088</v>
      </c>
      <c r="F126" s="71" t="s">
        <v>2089</v>
      </c>
      <c r="G126" s="71" t="s">
        <v>206</v>
      </c>
      <c r="H126" s="71" t="s">
        <v>2090</v>
      </c>
      <c r="I126" s="71"/>
      <c r="J126" s="72" t="s">
        <v>92</v>
      </c>
      <c r="K126" s="71"/>
      <c r="L126" s="71"/>
      <c r="M126" s="70"/>
      <c r="N126" s="70"/>
      <c r="O126" s="70"/>
      <c r="P126" s="70"/>
      <c r="Q126" s="70"/>
      <c r="R126" s="70"/>
      <c r="S126" s="70"/>
      <c r="T126" s="70"/>
      <c r="U126" s="70"/>
      <c r="V126" s="70"/>
      <c r="W126" s="70"/>
      <c r="X126" s="70"/>
      <c r="Y126" s="70"/>
      <c r="Z126" s="70"/>
    </row>
    <row r="127" ht="66" customHeight="1" spans="1:26">
      <c r="A127" s="71" t="s">
        <v>2091</v>
      </c>
      <c r="B127" s="71" t="s">
        <v>1432</v>
      </c>
      <c r="C127" s="71" t="s">
        <v>2092</v>
      </c>
      <c r="D127" s="71" t="s">
        <v>2093</v>
      </c>
      <c r="E127" s="71" t="s">
        <v>2094</v>
      </c>
      <c r="F127" s="71" t="s">
        <v>2055</v>
      </c>
      <c r="G127" s="71" t="s">
        <v>206</v>
      </c>
      <c r="H127" s="71" t="s">
        <v>2095</v>
      </c>
      <c r="I127" s="71"/>
      <c r="J127" s="72" t="s">
        <v>92</v>
      </c>
      <c r="K127" s="71"/>
      <c r="L127" s="71"/>
      <c r="M127" s="70"/>
      <c r="N127" s="70"/>
      <c r="O127" s="70"/>
      <c r="P127" s="70"/>
      <c r="Q127" s="70"/>
      <c r="R127" s="70"/>
      <c r="S127" s="70"/>
      <c r="T127" s="70"/>
      <c r="U127" s="70"/>
      <c r="V127" s="70"/>
      <c r="W127" s="70"/>
      <c r="X127" s="70"/>
      <c r="Y127" s="70"/>
      <c r="Z127" s="70"/>
    </row>
    <row r="128" ht="39.6" customHeight="1" spans="1:26">
      <c r="A128" s="71" t="s">
        <v>2096</v>
      </c>
      <c r="B128" s="71" t="s">
        <v>1432</v>
      </c>
      <c r="C128" s="71" t="s">
        <v>2097</v>
      </c>
      <c r="D128" s="71" t="s">
        <v>2098</v>
      </c>
      <c r="E128" s="71" t="s">
        <v>2099</v>
      </c>
      <c r="F128" s="71" t="s">
        <v>2100</v>
      </c>
      <c r="G128" s="71" t="s">
        <v>206</v>
      </c>
      <c r="H128" s="71" t="s">
        <v>2101</v>
      </c>
      <c r="I128" s="71"/>
      <c r="J128" s="79" t="s">
        <v>51</v>
      </c>
      <c r="K128" s="71"/>
      <c r="L128" s="71"/>
      <c r="M128" s="70"/>
      <c r="N128" s="70"/>
      <c r="O128" s="70"/>
      <c r="P128" s="70"/>
      <c r="Q128" s="70"/>
      <c r="R128" s="70"/>
      <c r="S128" s="70"/>
      <c r="T128" s="70"/>
      <c r="U128" s="70"/>
      <c r="V128" s="70"/>
      <c r="W128" s="70"/>
      <c r="X128" s="70"/>
      <c r="Y128" s="70"/>
      <c r="Z128" s="70"/>
    </row>
    <row r="129" ht="66" customHeight="1" spans="1:26">
      <c r="A129" s="71" t="s">
        <v>2102</v>
      </c>
      <c r="B129" s="71" t="s">
        <v>1432</v>
      </c>
      <c r="C129" s="71" t="s">
        <v>2103</v>
      </c>
      <c r="D129" s="71" t="s">
        <v>2104</v>
      </c>
      <c r="E129" s="71" t="s">
        <v>2105</v>
      </c>
      <c r="F129" s="71" t="s">
        <v>2106</v>
      </c>
      <c r="G129" s="71" t="s">
        <v>206</v>
      </c>
      <c r="H129" s="71" t="s">
        <v>2107</v>
      </c>
      <c r="I129" s="71"/>
      <c r="J129" s="72" t="s">
        <v>92</v>
      </c>
      <c r="K129" s="71"/>
      <c r="L129" s="71"/>
      <c r="M129" s="70"/>
      <c r="N129" s="70"/>
      <c r="O129" s="70"/>
      <c r="P129" s="70"/>
      <c r="Q129" s="70"/>
      <c r="R129" s="70"/>
      <c r="S129" s="70"/>
      <c r="T129" s="70"/>
      <c r="U129" s="70"/>
      <c r="V129" s="70"/>
      <c r="W129" s="70"/>
      <c r="X129" s="70"/>
      <c r="Y129" s="70"/>
      <c r="Z129" s="70"/>
    </row>
    <row r="130" ht="39.6" customHeight="1" spans="1:26">
      <c r="A130" s="71" t="s">
        <v>2108</v>
      </c>
      <c r="B130" s="71" t="s">
        <v>1432</v>
      </c>
      <c r="C130" s="71" t="s">
        <v>2103</v>
      </c>
      <c r="D130" s="71" t="s">
        <v>2109</v>
      </c>
      <c r="E130" s="71" t="s">
        <v>2110</v>
      </c>
      <c r="F130" s="71" t="s">
        <v>2111</v>
      </c>
      <c r="G130" s="71" t="s">
        <v>206</v>
      </c>
      <c r="H130" s="71" t="s">
        <v>2112</v>
      </c>
      <c r="I130" s="71"/>
      <c r="J130" s="82" t="s">
        <v>265</v>
      </c>
      <c r="K130" s="71"/>
      <c r="L130" s="71"/>
      <c r="M130" s="70"/>
      <c r="N130" s="70"/>
      <c r="O130" s="70"/>
      <c r="P130" s="70"/>
      <c r="Q130" s="70"/>
      <c r="R130" s="70"/>
      <c r="S130" s="70"/>
      <c r="T130" s="70"/>
      <c r="U130" s="70"/>
      <c r="V130" s="70"/>
      <c r="W130" s="70"/>
      <c r="X130" s="70"/>
      <c r="Y130" s="70"/>
      <c r="Z130" s="70"/>
    </row>
    <row r="131" ht="52.8" customHeight="1" spans="1:26">
      <c r="A131" s="71" t="s">
        <v>2113</v>
      </c>
      <c r="B131" s="71" t="s">
        <v>1432</v>
      </c>
      <c r="C131" s="71" t="s">
        <v>2114</v>
      </c>
      <c r="D131" s="71" t="s">
        <v>2115</v>
      </c>
      <c r="E131" s="71" t="s">
        <v>2116</v>
      </c>
      <c r="F131" s="71" t="s">
        <v>2117</v>
      </c>
      <c r="G131" s="71" t="s">
        <v>206</v>
      </c>
      <c r="H131" s="71" t="s">
        <v>2118</v>
      </c>
      <c r="I131" s="71"/>
      <c r="J131" s="79" t="s">
        <v>51</v>
      </c>
      <c r="K131" s="71"/>
      <c r="L131" s="71"/>
      <c r="M131" s="70"/>
      <c r="N131" s="70"/>
      <c r="O131" s="70"/>
      <c r="P131" s="70"/>
      <c r="Q131" s="70"/>
      <c r="R131" s="70"/>
      <c r="S131" s="70"/>
      <c r="T131" s="70"/>
      <c r="U131" s="70"/>
      <c r="V131" s="70"/>
      <c r="W131" s="70"/>
      <c r="X131" s="70"/>
      <c r="Y131" s="70"/>
      <c r="Z131" s="70"/>
    </row>
    <row r="132" ht="52.8" customHeight="1" spans="1:26">
      <c r="A132" s="71" t="s">
        <v>2119</v>
      </c>
      <c r="B132" s="71" t="s">
        <v>1432</v>
      </c>
      <c r="C132" s="71" t="s">
        <v>1677</v>
      </c>
      <c r="D132" s="71" t="s">
        <v>2120</v>
      </c>
      <c r="E132" s="71" t="s">
        <v>2121</v>
      </c>
      <c r="F132" s="71" t="s">
        <v>2122</v>
      </c>
      <c r="G132" s="71" t="s">
        <v>223</v>
      </c>
      <c r="H132" s="71" t="s">
        <v>2123</v>
      </c>
      <c r="I132" s="71"/>
      <c r="J132" s="72" t="s">
        <v>92</v>
      </c>
      <c r="K132" s="71"/>
      <c r="L132" s="71"/>
      <c r="M132" s="70"/>
      <c r="N132" s="70"/>
      <c r="O132" s="70"/>
      <c r="P132" s="70"/>
      <c r="Q132" s="70"/>
      <c r="R132" s="70"/>
      <c r="S132" s="70"/>
      <c r="T132" s="70"/>
      <c r="U132" s="70"/>
      <c r="V132" s="70"/>
      <c r="W132" s="70"/>
      <c r="X132" s="70"/>
      <c r="Y132" s="70"/>
      <c r="Z132" s="70"/>
    </row>
    <row r="133" ht="52.8" customHeight="1" spans="1:26">
      <c r="A133" s="71" t="s">
        <v>2124</v>
      </c>
      <c r="B133" s="71" t="s">
        <v>1432</v>
      </c>
      <c r="C133" s="71" t="s">
        <v>2125</v>
      </c>
      <c r="D133" s="71" t="s">
        <v>2126</v>
      </c>
      <c r="E133" s="71" t="s">
        <v>2127</v>
      </c>
      <c r="F133" s="71" t="s">
        <v>2128</v>
      </c>
      <c r="G133" s="71" t="s">
        <v>2125</v>
      </c>
      <c r="H133" s="71" t="s">
        <v>2129</v>
      </c>
      <c r="I133" s="71"/>
      <c r="J133" s="72" t="s">
        <v>92</v>
      </c>
      <c r="K133" s="71"/>
      <c r="L133" s="71"/>
      <c r="M133" s="70"/>
      <c r="N133" s="70"/>
      <c r="O133" s="70"/>
      <c r="P133" s="70"/>
      <c r="Q133" s="70"/>
      <c r="R133" s="70"/>
      <c r="S133" s="70"/>
      <c r="T133" s="70"/>
      <c r="U133" s="70"/>
      <c r="V133" s="70"/>
      <c r="W133" s="70"/>
      <c r="X133" s="70"/>
      <c r="Y133" s="70"/>
      <c r="Z133" s="70"/>
    </row>
    <row r="134" ht="79.2" customHeight="1" spans="1:26">
      <c r="A134" s="71" t="s">
        <v>2130</v>
      </c>
      <c r="B134" s="71" t="s">
        <v>1432</v>
      </c>
      <c r="C134" s="71" t="s">
        <v>2131</v>
      </c>
      <c r="D134" s="71" t="s">
        <v>2132</v>
      </c>
      <c r="E134" s="71" t="s">
        <v>2133</v>
      </c>
      <c r="F134" s="71" t="s">
        <v>2055</v>
      </c>
      <c r="G134" s="71" t="s">
        <v>206</v>
      </c>
      <c r="H134" s="71" t="s">
        <v>2134</v>
      </c>
      <c r="I134" s="71"/>
      <c r="J134" s="79" t="s">
        <v>51</v>
      </c>
      <c r="K134" s="71"/>
      <c r="L134" s="71"/>
      <c r="M134" s="70"/>
      <c r="N134" s="70"/>
      <c r="O134" s="70"/>
      <c r="P134" s="70"/>
      <c r="Q134" s="70"/>
      <c r="R134" s="70"/>
      <c r="S134" s="70"/>
      <c r="T134" s="70"/>
      <c r="U134" s="70"/>
      <c r="V134" s="70"/>
      <c r="W134" s="70"/>
      <c r="X134" s="70"/>
      <c r="Y134" s="70"/>
      <c r="Z134" s="70"/>
    </row>
    <row r="135" ht="79.2" customHeight="1" spans="1:26">
      <c r="A135" s="71" t="s">
        <v>2135</v>
      </c>
      <c r="B135" s="71" t="s">
        <v>1432</v>
      </c>
      <c r="C135" s="71" t="s">
        <v>1791</v>
      </c>
      <c r="D135" s="71" t="s">
        <v>2136</v>
      </c>
      <c r="E135" s="71" t="s">
        <v>2137</v>
      </c>
      <c r="F135" s="71" t="s">
        <v>2138</v>
      </c>
      <c r="G135" s="71" t="s">
        <v>206</v>
      </c>
      <c r="H135" s="71" t="s">
        <v>2139</v>
      </c>
      <c r="I135" s="71"/>
      <c r="J135" s="79" t="s">
        <v>51</v>
      </c>
      <c r="K135" s="71"/>
      <c r="L135" s="71"/>
      <c r="M135" s="70"/>
      <c r="N135" s="70"/>
      <c r="O135" s="70"/>
      <c r="P135" s="70"/>
      <c r="Q135" s="70"/>
      <c r="R135" s="70"/>
      <c r="S135" s="70"/>
      <c r="T135" s="70"/>
      <c r="U135" s="70"/>
      <c r="V135" s="70"/>
      <c r="W135" s="70"/>
      <c r="X135" s="70"/>
      <c r="Y135" s="70"/>
      <c r="Z135" s="70"/>
    </row>
    <row r="136" ht="92.4" customHeight="1" spans="1:26">
      <c r="A136" s="71" t="s">
        <v>2140</v>
      </c>
      <c r="B136" s="71" t="s">
        <v>1432</v>
      </c>
      <c r="C136" s="71" t="s">
        <v>1791</v>
      </c>
      <c r="D136" s="71" t="s">
        <v>2141</v>
      </c>
      <c r="E136" s="71" t="s">
        <v>2142</v>
      </c>
      <c r="F136" s="71" t="s">
        <v>2055</v>
      </c>
      <c r="G136" s="71" t="s">
        <v>206</v>
      </c>
      <c r="H136" s="71" t="s">
        <v>2143</v>
      </c>
      <c r="I136" s="71"/>
      <c r="J136" s="72" t="s">
        <v>92</v>
      </c>
      <c r="K136" s="71"/>
      <c r="L136" s="71"/>
      <c r="M136" s="70"/>
      <c r="N136" s="70"/>
      <c r="O136" s="70"/>
      <c r="P136" s="70"/>
      <c r="Q136" s="70"/>
      <c r="R136" s="70"/>
      <c r="S136" s="70"/>
      <c r="T136" s="70"/>
      <c r="U136" s="70"/>
      <c r="V136" s="70"/>
      <c r="W136" s="70"/>
      <c r="X136" s="70"/>
      <c r="Y136" s="70"/>
      <c r="Z136" s="70"/>
    </row>
    <row r="137" ht="52.8" customHeight="1" spans="1:26">
      <c r="A137" s="71" t="s">
        <v>2144</v>
      </c>
      <c r="B137" s="71" t="s">
        <v>1432</v>
      </c>
      <c r="C137" s="71" t="s">
        <v>1791</v>
      </c>
      <c r="D137" s="71" t="s">
        <v>2145</v>
      </c>
      <c r="E137" s="71" t="s">
        <v>2146</v>
      </c>
      <c r="F137" s="71" t="s">
        <v>2055</v>
      </c>
      <c r="G137" s="71" t="s">
        <v>206</v>
      </c>
      <c r="H137" s="71" t="s">
        <v>2147</v>
      </c>
      <c r="I137" s="71"/>
      <c r="J137" s="82" t="s">
        <v>265</v>
      </c>
      <c r="K137" s="71"/>
      <c r="L137" s="71"/>
      <c r="M137" s="70"/>
      <c r="N137" s="70"/>
      <c r="O137" s="70"/>
      <c r="P137" s="70"/>
      <c r="Q137" s="70"/>
      <c r="R137" s="70"/>
      <c r="S137" s="70"/>
      <c r="T137" s="70"/>
      <c r="U137" s="70"/>
      <c r="V137" s="70"/>
      <c r="W137" s="70"/>
      <c r="X137" s="70"/>
      <c r="Y137" s="70"/>
      <c r="Z137" s="70"/>
    </row>
    <row r="138" ht="52.8" customHeight="1" spans="1:26">
      <c r="A138" s="71" t="s">
        <v>2148</v>
      </c>
      <c r="B138" s="71" t="s">
        <v>1432</v>
      </c>
      <c r="C138" s="71" t="s">
        <v>2149</v>
      </c>
      <c r="D138" s="71" t="s">
        <v>2150</v>
      </c>
      <c r="E138" s="71" t="s">
        <v>2151</v>
      </c>
      <c r="F138" s="71" t="s">
        <v>2152</v>
      </c>
      <c r="G138" s="71" t="s">
        <v>206</v>
      </c>
      <c r="H138" s="71" t="s">
        <v>2153</v>
      </c>
      <c r="I138" s="71"/>
      <c r="J138" s="72" t="s">
        <v>92</v>
      </c>
      <c r="K138" s="71"/>
      <c r="L138" s="71"/>
      <c r="M138" s="70"/>
      <c r="N138" s="70"/>
      <c r="O138" s="70"/>
      <c r="P138" s="70"/>
      <c r="Q138" s="70"/>
      <c r="R138" s="70"/>
      <c r="S138" s="70"/>
      <c r="T138" s="70"/>
      <c r="U138" s="70"/>
      <c r="V138" s="70"/>
      <c r="W138" s="70"/>
      <c r="X138" s="70"/>
      <c r="Y138" s="70"/>
      <c r="Z138" s="70"/>
    </row>
    <row r="139" ht="79.2" customHeight="1" spans="1:26">
      <c r="A139" s="71" t="s">
        <v>2154</v>
      </c>
      <c r="B139" s="71" t="s">
        <v>1432</v>
      </c>
      <c r="C139" s="71" t="s">
        <v>1888</v>
      </c>
      <c r="D139" s="71" t="s">
        <v>2155</v>
      </c>
      <c r="E139" s="71" t="s">
        <v>2156</v>
      </c>
      <c r="F139" s="71" t="s">
        <v>2157</v>
      </c>
      <c r="G139" s="71" t="s">
        <v>206</v>
      </c>
      <c r="H139" s="71" t="s">
        <v>2158</v>
      </c>
      <c r="I139" s="71"/>
      <c r="J139" s="82" t="s">
        <v>265</v>
      </c>
      <c r="K139" s="71"/>
      <c r="L139" s="71"/>
      <c r="M139" s="70"/>
      <c r="N139" s="70"/>
      <c r="O139" s="70"/>
      <c r="P139" s="70"/>
      <c r="Q139" s="70"/>
      <c r="R139" s="70"/>
      <c r="S139" s="70"/>
      <c r="T139" s="70"/>
      <c r="U139" s="70"/>
      <c r="V139" s="70"/>
      <c r="W139" s="70"/>
      <c r="X139" s="70"/>
      <c r="Y139" s="70"/>
      <c r="Z139" s="70"/>
    </row>
    <row r="140" ht="105.6" customHeight="1" spans="1:26">
      <c r="A140" s="71" t="s">
        <v>2159</v>
      </c>
      <c r="B140" s="71" t="s">
        <v>1432</v>
      </c>
      <c r="C140" s="71" t="s">
        <v>1791</v>
      </c>
      <c r="D140" s="71" t="s">
        <v>2160</v>
      </c>
      <c r="E140" s="71" t="s">
        <v>2161</v>
      </c>
      <c r="F140" s="71" t="s">
        <v>1809</v>
      </c>
      <c r="G140" s="71" t="s">
        <v>206</v>
      </c>
      <c r="H140" s="71" t="s">
        <v>2162</v>
      </c>
      <c r="I140" s="71"/>
      <c r="J140" s="72" t="s">
        <v>92</v>
      </c>
      <c r="K140" s="71"/>
      <c r="L140" s="71"/>
      <c r="M140" s="70"/>
      <c r="N140" s="70"/>
      <c r="O140" s="70"/>
      <c r="P140" s="70"/>
      <c r="Q140" s="70"/>
      <c r="R140" s="70"/>
      <c r="S140" s="70"/>
      <c r="T140" s="70"/>
      <c r="U140" s="70"/>
      <c r="V140" s="70"/>
      <c r="W140" s="70"/>
      <c r="X140" s="70"/>
      <c r="Y140" s="70"/>
      <c r="Z140" s="70"/>
    </row>
    <row r="141" ht="66" customHeight="1" spans="1:26">
      <c r="A141" s="71" t="s">
        <v>2163</v>
      </c>
      <c r="B141" s="71" t="s">
        <v>1432</v>
      </c>
      <c r="C141" s="71" t="s">
        <v>2164</v>
      </c>
      <c r="D141" s="71" t="s">
        <v>2165</v>
      </c>
      <c r="E141" s="71" t="s">
        <v>2166</v>
      </c>
      <c r="F141" s="71" t="s">
        <v>2167</v>
      </c>
      <c r="G141" s="71" t="s">
        <v>206</v>
      </c>
      <c r="H141" s="71" t="s">
        <v>2168</v>
      </c>
      <c r="I141" s="71"/>
      <c r="J141" s="72" t="s">
        <v>92</v>
      </c>
      <c r="K141" s="71"/>
      <c r="L141" s="71"/>
      <c r="M141" s="70"/>
      <c r="N141" s="70"/>
      <c r="O141" s="70"/>
      <c r="P141" s="70"/>
      <c r="Q141" s="70"/>
      <c r="R141" s="70"/>
      <c r="S141" s="70"/>
      <c r="T141" s="70"/>
      <c r="U141" s="70"/>
      <c r="V141" s="70"/>
      <c r="W141" s="70"/>
      <c r="X141" s="70"/>
      <c r="Y141" s="70"/>
      <c r="Z141" s="70"/>
    </row>
    <row r="142" ht="66" customHeight="1" spans="1:26">
      <c r="A142" s="71" t="s">
        <v>2169</v>
      </c>
      <c r="B142" s="71" t="s">
        <v>1432</v>
      </c>
      <c r="C142" s="71" t="s">
        <v>2170</v>
      </c>
      <c r="D142" s="71" t="s">
        <v>2171</v>
      </c>
      <c r="E142" s="71" t="s">
        <v>2172</v>
      </c>
      <c r="F142" s="71" t="s">
        <v>2173</v>
      </c>
      <c r="G142" s="71" t="s">
        <v>2078</v>
      </c>
      <c r="H142" s="71" t="s">
        <v>2174</v>
      </c>
      <c r="I142" s="71"/>
      <c r="J142" s="78" t="s">
        <v>1663</v>
      </c>
      <c r="K142" s="71"/>
      <c r="L142" s="71"/>
      <c r="M142" s="70"/>
      <c r="N142" s="70"/>
      <c r="O142" s="70"/>
      <c r="P142" s="70"/>
      <c r="Q142" s="70"/>
      <c r="R142" s="70"/>
      <c r="S142" s="70"/>
      <c r="T142" s="70"/>
      <c r="U142" s="70"/>
      <c r="V142" s="70"/>
      <c r="W142" s="70"/>
      <c r="X142" s="70"/>
      <c r="Y142" s="70"/>
      <c r="Z142" s="70"/>
    </row>
    <row r="143" ht="69" customHeight="1" spans="1:26">
      <c r="A143" s="71" t="s">
        <v>2175</v>
      </c>
      <c r="B143" s="71" t="s">
        <v>1432</v>
      </c>
      <c r="C143" s="83" t="s">
        <v>1812</v>
      </c>
      <c r="D143" s="83" t="s">
        <v>2176</v>
      </c>
      <c r="E143" s="83" t="s">
        <v>2177</v>
      </c>
      <c r="F143" s="83" t="s">
        <v>2178</v>
      </c>
      <c r="G143" s="83" t="s">
        <v>1437</v>
      </c>
      <c r="H143" s="83" t="s">
        <v>2179</v>
      </c>
      <c r="I143" s="84" t="s">
        <v>51</v>
      </c>
      <c r="J143" s="74"/>
      <c r="K143" s="74"/>
      <c r="L143" s="74"/>
      <c r="M143" s="85"/>
      <c r="N143" s="86"/>
      <c r="O143" s="86"/>
      <c r="P143" s="86"/>
      <c r="Q143" s="86"/>
      <c r="R143" s="86"/>
      <c r="S143" s="86"/>
      <c r="T143" s="86"/>
      <c r="U143" s="86"/>
      <c r="V143" s="86"/>
      <c r="W143" s="86"/>
      <c r="X143" s="86"/>
      <c r="Y143" s="86"/>
      <c r="Z143" s="86"/>
    </row>
    <row r="144" ht="82.8" customHeight="1" spans="1:26">
      <c r="A144" s="71" t="s">
        <v>2180</v>
      </c>
      <c r="B144" s="71" t="s">
        <v>1432</v>
      </c>
      <c r="C144" s="83" t="s">
        <v>1812</v>
      </c>
      <c r="D144" s="83" t="s">
        <v>2181</v>
      </c>
      <c r="E144" s="83" t="s">
        <v>2182</v>
      </c>
      <c r="F144" s="83" t="s">
        <v>2183</v>
      </c>
      <c r="G144" s="83" t="s">
        <v>1437</v>
      </c>
      <c r="H144" s="83" t="s">
        <v>2184</v>
      </c>
      <c r="I144" s="84" t="s">
        <v>51</v>
      </c>
      <c r="J144" s="74"/>
      <c r="K144" s="74"/>
      <c r="L144" s="74"/>
      <c r="M144" s="85"/>
      <c r="N144" s="86"/>
      <c r="O144" s="86"/>
      <c r="P144" s="86"/>
      <c r="Q144" s="86"/>
      <c r="R144" s="86"/>
      <c r="S144" s="86"/>
      <c r="T144" s="86"/>
      <c r="U144" s="86"/>
      <c r="V144" s="86"/>
      <c r="W144" s="86"/>
      <c r="X144" s="86"/>
      <c r="Y144" s="86"/>
      <c r="Z144" s="86"/>
    </row>
    <row r="145" ht="55.2" customHeight="1" spans="1:26">
      <c r="A145" s="71" t="s">
        <v>2185</v>
      </c>
      <c r="B145" s="71" t="s">
        <v>1432</v>
      </c>
      <c r="C145" s="83" t="s">
        <v>1812</v>
      </c>
      <c r="D145" s="83" t="s">
        <v>2186</v>
      </c>
      <c r="E145" s="83" t="s">
        <v>2187</v>
      </c>
      <c r="F145" s="83" t="s">
        <v>2188</v>
      </c>
      <c r="G145" s="83" t="s">
        <v>1437</v>
      </c>
      <c r="H145" s="83" t="s">
        <v>2189</v>
      </c>
      <c r="I145" s="84" t="s">
        <v>51</v>
      </c>
      <c r="J145" s="74"/>
      <c r="K145" s="74"/>
      <c r="L145" s="74"/>
      <c r="M145" s="85"/>
      <c r="N145" s="86"/>
      <c r="O145" s="86"/>
      <c r="P145" s="86"/>
      <c r="Q145" s="86"/>
      <c r="R145" s="86"/>
      <c r="S145" s="86"/>
      <c r="T145" s="86"/>
      <c r="U145" s="86"/>
      <c r="V145" s="86"/>
      <c r="W145" s="86"/>
      <c r="X145" s="86"/>
      <c r="Y145" s="86"/>
      <c r="Z145" s="86"/>
    </row>
    <row r="146" ht="55.95" customHeight="1" spans="1:26">
      <c r="A146" s="71" t="s">
        <v>2190</v>
      </c>
      <c r="B146" s="71" t="s">
        <v>1432</v>
      </c>
      <c r="C146" s="83" t="s">
        <v>1987</v>
      </c>
      <c r="D146" s="83" t="s">
        <v>2191</v>
      </c>
      <c r="E146" s="84" t="s">
        <v>2192</v>
      </c>
      <c r="F146" s="83" t="s">
        <v>2193</v>
      </c>
      <c r="G146" s="83" t="s">
        <v>1437</v>
      </c>
      <c r="H146" s="83" t="s">
        <v>2194</v>
      </c>
      <c r="I146" s="84" t="s">
        <v>1663</v>
      </c>
      <c r="J146" s="74"/>
      <c r="K146" s="74"/>
      <c r="L146" s="74"/>
      <c r="M146" s="85"/>
      <c r="N146" s="86"/>
      <c r="O146" s="86"/>
      <c r="P146" s="86"/>
      <c r="Q146" s="86"/>
      <c r="R146" s="86"/>
      <c r="S146" s="86"/>
      <c r="T146" s="86"/>
      <c r="U146" s="86"/>
      <c r="V146" s="86"/>
      <c r="W146" s="86"/>
      <c r="X146" s="86"/>
      <c r="Y146" s="86"/>
      <c r="Z146" s="86"/>
    </row>
    <row r="147" ht="40.35" customHeight="1" spans="1:26">
      <c r="A147" s="71" t="s">
        <v>2195</v>
      </c>
      <c r="B147" s="71" t="s">
        <v>1432</v>
      </c>
      <c r="C147" s="71" t="s">
        <v>2196</v>
      </c>
      <c r="D147" s="71" t="s">
        <v>2197</v>
      </c>
      <c r="E147" s="71" t="s">
        <v>2198</v>
      </c>
      <c r="F147" s="71" t="s">
        <v>2199</v>
      </c>
      <c r="G147" s="71" t="s">
        <v>1437</v>
      </c>
      <c r="H147" s="71" t="s">
        <v>2200</v>
      </c>
      <c r="I147" s="71" t="s">
        <v>1663</v>
      </c>
      <c r="J147" s="71"/>
      <c r="K147" s="71"/>
      <c r="L147" s="71"/>
      <c r="M147" s="87"/>
      <c r="N147" s="88"/>
      <c r="O147" s="88"/>
      <c r="P147" s="88"/>
      <c r="Q147" s="88"/>
      <c r="R147" s="88"/>
      <c r="S147" s="88"/>
      <c r="T147" s="88"/>
      <c r="U147" s="88"/>
      <c r="V147" s="88"/>
      <c r="W147" s="88"/>
      <c r="X147" s="88"/>
      <c r="Y147" s="88"/>
      <c r="Z147" s="88"/>
    </row>
    <row r="148" ht="27.15" customHeight="1" spans="1:26">
      <c r="A148" s="71" t="s">
        <v>2201</v>
      </c>
      <c r="B148" s="71" t="s">
        <v>1432</v>
      </c>
      <c r="C148" s="71" t="s">
        <v>2196</v>
      </c>
      <c r="D148" s="71" t="s">
        <v>2202</v>
      </c>
      <c r="E148" s="71" t="s">
        <v>2203</v>
      </c>
      <c r="F148" s="71" t="s">
        <v>2204</v>
      </c>
      <c r="G148" s="71" t="s">
        <v>223</v>
      </c>
      <c r="H148" s="71" t="s">
        <v>2205</v>
      </c>
      <c r="I148" s="71" t="s">
        <v>51</v>
      </c>
      <c r="J148" s="71"/>
      <c r="K148" s="71"/>
      <c r="L148" s="71"/>
      <c r="M148" s="87"/>
      <c r="N148" s="88"/>
      <c r="O148" s="88"/>
      <c r="P148" s="88"/>
      <c r="Q148" s="88"/>
      <c r="R148" s="88"/>
      <c r="S148" s="88"/>
      <c r="T148" s="88"/>
      <c r="U148" s="88"/>
      <c r="V148" s="88"/>
      <c r="W148" s="88"/>
      <c r="X148" s="88"/>
      <c r="Y148" s="88"/>
      <c r="Z148" s="88"/>
    </row>
    <row r="149" ht="40.35" customHeight="1" spans="1:26">
      <c r="A149" s="71" t="s">
        <v>2206</v>
      </c>
      <c r="B149" s="71" t="s">
        <v>1432</v>
      </c>
      <c r="C149" s="71" t="s">
        <v>2196</v>
      </c>
      <c r="D149" s="71" t="s">
        <v>2207</v>
      </c>
      <c r="E149" s="71" t="s">
        <v>2208</v>
      </c>
      <c r="F149" s="71" t="s">
        <v>2209</v>
      </c>
      <c r="G149" s="71" t="s">
        <v>223</v>
      </c>
      <c r="H149" s="71" t="s">
        <v>2210</v>
      </c>
      <c r="I149" s="71" t="s">
        <v>51</v>
      </c>
      <c r="J149" s="71"/>
      <c r="K149" s="71"/>
      <c r="L149" s="71"/>
      <c r="M149" s="87"/>
      <c r="N149" s="88"/>
      <c r="O149" s="88"/>
      <c r="P149" s="88"/>
      <c r="Q149" s="88"/>
      <c r="R149" s="88"/>
      <c r="S149" s="88"/>
      <c r="T149" s="88"/>
      <c r="U149" s="88"/>
      <c r="V149" s="88"/>
      <c r="W149" s="88"/>
      <c r="X149" s="88"/>
      <c r="Y149" s="88"/>
      <c r="Z149" s="88"/>
    </row>
    <row r="150" ht="39.6" customHeight="1" spans="1:26">
      <c r="A150" s="71" t="s">
        <v>2211</v>
      </c>
      <c r="B150" s="71" t="s">
        <v>1432</v>
      </c>
      <c r="C150" s="71" t="s">
        <v>1812</v>
      </c>
      <c r="D150" s="71" t="s">
        <v>2212</v>
      </c>
      <c r="E150" s="71" t="s">
        <v>2213</v>
      </c>
      <c r="F150" s="71" t="s">
        <v>2214</v>
      </c>
      <c r="G150" s="71" t="s">
        <v>223</v>
      </c>
      <c r="H150" s="71" t="s">
        <v>2215</v>
      </c>
      <c r="I150" s="71" t="s">
        <v>51</v>
      </c>
      <c r="J150" s="74"/>
      <c r="K150" s="74"/>
      <c r="L150" s="74"/>
      <c r="M150" s="70"/>
      <c r="N150" s="70"/>
      <c r="O150" s="70"/>
      <c r="P150" s="70"/>
      <c r="Q150" s="70"/>
      <c r="R150" s="70"/>
      <c r="S150" s="70"/>
      <c r="T150" s="70"/>
      <c r="U150" s="70"/>
      <c r="V150" s="70"/>
      <c r="W150" s="70"/>
      <c r="X150" s="70"/>
      <c r="Y150" s="70"/>
      <c r="Z150" s="70"/>
    </row>
    <row r="151" ht="26.4" customHeight="1" spans="1:26">
      <c r="A151" s="71" t="s">
        <v>2216</v>
      </c>
      <c r="B151" s="71" t="s">
        <v>1432</v>
      </c>
      <c r="C151" s="71" t="s">
        <v>1812</v>
      </c>
      <c r="D151" s="71" t="s">
        <v>2217</v>
      </c>
      <c r="E151" s="71" t="s">
        <v>2218</v>
      </c>
      <c r="F151" s="71" t="s">
        <v>2219</v>
      </c>
      <c r="G151" s="71" t="s">
        <v>223</v>
      </c>
      <c r="H151" s="71" t="s">
        <v>2220</v>
      </c>
      <c r="I151" s="71" t="s">
        <v>51</v>
      </c>
      <c r="J151" s="74"/>
      <c r="K151" s="74"/>
      <c r="L151" s="74"/>
      <c r="M151" s="70"/>
      <c r="N151" s="70"/>
      <c r="O151" s="70"/>
      <c r="P151" s="70"/>
      <c r="Q151" s="70"/>
      <c r="R151" s="70"/>
      <c r="S151" s="70"/>
      <c r="T151" s="70"/>
      <c r="U151" s="70"/>
      <c r="V151" s="70"/>
      <c r="W151" s="70"/>
      <c r="X151" s="70"/>
      <c r="Y151" s="70"/>
      <c r="Z151" s="70"/>
    </row>
    <row r="152" ht="52.8" customHeight="1" spans="1:26">
      <c r="A152" s="71" t="s">
        <v>2221</v>
      </c>
      <c r="B152" s="71" t="s">
        <v>1432</v>
      </c>
      <c r="C152" s="71" t="s">
        <v>1812</v>
      </c>
      <c r="D152" s="71" t="s">
        <v>2222</v>
      </c>
      <c r="E152" s="71" t="s">
        <v>2223</v>
      </c>
      <c r="F152" s="71" t="s">
        <v>2224</v>
      </c>
      <c r="G152" s="71" t="s">
        <v>223</v>
      </c>
      <c r="H152" s="71" t="s">
        <v>2225</v>
      </c>
      <c r="I152" s="71" t="s">
        <v>51</v>
      </c>
      <c r="J152" s="74"/>
      <c r="K152" s="74"/>
      <c r="L152" s="74"/>
      <c r="M152" s="85"/>
      <c r="N152" s="86"/>
      <c r="O152" s="86"/>
      <c r="P152" s="86"/>
      <c r="Q152" s="86"/>
      <c r="R152" s="86"/>
      <c r="S152" s="86"/>
      <c r="T152" s="86"/>
      <c r="U152" s="86"/>
      <c r="V152" s="86"/>
      <c r="W152" s="86"/>
      <c r="X152" s="86"/>
      <c r="Y152" s="86"/>
      <c r="Z152" s="86"/>
    </row>
    <row r="153" ht="39.6" customHeight="1" spans="1:26">
      <c r="A153" s="71" t="s">
        <v>2226</v>
      </c>
      <c r="B153" s="71" t="s">
        <v>1432</v>
      </c>
      <c r="C153" s="71" t="s">
        <v>1812</v>
      </c>
      <c r="D153" s="71" t="s">
        <v>2227</v>
      </c>
      <c r="E153" s="71" t="s">
        <v>2228</v>
      </c>
      <c r="F153" s="71" t="s">
        <v>2229</v>
      </c>
      <c r="G153" s="71" t="s">
        <v>223</v>
      </c>
      <c r="H153" s="71" t="s">
        <v>2230</v>
      </c>
      <c r="I153" s="71" t="s">
        <v>92</v>
      </c>
      <c r="J153" s="74"/>
      <c r="K153" s="74"/>
      <c r="L153" s="74"/>
      <c r="M153" s="85"/>
      <c r="N153" s="86"/>
      <c r="O153" s="86"/>
      <c r="P153" s="86"/>
      <c r="Q153" s="86"/>
      <c r="R153" s="86"/>
      <c r="S153" s="86"/>
      <c r="T153" s="86"/>
      <c r="U153" s="86"/>
      <c r="V153" s="86"/>
      <c r="W153" s="86"/>
      <c r="X153" s="86"/>
      <c r="Y153" s="86"/>
      <c r="Z153" s="86"/>
    </row>
    <row r="154" ht="55.95" customHeight="1" spans="1:26">
      <c r="A154" s="71" t="s">
        <v>2231</v>
      </c>
      <c r="B154" s="71" t="s">
        <v>1432</v>
      </c>
      <c r="C154" s="83" t="s">
        <v>1812</v>
      </c>
      <c r="D154" s="83" t="s">
        <v>2232</v>
      </c>
      <c r="E154" s="84" t="s">
        <v>2233</v>
      </c>
      <c r="F154" s="83" t="s">
        <v>2234</v>
      </c>
      <c r="G154" s="83" t="s">
        <v>223</v>
      </c>
      <c r="H154" s="83" t="s">
        <v>2235</v>
      </c>
      <c r="I154" s="84" t="s">
        <v>92</v>
      </c>
      <c r="J154" s="74"/>
      <c r="K154" s="74"/>
      <c r="L154" s="74"/>
      <c r="M154" s="85"/>
      <c r="N154" s="86"/>
      <c r="O154" s="86"/>
      <c r="P154" s="86"/>
      <c r="Q154" s="86"/>
      <c r="R154" s="86"/>
      <c r="S154" s="86"/>
      <c r="T154" s="86"/>
      <c r="U154" s="86"/>
      <c r="V154" s="86"/>
      <c r="W154" s="86"/>
      <c r="X154" s="86"/>
      <c r="Y154" s="86"/>
      <c r="Z154" s="86"/>
    </row>
    <row r="155" ht="40.35" customHeight="1" spans="1:26">
      <c r="A155" s="71" t="s">
        <v>2236</v>
      </c>
      <c r="B155" s="71" t="s">
        <v>1432</v>
      </c>
      <c r="C155" s="71" t="s">
        <v>2196</v>
      </c>
      <c r="D155" s="71" t="s">
        <v>2237</v>
      </c>
      <c r="E155" s="71" t="s">
        <v>2238</v>
      </c>
      <c r="F155" s="71" t="s">
        <v>2239</v>
      </c>
      <c r="G155" s="71" t="s">
        <v>223</v>
      </c>
      <c r="H155" s="71" t="s">
        <v>2240</v>
      </c>
      <c r="I155" s="71" t="s">
        <v>51</v>
      </c>
      <c r="J155" s="71"/>
      <c r="K155" s="71"/>
      <c r="L155" s="71"/>
      <c r="M155" s="87"/>
      <c r="N155" s="88"/>
      <c r="O155" s="88"/>
      <c r="P155" s="88"/>
      <c r="Q155" s="88"/>
      <c r="R155" s="88"/>
      <c r="S155" s="88"/>
      <c r="T155" s="88"/>
      <c r="U155" s="88"/>
      <c r="V155" s="88"/>
      <c r="W155" s="88"/>
      <c r="X155" s="88"/>
      <c r="Y155" s="88"/>
      <c r="Z155" s="88"/>
    </row>
    <row r="156" ht="40.35" customHeight="1" spans="1:26">
      <c r="A156" s="71" t="s">
        <v>2241</v>
      </c>
      <c r="B156" s="71" t="s">
        <v>1432</v>
      </c>
      <c r="C156" s="71" t="s">
        <v>2196</v>
      </c>
      <c r="D156" s="71" t="s">
        <v>2242</v>
      </c>
      <c r="E156" s="71" t="s">
        <v>2243</v>
      </c>
      <c r="F156" s="71" t="s">
        <v>2244</v>
      </c>
      <c r="G156" s="71" t="s">
        <v>223</v>
      </c>
      <c r="H156" s="71" t="s">
        <v>2245</v>
      </c>
      <c r="I156" s="71" t="s">
        <v>1663</v>
      </c>
      <c r="J156" s="71"/>
      <c r="K156" s="71"/>
      <c r="L156" s="71"/>
      <c r="M156" s="87"/>
      <c r="N156" s="88"/>
      <c r="O156" s="88"/>
      <c r="P156" s="88"/>
      <c r="Q156" s="88"/>
      <c r="R156" s="88"/>
      <c r="S156" s="88"/>
      <c r="T156" s="88"/>
      <c r="U156" s="88"/>
      <c r="V156" s="88"/>
      <c r="W156" s="88"/>
      <c r="X156" s="88"/>
      <c r="Y156" s="88"/>
      <c r="Z156" s="88"/>
    </row>
    <row r="157" ht="27.15" customHeight="1" spans="1:26">
      <c r="A157" s="71" t="s">
        <v>2246</v>
      </c>
      <c r="B157" s="71" t="s">
        <v>1432</v>
      </c>
      <c r="C157" s="71" t="s">
        <v>2196</v>
      </c>
      <c r="D157" s="71" t="s">
        <v>2247</v>
      </c>
      <c r="E157" s="71" t="s">
        <v>2248</v>
      </c>
      <c r="F157" s="71" t="s">
        <v>2249</v>
      </c>
      <c r="G157" s="71" t="s">
        <v>223</v>
      </c>
      <c r="H157" s="71" t="s">
        <v>2250</v>
      </c>
      <c r="I157" s="71" t="s">
        <v>51</v>
      </c>
      <c r="J157" s="71"/>
      <c r="K157" s="71"/>
      <c r="L157" s="71"/>
      <c r="M157" s="87"/>
      <c r="N157" s="88"/>
      <c r="O157" s="88"/>
      <c r="P157" s="88"/>
      <c r="Q157" s="88"/>
      <c r="R157" s="88"/>
      <c r="S157" s="88"/>
      <c r="T157" s="88"/>
      <c r="U157" s="88"/>
      <c r="V157" s="88"/>
      <c r="W157" s="88"/>
      <c r="X157" s="88"/>
      <c r="Y157" s="88"/>
      <c r="Z157" s="88"/>
    </row>
    <row r="158" ht="40.35" customHeight="1" spans="1:26">
      <c r="A158" s="71" t="s">
        <v>2251</v>
      </c>
      <c r="B158" s="71" t="s">
        <v>1432</v>
      </c>
      <c r="C158" s="71" t="s">
        <v>2196</v>
      </c>
      <c r="D158" s="71" t="s">
        <v>2252</v>
      </c>
      <c r="E158" s="71" t="s">
        <v>2253</v>
      </c>
      <c r="F158" s="71" t="s">
        <v>2254</v>
      </c>
      <c r="G158" s="71" t="s">
        <v>223</v>
      </c>
      <c r="H158" s="71" t="s">
        <v>2255</v>
      </c>
      <c r="I158" s="71" t="s">
        <v>1663</v>
      </c>
      <c r="J158" s="71"/>
      <c r="K158" s="71"/>
      <c r="L158" s="71"/>
      <c r="M158" s="87"/>
      <c r="N158" s="88"/>
      <c r="O158" s="88"/>
      <c r="P158" s="88"/>
      <c r="Q158" s="88"/>
      <c r="R158" s="88"/>
      <c r="S158" s="88"/>
      <c r="T158" s="88"/>
      <c r="U158" s="88"/>
      <c r="V158" s="88"/>
      <c r="W158" s="88"/>
      <c r="X158" s="88"/>
      <c r="Y158" s="88"/>
      <c r="Z158" s="88"/>
    </row>
    <row r="159" ht="27.15" customHeight="1" spans="1:26">
      <c r="A159" s="71" t="s">
        <v>2256</v>
      </c>
      <c r="B159" s="71" t="s">
        <v>1432</v>
      </c>
      <c r="C159" s="71" t="s">
        <v>2196</v>
      </c>
      <c r="D159" s="71" t="s">
        <v>2257</v>
      </c>
      <c r="E159" s="71" t="s">
        <v>2258</v>
      </c>
      <c r="F159" s="71" t="s">
        <v>2259</v>
      </c>
      <c r="G159" s="71" t="s">
        <v>223</v>
      </c>
      <c r="H159" s="71" t="s">
        <v>2260</v>
      </c>
      <c r="I159" s="71" t="s">
        <v>1663</v>
      </c>
      <c r="J159" s="71"/>
      <c r="K159" s="71"/>
      <c r="L159" s="71"/>
      <c r="M159" s="87"/>
      <c r="N159" s="88"/>
      <c r="O159" s="88"/>
      <c r="P159" s="88"/>
      <c r="Q159" s="88"/>
      <c r="R159" s="88"/>
      <c r="S159" s="88"/>
      <c r="T159" s="88"/>
      <c r="U159" s="88"/>
      <c r="V159" s="88"/>
      <c r="W159" s="88"/>
      <c r="X159" s="88"/>
      <c r="Y159" s="88"/>
      <c r="Z159" s="88"/>
    </row>
    <row r="160" ht="27.15" customHeight="1" spans="1:26">
      <c r="A160" s="71" t="s">
        <v>2261</v>
      </c>
      <c r="B160" s="71" t="s">
        <v>1432</v>
      </c>
      <c r="C160" s="71" t="s">
        <v>2196</v>
      </c>
      <c r="D160" s="71" t="s">
        <v>2262</v>
      </c>
      <c r="E160" s="71" t="s">
        <v>2263</v>
      </c>
      <c r="F160" s="71" t="s">
        <v>2264</v>
      </c>
      <c r="G160" s="71" t="s">
        <v>223</v>
      </c>
      <c r="H160" s="71" t="s">
        <v>2265</v>
      </c>
      <c r="I160" s="71" t="s">
        <v>51</v>
      </c>
      <c r="J160" s="71"/>
      <c r="K160" s="71"/>
      <c r="L160" s="71"/>
      <c r="M160" s="87"/>
      <c r="N160" s="88"/>
      <c r="O160" s="88"/>
      <c r="P160" s="88"/>
      <c r="Q160" s="88"/>
      <c r="R160" s="88"/>
      <c r="S160" s="88"/>
      <c r="T160" s="88"/>
      <c r="U160" s="88"/>
      <c r="V160" s="88"/>
      <c r="W160" s="88"/>
      <c r="X160" s="88"/>
      <c r="Y160" s="88"/>
      <c r="Z160" s="88"/>
    </row>
    <row r="161" ht="41.4" customHeight="1" spans="1:26">
      <c r="A161" s="71" t="s">
        <v>2266</v>
      </c>
      <c r="B161" s="71" t="s">
        <v>1432</v>
      </c>
      <c r="C161" s="83" t="s">
        <v>1987</v>
      </c>
      <c r="D161" s="83" t="s">
        <v>2267</v>
      </c>
      <c r="E161" s="83" t="s">
        <v>2268</v>
      </c>
      <c r="F161" s="83" t="s">
        <v>2269</v>
      </c>
      <c r="G161" s="83" t="s">
        <v>223</v>
      </c>
      <c r="H161" s="83" t="s">
        <v>2270</v>
      </c>
      <c r="I161" s="84" t="s">
        <v>1663</v>
      </c>
      <c r="J161" s="74"/>
      <c r="K161" s="74"/>
      <c r="L161" s="74"/>
      <c r="M161" s="85"/>
      <c r="N161" s="86"/>
      <c r="O161" s="86"/>
      <c r="P161" s="86"/>
      <c r="Q161" s="86"/>
      <c r="R161" s="86"/>
      <c r="S161" s="86"/>
      <c r="T161" s="86"/>
      <c r="U161" s="86"/>
      <c r="V161" s="86"/>
      <c r="W161" s="86"/>
      <c r="X161" s="86"/>
      <c r="Y161" s="86"/>
      <c r="Z161" s="86"/>
    </row>
    <row r="162" ht="27.6" customHeight="1" spans="1:26">
      <c r="A162" s="71" t="s">
        <v>2271</v>
      </c>
      <c r="B162" s="71" t="s">
        <v>1432</v>
      </c>
      <c r="C162" s="73" t="s">
        <v>2272</v>
      </c>
      <c r="D162" s="73" t="s">
        <v>2273</v>
      </c>
      <c r="E162" s="73" t="s">
        <v>2274</v>
      </c>
      <c r="F162" s="73" t="s">
        <v>2275</v>
      </c>
      <c r="G162" s="73" t="s">
        <v>206</v>
      </c>
      <c r="H162" s="73" t="s">
        <v>2276</v>
      </c>
      <c r="I162" s="73"/>
      <c r="J162" s="73" t="s">
        <v>51</v>
      </c>
      <c r="K162" s="73"/>
      <c r="L162" s="73"/>
      <c r="M162" s="70"/>
      <c r="N162" s="70"/>
      <c r="O162" s="70"/>
      <c r="P162" s="70"/>
      <c r="Q162" s="70"/>
      <c r="R162" s="70"/>
      <c r="S162" s="70"/>
      <c r="T162" s="70"/>
      <c r="U162" s="70"/>
      <c r="V162" s="70"/>
      <c r="W162" s="70"/>
      <c r="X162" s="70"/>
      <c r="Y162" s="70"/>
      <c r="Z162" s="70"/>
    </row>
    <row r="163" ht="27.6" customHeight="1" spans="1:26">
      <c r="A163" s="71" t="s">
        <v>2277</v>
      </c>
      <c r="B163" s="71" t="s">
        <v>1432</v>
      </c>
      <c r="C163" s="73" t="s">
        <v>2272</v>
      </c>
      <c r="D163" s="73" t="s">
        <v>2278</v>
      </c>
      <c r="E163" s="73" t="s">
        <v>2279</v>
      </c>
      <c r="F163" s="73" t="s">
        <v>2280</v>
      </c>
      <c r="G163" s="73" t="s">
        <v>206</v>
      </c>
      <c r="H163" s="73" t="s">
        <v>2281</v>
      </c>
      <c r="I163" s="73"/>
      <c r="J163" s="73" t="s">
        <v>51</v>
      </c>
      <c r="K163" s="73"/>
      <c r="L163" s="73"/>
      <c r="M163" s="70"/>
      <c r="N163" s="70"/>
      <c r="O163" s="70"/>
      <c r="P163" s="70"/>
      <c r="Q163" s="70"/>
      <c r="R163" s="70"/>
      <c r="S163" s="70"/>
      <c r="T163" s="70"/>
      <c r="U163" s="70"/>
      <c r="V163" s="70"/>
      <c r="W163" s="70"/>
      <c r="X163" s="70"/>
      <c r="Y163" s="70"/>
      <c r="Z163" s="70"/>
    </row>
    <row r="164" ht="27.6" customHeight="1" spans="1:26">
      <c r="A164" s="71" t="s">
        <v>2282</v>
      </c>
      <c r="B164" s="71" t="s">
        <v>1432</v>
      </c>
      <c r="C164" s="73" t="s">
        <v>2272</v>
      </c>
      <c r="D164" s="73" t="s">
        <v>2283</v>
      </c>
      <c r="E164" s="73" t="s">
        <v>2284</v>
      </c>
      <c r="F164" s="73" t="s">
        <v>2285</v>
      </c>
      <c r="G164" s="73" t="s">
        <v>206</v>
      </c>
      <c r="H164" s="73" t="s">
        <v>2286</v>
      </c>
      <c r="I164" s="73"/>
      <c r="J164" s="73" t="s">
        <v>51</v>
      </c>
      <c r="K164" s="73"/>
      <c r="L164" s="73"/>
      <c r="M164" s="70"/>
      <c r="N164" s="70"/>
      <c r="O164" s="70"/>
      <c r="P164" s="70"/>
      <c r="Q164" s="70"/>
      <c r="R164" s="70"/>
      <c r="S164" s="70"/>
      <c r="T164" s="70"/>
      <c r="U164" s="70"/>
      <c r="V164" s="70"/>
      <c r="W164" s="70"/>
      <c r="X164" s="70"/>
      <c r="Y164" s="70"/>
      <c r="Z164" s="70"/>
    </row>
    <row r="165" ht="27.6" customHeight="1" spans="1:26">
      <c r="A165" s="71" t="s">
        <v>2287</v>
      </c>
      <c r="B165" s="71" t="s">
        <v>1432</v>
      </c>
      <c r="C165" s="73" t="s">
        <v>2272</v>
      </c>
      <c r="D165" s="73" t="s">
        <v>2288</v>
      </c>
      <c r="E165" s="73" t="s">
        <v>2289</v>
      </c>
      <c r="F165" s="73" t="s">
        <v>2290</v>
      </c>
      <c r="G165" s="73" t="s">
        <v>206</v>
      </c>
      <c r="H165" s="73" t="s">
        <v>2291</v>
      </c>
      <c r="I165" s="73"/>
      <c r="J165" s="73" t="s">
        <v>51</v>
      </c>
      <c r="K165" s="73"/>
      <c r="L165" s="73"/>
      <c r="M165" s="70"/>
      <c r="N165" s="70"/>
      <c r="O165" s="70"/>
      <c r="P165" s="70"/>
      <c r="Q165" s="70"/>
      <c r="R165" s="70"/>
      <c r="S165" s="70"/>
      <c r="T165" s="70"/>
      <c r="U165" s="70"/>
      <c r="V165" s="70"/>
      <c r="W165" s="70"/>
      <c r="X165" s="70"/>
      <c r="Y165" s="70"/>
      <c r="Z165" s="70"/>
    </row>
    <row r="166" ht="27.6" customHeight="1" spans="1:26">
      <c r="A166" s="71" t="s">
        <v>2292</v>
      </c>
      <c r="B166" s="71" t="s">
        <v>1432</v>
      </c>
      <c r="C166" s="73" t="s">
        <v>2293</v>
      </c>
      <c r="D166" s="73" t="s">
        <v>2294</v>
      </c>
      <c r="E166" s="73" t="s">
        <v>2295</v>
      </c>
      <c r="F166" s="73" t="s">
        <v>2296</v>
      </c>
      <c r="G166" s="73" t="s">
        <v>206</v>
      </c>
      <c r="H166" s="73" t="s">
        <v>2297</v>
      </c>
      <c r="I166" s="73"/>
      <c r="J166" s="73" t="s">
        <v>51</v>
      </c>
      <c r="K166" s="73"/>
      <c r="L166" s="73"/>
      <c r="M166" s="70"/>
      <c r="N166" s="70"/>
      <c r="O166" s="70"/>
      <c r="P166" s="70"/>
      <c r="Q166" s="70"/>
      <c r="R166" s="70"/>
      <c r="S166" s="70"/>
      <c r="T166" s="70"/>
      <c r="U166" s="70"/>
      <c r="V166" s="70"/>
      <c r="W166" s="70"/>
      <c r="X166" s="70"/>
      <c r="Y166" s="70"/>
      <c r="Z166" s="70"/>
    </row>
    <row r="167" ht="27.6" customHeight="1" spans="1:26">
      <c r="A167" s="71" t="s">
        <v>2298</v>
      </c>
      <c r="B167" s="71" t="s">
        <v>1432</v>
      </c>
      <c r="C167" s="73" t="s">
        <v>2293</v>
      </c>
      <c r="D167" s="73" t="s">
        <v>2299</v>
      </c>
      <c r="E167" s="73" t="s">
        <v>2300</v>
      </c>
      <c r="F167" s="73" t="s">
        <v>2301</v>
      </c>
      <c r="G167" s="73" t="s">
        <v>206</v>
      </c>
      <c r="H167" s="73" t="s">
        <v>2302</v>
      </c>
      <c r="I167" s="73"/>
      <c r="J167" s="73" t="s">
        <v>51</v>
      </c>
      <c r="K167" s="73"/>
      <c r="L167" s="73"/>
      <c r="M167" s="70"/>
      <c r="N167" s="70"/>
      <c r="O167" s="70"/>
      <c r="P167" s="70"/>
      <c r="Q167" s="70"/>
      <c r="R167" s="70"/>
      <c r="S167" s="70"/>
      <c r="T167" s="70"/>
      <c r="U167" s="70"/>
      <c r="V167" s="70"/>
      <c r="W167" s="70"/>
      <c r="X167" s="70"/>
      <c r="Y167" s="70"/>
      <c r="Z167" s="70"/>
    </row>
    <row r="168" ht="27.6" customHeight="1" spans="1:26">
      <c r="A168" s="71" t="s">
        <v>2303</v>
      </c>
      <c r="B168" s="71" t="s">
        <v>1432</v>
      </c>
      <c r="C168" s="73" t="s">
        <v>2293</v>
      </c>
      <c r="D168" s="73" t="s">
        <v>2304</v>
      </c>
      <c r="E168" s="73" t="s">
        <v>2305</v>
      </c>
      <c r="F168" s="73" t="s">
        <v>2306</v>
      </c>
      <c r="G168" s="73" t="s">
        <v>223</v>
      </c>
      <c r="H168" s="73" t="s">
        <v>2307</v>
      </c>
      <c r="I168" s="73"/>
      <c r="J168" s="73" t="s">
        <v>51</v>
      </c>
      <c r="K168" s="73"/>
      <c r="L168" s="73"/>
      <c r="M168" s="70"/>
      <c r="N168" s="70"/>
      <c r="O168" s="70"/>
      <c r="P168" s="70"/>
      <c r="Q168" s="70"/>
      <c r="R168" s="70"/>
      <c r="S168" s="70"/>
      <c r="T168" s="70"/>
      <c r="U168" s="70"/>
      <c r="V168" s="70"/>
      <c r="W168" s="70"/>
      <c r="X168" s="70"/>
      <c r="Y168" s="70"/>
      <c r="Z168" s="70"/>
    </row>
    <row r="169" ht="27.6" customHeight="1" spans="1:26">
      <c r="A169" s="71" t="s">
        <v>2308</v>
      </c>
      <c r="B169" s="71" t="s">
        <v>1432</v>
      </c>
      <c r="C169" s="73" t="s">
        <v>1757</v>
      </c>
      <c r="D169" s="73" t="s">
        <v>2309</v>
      </c>
      <c r="E169" s="73" t="s">
        <v>2310</v>
      </c>
      <c r="F169" s="73" t="s">
        <v>2311</v>
      </c>
      <c r="G169" s="73" t="s">
        <v>206</v>
      </c>
      <c r="H169" s="73" t="s">
        <v>2312</v>
      </c>
      <c r="I169" s="73"/>
      <c r="J169" s="73" t="s">
        <v>51</v>
      </c>
      <c r="K169" s="73"/>
      <c r="L169" s="73"/>
      <c r="M169" s="70"/>
      <c r="N169" s="70"/>
      <c r="O169" s="70"/>
      <c r="P169" s="70"/>
      <c r="Q169" s="70"/>
      <c r="R169" s="70"/>
      <c r="S169" s="70"/>
      <c r="T169" s="70"/>
      <c r="U169" s="70"/>
      <c r="V169" s="70"/>
      <c r="W169" s="70"/>
      <c r="X169" s="70"/>
      <c r="Y169" s="70"/>
      <c r="Z169" s="70"/>
    </row>
    <row r="170" ht="27.6" customHeight="1" spans="1:26">
      <c r="A170" s="71" t="s">
        <v>2313</v>
      </c>
      <c r="B170" s="71" t="s">
        <v>1432</v>
      </c>
      <c r="C170" s="73" t="s">
        <v>1757</v>
      </c>
      <c r="D170" s="73" t="s">
        <v>2314</v>
      </c>
      <c r="E170" s="73" t="s">
        <v>2315</v>
      </c>
      <c r="F170" s="73" t="s">
        <v>2316</v>
      </c>
      <c r="G170" s="73" t="s">
        <v>206</v>
      </c>
      <c r="H170" s="73" t="s">
        <v>2317</v>
      </c>
      <c r="I170" s="73"/>
      <c r="J170" s="73" t="s">
        <v>51</v>
      </c>
      <c r="K170" s="73"/>
      <c r="L170" s="73"/>
      <c r="M170" s="70"/>
      <c r="N170" s="70"/>
      <c r="O170" s="70"/>
      <c r="P170" s="70"/>
      <c r="Q170" s="70"/>
      <c r="R170" s="70"/>
      <c r="S170" s="70"/>
      <c r="T170" s="70"/>
      <c r="U170" s="70"/>
      <c r="V170" s="70"/>
      <c r="W170" s="70"/>
      <c r="X170" s="70"/>
      <c r="Y170" s="70"/>
      <c r="Z170" s="70"/>
    </row>
    <row r="171" ht="27.6" customHeight="1" spans="1:26">
      <c r="A171" s="71" t="s">
        <v>2318</v>
      </c>
      <c r="B171" s="71" t="s">
        <v>1432</v>
      </c>
      <c r="C171" s="73" t="s">
        <v>1757</v>
      </c>
      <c r="D171" s="73" t="s">
        <v>2319</v>
      </c>
      <c r="E171" s="73" t="s">
        <v>2320</v>
      </c>
      <c r="F171" s="73" t="s">
        <v>2321</v>
      </c>
      <c r="G171" s="73" t="s">
        <v>206</v>
      </c>
      <c r="H171" s="73" t="s">
        <v>2322</v>
      </c>
      <c r="I171" s="73"/>
      <c r="J171" s="73" t="s">
        <v>51</v>
      </c>
      <c r="K171" s="73"/>
      <c r="L171" s="73"/>
      <c r="M171" s="70"/>
      <c r="N171" s="70"/>
      <c r="O171" s="70"/>
      <c r="P171" s="70"/>
      <c r="Q171" s="70"/>
      <c r="R171" s="70"/>
      <c r="S171" s="70"/>
      <c r="T171" s="70"/>
      <c r="U171" s="70"/>
      <c r="V171" s="70"/>
      <c r="W171" s="70"/>
      <c r="X171" s="70"/>
      <c r="Y171" s="70"/>
      <c r="Z171" s="70"/>
    </row>
    <row r="172" ht="27.6" customHeight="1" spans="1:26">
      <c r="A172" s="71" t="s">
        <v>2323</v>
      </c>
      <c r="B172" s="71" t="s">
        <v>1432</v>
      </c>
      <c r="C172" s="73" t="s">
        <v>2324</v>
      </c>
      <c r="D172" s="73" t="s">
        <v>2325</v>
      </c>
      <c r="E172" s="73" t="s">
        <v>2326</v>
      </c>
      <c r="F172" s="73" t="s">
        <v>2327</v>
      </c>
      <c r="G172" s="73" t="s">
        <v>2328</v>
      </c>
      <c r="H172" s="73" t="s">
        <v>2329</v>
      </c>
      <c r="I172" s="73"/>
      <c r="J172" s="73" t="s">
        <v>92</v>
      </c>
      <c r="K172" s="73"/>
      <c r="L172" s="73"/>
      <c r="M172" s="70"/>
      <c r="N172" s="70"/>
      <c r="O172" s="70"/>
      <c r="P172" s="70"/>
      <c r="Q172" s="70"/>
      <c r="R172" s="70"/>
      <c r="S172" s="70"/>
      <c r="T172" s="70"/>
      <c r="U172" s="70"/>
      <c r="V172" s="70"/>
      <c r="W172" s="70"/>
      <c r="X172" s="70"/>
      <c r="Y172" s="70"/>
      <c r="Z172" s="70"/>
    </row>
    <row r="173" ht="27.6" customHeight="1" spans="1:26">
      <c r="A173" s="71" t="s">
        <v>2330</v>
      </c>
      <c r="B173" s="71" t="s">
        <v>1432</v>
      </c>
      <c r="C173" s="73" t="s">
        <v>2324</v>
      </c>
      <c r="D173" s="73" t="s">
        <v>2331</v>
      </c>
      <c r="E173" s="73" t="s">
        <v>2332</v>
      </c>
      <c r="F173" s="73" t="s">
        <v>2327</v>
      </c>
      <c r="G173" s="73" t="s">
        <v>2328</v>
      </c>
      <c r="H173" s="73" t="s">
        <v>2333</v>
      </c>
      <c r="I173" s="73"/>
      <c r="J173" s="73" t="s">
        <v>92</v>
      </c>
      <c r="K173" s="73"/>
      <c r="L173" s="73"/>
      <c r="M173" s="70"/>
      <c r="N173" s="70"/>
      <c r="O173" s="70"/>
      <c r="P173" s="70"/>
      <c r="Q173" s="70"/>
      <c r="R173" s="70"/>
      <c r="S173" s="70"/>
      <c r="T173" s="70"/>
      <c r="U173" s="70"/>
      <c r="V173" s="70"/>
      <c r="W173" s="70"/>
      <c r="X173" s="70"/>
      <c r="Y173" s="70"/>
      <c r="Z173" s="70"/>
    </row>
    <row r="174" ht="27.6" customHeight="1" spans="1:26">
      <c r="A174" s="71" t="s">
        <v>2334</v>
      </c>
      <c r="B174" s="71" t="s">
        <v>1432</v>
      </c>
      <c r="C174" s="73" t="s">
        <v>2324</v>
      </c>
      <c r="D174" s="73" t="s">
        <v>2335</v>
      </c>
      <c r="E174" s="73" t="s">
        <v>2336</v>
      </c>
      <c r="F174" s="73" t="s">
        <v>2337</v>
      </c>
      <c r="G174" s="73" t="s">
        <v>2328</v>
      </c>
      <c r="H174" s="73" t="s">
        <v>2338</v>
      </c>
      <c r="I174" s="73"/>
      <c r="J174" s="73" t="s">
        <v>92</v>
      </c>
      <c r="K174" s="73"/>
      <c r="L174" s="73"/>
      <c r="M174" s="70"/>
      <c r="N174" s="70"/>
      <c r="O174" s="70"/>
      <c r="P174" s="70"/>
      <c r="Q174" s="70"/>
      <c r="R174" s="70"/>
      <c r="S174" s="70"/>
      <c r="T174" s="70"/>
      <c r="U174" s="70"/>
      <c r="V174" s="70"/>
      <c r="W174" s="70"/>
      <c r="X174" s="70"/>
      <c r="Y174" s="70"/>
      <c r="Z174" s="70"/>
    </row>
    <row r="175" ht="27.6" customHeight="1" spans="1:26">
      <c r="A175" s="71" t="s">
        <v>2339</v>
      </c>
      <c r="B175" s="71" t="s">
        <v>1432</v>
      </c>
      <c r="C175" s="73" t="s">
        <v>2340</v>
      </c>
      <c r="D175" s="73" t="s">
        <v>2341</v>
      </c>
      <c r="E175" s="73" t="s">
        <v>2342</v>
      </c>
      <c r="F175" s="73" t="s">
        <v>2343</v>
      </c>
      <c r="G175" s="73" t="s">
        <v>206</v>
      </c>
      <c r="H175" s="73" t="s">
        <v>2344</v>
      </c>
      <c r="I175" s="73"/>
      <c r="J175" s="73" t="s">
        <v>51</v>
      </c>
      <c r="K175" s="73"/>
      <c r="L175" s="73"/>
      <c r="M175" s="70"/>
      <c r="N175" s="70"/>
      <c r="O175" s="70"/>
      <c r="P175" s="70"/>
      <c r="Q175" s="70"/>
      <c r="R175" s="70"/>
      <c r="S175" s="70"/>
      <c r="T175" s="70"/>
      <c r="U175" s="70"/>
      <c r="V175" s="70"/>
      <c r="W175" s="70"/>
      <c r="X175" s="70"/>
      <c r="Y175" s="70"/>
      <c r="Z175" s="70"/>
    </row>
    <row r="176" ht="27.6" customHeight="1" spans="1:26">
      <c r="A176" s="71" t="s">
        <v>2345</v>
      </c>
      <c r="B176" s="71" t="s">
        <v>1432</v>
      </c>
      <c r="C176" s="73" t="s">
        <v>2340</v>
      </c>
      <c r="D176" s="73" t="s">
        <v>2346</v>
      </c>
      <c r="E176" s="73" t="s">
        <v>2347</v>
      </c>
      <c r="F176" s="73" t="s">
        <v>2348</v>
      </c>
      <c r="G176" s="73" t="s">
        <v>223</v>
      </c>
      <c r="H176" s="73" t="s">
        <v>2349</v>
      </c>
      <c r="I176" s="73"/>
      <c r="J176" s="73" t="s">
        <v>92</v>
      </c>
      <c r="K176" s="73"/>
      <c r="L176" s="73"/>
      <c r="M176" s="70"/>
      <c r="N176" s="70"/>
      <c r="O176" s="70"/>
      <c r="P176" s="70"/>
      <c r="Q176" s="70"/>
      <c r="R176" s="70"/>
      <c r="S176" s="70"/>
      <c r="T176" s="70"/>
      <c r="U176" s="70"/>
      <c r="V176" s="70"/>
      <c r="W176" s="70"/>
      <c r="X176" s="70"/>
      <c r="Y176" s="70"/>
      <c r="Z176" s="70"/>
    </row>
    <row r="177" ht="27.6" customHeight="1" spans="1:26">
      <c r="A177" s="71" t="s">
        <v>2350</v>
      </c>
      <c r="B177" s="71" t="s">
        <v>1432</v>
      </c>
      <c r="C177" s="73" t="s">
        <v>2340</v>
      </c>
      <c r="D177" s="73" t="s">
        <v>2351</v>
      </c>
      <c r="E177" s="73" t="s">
        <v>2352</v>
      </c>
      <c r="F177" s="73" t="s">
        <v>2353</v>
      </c>
      <c r="G177" s="73" t="s">
        <v>223</v>
      </c>
      <c r="H177" s="73" t="s">
        <v>2354</v>
      </c>
      <c r="I177" s="73"/>
      <c r="J177" s="73" t="s">
        <v>92</v>
      </c>
      <c r="K177" s="73"/>
      <c r="L177" s="73"/>
      <c r="M177" s="70"/>
      <c r="N177" s="70"/>
      <c r="O177" s="70"/>
      <c r="P177" s="70"/>
      <c r="Q177" s="70"/>
      <c r="R177" s="70"/>
      <c r="S177" s="70"/>
      <c r="T177" s="70"/>
      <c r="U177" s="70"/>
      <c r="V177" s="70"/>
      <c r="W177" s="70"/>
      <c r="X177" s="70"/>
      <c r="Y177" s="70"/>
      <c r="Z177" s="70"/>
    </row>
    <row r="178" ht="27.6" customHeight="1" spans="1:26">
      <c r="A178" s="71" t="s">
        <v>2355</v>
      </c>
      <c r="B178" s="71" t="s">
        <v>1432</v>
      </c>
      <c r="C178" s="73" t="s">
        <v>2356</v>
      </c>
      <c r="D178" s="73" t="s">
        <v>2357</v>
      </c>
      <c r="E178" s="73" t="s">
        <v>2358</v>
      </c>
      <c r="F178" s="73" t="s">
        <v>2359</v>
      </c>
      <c r="G178" s="73" t="s">
        <v>206</v>
      </c>
      <c r="H178" s="73" t="s">
        <v>2360</v>
      </c>
      <c r="I178" s="73"/>
      <c r="J178" s="73" t="s">
        <v>51</v>
      </c>
      <c r="K178" s="73"/>
      <c r="L178" s="73"/>
      <c r="M178" s="70"/>
      <c r="N178" s="70"/>
      <c r="O178" s="70"/>
      <c r="P178" s="70"/>
      <c r="Q178" s="70"/>
      <c r="R178" s="70"/>
      <c r="S178" s="70"/>
      <c r="T178" s="70"/>
      <c r="U178" s="70"/>
      <c r="V178" s="70"/>
      <c r="W178" s="70"/>
      <c r="X178" s="70"/>
      <c r="Y178" s="70"/>
      <c r="Z178" s="70"/>
    </row>
    <row r="179" ht="27.6" customHeight="1" spans="1:26">
      <c r="A179" s="71" t="s">
        <v>2361</v>
      </c>
      <c r="B179" s="71" t="s">
        <v>1432</v>
      </c>
      <c r="C179" s="73" t="s">
        <v>2356</v>
      </c>
      <c r="D179" s="73" t="s">
        <v>2362</v>
      </c>
      <c r="E179" s="73" t="s">
        <v>2363</v>
      </c>
      <c r="F179" s="73" t="s">
        <v>2364</v>
      </c>
      <c r="G179" s="73" t="s">
        <v>206</v>
      </c>
      <c r="H179" s="73" t="s">
        <v>2365</v>
      </c>
      <c r="I179" s="73"/>
      <c r="J179" s="73" t="s">
        <v>51</v>
      </c>
      <c r="K179" s="73"/>
      <c r="L179" s="73"/>
      <c r="M179" s="70"/>
      <c r="N179" s="70"/>
      <c r="O179" s="70"/>
      <c r="P179" s="70"/>
      <c r="Q179" s="70"/>
      <c r="R179" s="70"/>
      <c r="S179" s="70"/>
      <c r="T179" s="70"/>
      <c r="U179" s="70"/>
      <c r="V179" s="70"/>
      <c r="W179" s="70"/>
      <c r="X179" s="70"/>
      <c r="Y179" s="70"/>
      <c r="Z179" s="70"/>
    </row>
    <row r="180" ht="27.6" customHeight="1" spans="1:26">
      <c r="A180" s="71" t="s">
        <v>2366</v>
      </c>
      <c r="B180" s="71" t="s">
        <v>1432</v>
      </c>
      <c r="C180" s="73" t="s">
        <v>2356</v>
      </c>
      <c r="D180" s="73" t="s">
        <v>2367</v>
      </c>
      <c r="E180" s="73" t="s">
        <v>2368</v>
      </c>
      <c r="F180" s="73" t="s">
        <v>2369</v>
      </c>
      <c r="G180" s="73" t="s">
        <v>206</v>
      </c>
      <c r="H180" s="73" t="s">
        <v>2370</v>
      </c>
      <c r="I180" s="73"/>
      <c r="J180" s="73" t="s">
        <v>51</v>
      </c>
      <c r="K180" s="73"/>
      <c r="L180" s="73"/>
      <c r="M180" s="70"/>
      <c r="N180" s="70"/>
      <c r="O180" s="70"/>
      <c r="P180" s="70"/>
      <c r="Q180" s="70"/>
      <c r="R180" s="70"/>
      <c r="S180" s="70"/>
      <c r="T180" s="70"/>
      <c r="U180" s="70"/>
      <c r="V180" s="70"/>
      <c r="W180" s="70"/>
      <c r="X180" s="70"/>
      <c r="Y180" s="70"/>
      <c r="Z180" s="70"/>
    </row>
    <row r="181" ht="27.6" customHeight="1" spans="1:26">
      <c r="A181" s="71" t="s">
        <v>2371</v>
      </c>
      <c r="B181" s="71" t="s">
        <v>1432</v>
      </c>
      <c r="C181" s="73" t="s">
        <v>2356</v>
      </c>
      <c r="D181" s="73" t="s">
        <v>2372</v>
      </c>
      <c r="E181" s="73" t="s">
        <v>2373</v>
      </c>
      <c r="F181" s="73" t="s">
        <v>2374</v>
      </c>
      <c r="G181" s="73" t="s">
        <v>206</v>
      </c>
      <c r="H181" s="73" t="s">
        <v>2375</v>
      </c>
      <c r="I181" s="73"/>
      <c r="J181" s="73" t="s">
        <v>51</v>
      </c>
      <c r="K181" s="73"/>
      <c r="L181" s="73"/>
      <c r="M181" s="70"/>
      <c r="N181" s="70"/>
      <c r="O181" s="70"/>
      <c r="P181" s="70"/>
      <c r="Q181" s="70"/>
      <c r="R181" s="70"/>
      <c r="S181" s="70"/>
      <c r="T181" s="70"/>
      <c r="U181" s="70"/>
      <c r="V181" s="70"/>
      <c r="W181" s="70"/>
      <c r="X181" s="70"/>
      <c r="Y181" s="70"/>
      <c r="Z181" s="70"/>
    </row>
    <row r="182" ht="27.6" customHeight="1" spans="1:26">
      <c r="A182" s="71" t="s">
        <v>2376</v>
      </c>
      <c r="B182" s="71" t="s">
        <v>1432</v>
      </c>
      <c r="C182" s="73" t="s">
        <v>2377</v>
      </c>
      <c r="D182" s="73" t="s">
        <v>2378</v>
      </c>
      <c r="E182" s="73" t="s">
        <v>2379</v>
      </c>
      <c r="F182" s="73" t="s">
        <v>2380</v>
      </c>
      <c r="G182" s="73" t="s">
        <v>223</v>
      </c>
      <c r="H182" s="73" t="s">
        <v>2381</v>
      </c>
      <c r="I182" s="73"/>
      <c r="J182" s="73" t="s">
        <v>1663</v>
      </c>
      <c r="K182" s="73"/>
      <c r="L182" s="73"/>
      <c r="M182" s="70"/>
      <c r="N182" s="70"/>
      <c r="O182" s="70"/>
      <c r="P182" s="70"/>
      <c r="Q182" s="70"/>
      <c r="R182" s="70"/>
      <c r="S182" s="70"/>
      <c r="T182" s="70"/>
      <c r="U182" s="70"/>
      <c r="V182" s="70"/>
      <c r="W182" s="70"/>
      <c r="X182" s="70"/>
      <c r="Y182" s="70"/>
      <c r="Z182" s="70"/>
    </row>
    <row r="183" ht="27.6" customHeight="1" spans="1:26">
      <c r="A183" s="71" t="s">
        <v>2382</v>
      </c>
      <c r="B183" s="71" t="s">
        <v>1432</v>
      </c>
      <c r="C183" s="73" t="s">
        <v>2377</v>
      </c>
      <c r="D183" s="73" t="s">
        <v>2383</v>
      </c>
      <c r="E183" s="73" t="s">
        <v>2384</v>
      </c>
      <c r="F183" s="73" t="s">
        <v>2385</v>
      </c>
      <c r="G183" s="73" t="s">
        <v>223</v>
      </c>
      <c r="H183" s="73" t="s">
        <v>2386</v>
      </c>
      <c r="I183" s="73"/>
      <c r="J183" s="73" t="s">
        <v>1663</v>
      </c>
      <c r="K183" s="73"/>
      <c r="L183" s="73"/>
      <c r="M183" s="70"/>
      <c r="N183" s="70"/>
      <c r="O183" s="70"/>
      <c r="P183" s="70"/>
      <c r="Q183" s="70"/>
      <c r="R183" s="70"/>
      <c r="S183" s="70"/>
      <c r="T183" s="70"/>
      <c r="U183" s="70"/>
      <c r="V183" s="70"/>
      <c r="W183" s="70"/>
      <c r="X183" s="70"/>
      <c r="Y183" s="70"/>
      <c r="Z183" s="70"/>
    </row>
    <row r="184" ht="27.6" customHeight="1" spans="1:26">
      <c r="A184" s="71" t="s">
        <v>2387</v>
      </c>
      <c r="B184" s="71" t="s">
        <v>1432</v>
      </c>
      <c r="C184" s="73" t="s">
        <v>2377</v>
      </c>
      <c r="D184" s="73" t="s">
        <v>2388</v>
      </c>
      <c r="E184" s="73" t="s">
        <v>2389</v>
      </c>
      <c r="F184" s="73" t="s">
        <v>2374</v>
      </c>
      <c r="G184" s="73" t="s">
        <v>223</v>
      </c>
      <c r="H184" s="73" t="s">
        <v>2390</v>
      </c>
      <c r="I184" s="73"/>
      <c r="J184" s="73" t="s">
        <v>1663</v>
      </c>
      <c r="K184" s="73"/>
      <c r="L184" s="73"/>
      <c r="M184" s="70"/>
      <c r="N184" s="70"/>
      <c r="O184" s="70"/>
      <c r="P184" s="70"/>
      <c r="Q184" s="70"/>
      <c r="R184" s="70"/>
      <c r="S184" s="70"/>
      <c r="T184" s="70"/>
      <c r="U184" s="70"/>
      <c r="V184" s="70"/>
      <c r="W184" s="70"/>
      <c r="X184" s="70"/>
      <c r="Y184" s="70"/>
      <c r="Z184" s="70"/>
    </row>
    <row r="185" ht="27.6" customHeight="1" spans="1:26">
      <c r="A185" s="71" t="s">
        <v>2391</v>
      </c>
      <c r="B185" s="71" t="s">
        <v>1432</v>
      </c>
      <c r="C185" s="73" t="s">
        <v>2392</v>
      </c>
      <c r="D185" s="73" t="s">
        <v>2393</v>
      </c>
      <c r="E185" s="73" t="s">
        <v>2394</v>
      </c>
      <c r="F185" s="73" t="s">
        <v>2395</v>
      </c>
      <c r="G185" s="73" t="s">
        <v>206</v>
      </c>
      <c r="H185" s="73" t="s">
        <v>2396</v>
      </c>
      <c r="I185" s="73"/>
      <c r="J185" s="73" t="s">
        <v>51</v>
      </c>
      <c r="K185" s="73"/>
      <c r="L185" s="73"/>
      <c r="M185" s="70"/>
      <c r="N185" s="70"/>
      <c r="O185" s="70"/>
      <c r="P185" s="70"/>
      <c r="Q185" s="70"/>
      <c r="R185" s="70"/>
      <c r="S185" s="70"/>
      <c r="T185" s="70"/>
      <c r="U185" s="70"/>
      <c r="V185" s="70"/>
      <c r="W185" s="70"/>
      <c r="X185" s="70"/>
      <c r="Y185" s="70"/>
      <c r="Z185" s="70"/>
    </row>
    <row r="186" ht="27.6" customHeight="1" spans="1:26">
      <c r="A186" s="71" t="s">
        <v>2397</v>
      </c>
      <c r="B186" s="71" t="s">
        <v>1432</v>
      </c>
      <c r="C186" s="73" t="s">
        <v>2392</v>
      </c>
      <c r="D186" s="73" t="s">
        <v>2398</v>
      </c>
      <c r="E186" s="73" t="s">
        <v>2399</v>
      </c>
      <c r="F186" s="73" t="s">
        <v>2400</v>
      </c>
      <c r="G186" s="73" t="s">
        <v>223</v>
      </c>
      <c r="H186" s="73" t="s">
        <v>2401</v>
      </c>
      <c r="I186" s="73"/>
      <c r="J186" s="73" t="s">
        <v>51</v>
      </c>
      <c r="K186" s="73"/>
      <c r="L186" s="73"/>
      <c r="M186" s="70"/>
      <c r="N186" s="70"/>
      <c r="O186" s="70"/>
      <c r="P186" s="70"/>
      <c r="Q186" s="70"/>
      <c r="R186" s="70"/>
      <c r="S186" s="70"/>
      <c r="T186" s="70"/>
      <c r="U186" s="70"/>
      <c r="V186" s="70"/>
      <c r="W186" s="70"/>
      <c r="X186" s="70"/>
      <c r="Y186" s="70"/>
      <c r="Z186" s="70"/>
    </row>
    <row r="187" ht="27.6" customHeight="1" spans="1:26">
      <c r="A187" s="71" t="s">
        <v>2402</v>
      </c>
      <c r="B187" s="71" t="s">
        <v>1432</v>
      </c>
      <c r="C187" s="73" t="s">
        <v>2392</v>
      </c>
      <c r="D187" s="73" t="s">
        <v>2403</v>
      </c>
      <c r="E187" s="73" t="s">
        <v>2404</v>
      </c>
      <c r="F187" s="73" t="s">
        <v>2405</v>
      </c>
      <c r="G187" s="73" t="s">
        <v>223</v>
      </c>
      <c r="H187" s="73" t="s">
        <v>2406</v>
      </c>
      <c r="I187" s="73"/>
      <c r="J187" s="73" t="s">
        <v>51</v>
      </c>
      <c r="K187" s="73"/>
      <c r="L187" s="73"/>
      <c r="M187" s="70"/>
      <c r="N187" s="70"/>
      <c r="O187" s="70"/>
      <c r="P187" s="70"/>
      <c r="Q187" s="70"/>
      <c r="R187" s="70"/>
      <c r="S187" s="70"/>
      <c r="T187" s="70"/>
      <c r="U187" s="70"/>
      <c r="V187" s="70"/>
      <c r="W187" s="70"/>
      <c r="X187" s="70"/>
      <c r="Y187" s="70"/>
      <c r="Z187" s="70"/>
    </row>
    <row r="188" ht="41.4" customHeight="1" spans="1:26">
      <c r="A188" s="71" t="s">
        <v>2407</v>
      </c>
      <c r="B188" s="71" t="s">
        <v>1432</v>
      </c>
      <c r="C188" s="73" t="s">
        <v>2392</v>
      </c>
      <c r="D188" s="73" t="s">
        <v>2408</v>
      </c>
      <c r="E188" s="73" t="s">
        <v>2409</v>
      </c>
      <c r="F188" s="73" t="s">
        <v>2410</v>
      </c>
      <c r="G188" s="73" t="s">
        <v>206</v>
      </c>
      <c r="H188" s="73" t="s">
        <v>2411</v>
      </c>
      <c r="I188" s="73"/>
      <c r="J188" s="73" t="s">
        <v>92</v>
      </c>
      <c r="K188" s="73"/>
      <c r="L188" s="73"/>
      <c r="M188" s="70"/>
      <c r="N188" s="70"/>
      <c r="O188" s="70"/>
      <c r="P188" s="70"/>
      <c r="Q188" s="70"/>
      <c r="R188" s="70"/>
      <c r="S188" s="70"/>
      <c r="T188" s="70"/>
      <c r="U188" s="70"/>
      <c r="V188" s="70"/>
      <c r="W188" s="70"/>
      <c r="X188" s="70"/>
      <c r="Y188" s="70"/>
      <c r="Z188" s="70"/>
    </row>
    <row r="189" ht="27.6" customHeight="1" spans="1:26">
      <c r="A189" s="71" t="s">
        <v>2412</v>
      </c>
      <c r="B189" s="71" t="s">
        <v>1432</v>
      </c>
      <c r="C189" s="73" t="s">
        <v>2392</v>
      </c>
      <c r="D189" s="73" t="s">
        <v>2413</v>
      </c>
      <c r="E189" s="73" t="s">
        <v>2414</v>
      </c>
      <c r="F189" s="73" t="s">
        <v>2415</v>
      </c>
      <c r="G189" s="73" t="s">
        <v>206</v>
      </c>
      <c r="H189" s="73" t="s">
        <v>2416</v>
      </c>
      <c r="I189" s="73"/>
      <c r="J189" s="73" t="s">
        <v>92</v>
      </c>
      <c r="K189" s="73"/>
      <c r="L189" s="73"/>
      <c r="M189" s="70"/>
      <c r="N189" s="70"/>
      <c r="O189" s="70"/>
      <c r="P189" s="70"/>
      <c r="Q189" s="70"/>
      <c r="R189" s="70"/>
      <c r="S189" s="70"/>
      <c r="T189" s="70"/>
      <c r="U189" s="70"/>
      <c r="V189" s="70"/>
      <c r="W189" s="70"/>
      <c r="X189" s="70"/>
      <c r="Y189" s="70"/>
      <c r="Z189" s="70"/>
    </row>
    <row r="190" ht="14.4" customHeight="1" spans="1:26">
      <c r="A190" s="71" t="s">
        <v>2417</v>
      </c>
      <c r="B190" s="71" t="s">
        <v>1432</v>
      </c>
      <c r="C190" s="73" t="s">
        <v>2392</v>
      </c>
      <c r="D190" s="73" t="s">
        <v>2418</v>
      </c>
      <c r="E190" s="73" t="s">
        <v>2419</v>
      </c>
      <c r="F190" s="73" t="s">
        <v>2420</v>
      </c>
      <c r="G190" s="73" t="s">
        <v>206</v>
      </c>
      <c r="H190" s="73" t="s">
        <v>2421</v>
      </c>
      <c r="I190" s="73"/>
      <c r="J190" s="73" t="s">
        <v>92</v>
      </c>
      <c r="K190" s="73"/>
      <c r="L190" s="73"/>
      <c r="M190" s="70"/>
      <c r="N190" s="70"/>
      <c r="O190" s="70"/>
      <c r="P190" s="70"/>
      <c r="Q190" s="70"/>
      <c r="R190" s="70"/>
      <c r="S190" s="70"/>
      <c r="T190" s="70"/>
      <c r="U190" s="70"/>
      <c r="V190" s="70"/>
      <c r="W190" s="70"/>
      <c r="X190" s="70"/>
      <c r="Y190" s="70"/>
      <c r="Z190" s="70"/>
    </row>
    <row r="191" ht="27.6" customHeight="1" spans="1:26">
      <c r="A191" s="71" t="s">
        <v>2422</v>
      </c>
      <c r="B191" s="71" t="s">
        <v>1432</v>
      </c>
      <c r="C191" s="73" t="s">
        <v>2392</v>
      </c>
      <c r="D191" s="73" t="s">
        <v>2423</v>
      </c>
      <c r="E191" s="73" t="s">
        <v>2424</v>
      </c>
      <c r="F191" s="73" t="s">
        <v>2425</v>
      </c>
      <c r="G191" s="73" t="s">
        <v>223</v>
      </c>
      <c r="H191" s="73" t="s">
        <v>2426</v>
      </c>
      <c r="I191" s="73"/>
      <c r="J191" s="73" t="s">
        <v>51</v>
      </c>
      <c r="K191" s="73"/>
      <c r="L191" s="73"/>
      <c r="M191" s="70"/>
      <c r="N191" s="70"/>
      <c r="O191" s="70"/>
      <c r="P191" s="70"/>
      <c r="Q191" s="70"/>
      <c r="R191" s="70"/>
      <c r="S191" s="70"/>
      <c r="T191" s="70"/>
      <c r="U191" s="70"/>
      <c r="V191" s="70"/>
      <c r="W191" s="70"/>
      <c r="X191" s="70"/>
      <c r="Y191" s="70"/>
      <c r="Z191" s="70"/>
    </row>
    <row r="192" ht="27.6" customHeight="1" spans="1:26">
      <c r="A192" s="71" t="s">
        <v>2427</v>
      </c>
      <c r="B192" s="71" t="s">
        <v>1432</v>
      </c>
      <c r="C192" s="73" t="s">
        <v>2324</v>
      </c>
      <c r="D192" s="73" t="s">
        <v>2428</v>
      </c>
      <c r="E192" s="73" t="s">
        <v>2429</v>
      </c>
      <c r="F192" s="73" t="s">
        <v>2430</v>
      </c>
      <c r="G192" s="73" t="s">
        <v>206</v>
      </c>
      <c r="H192" s="73" t="s">
        <v>2431</v>
      </c>
      <c r="I192" s="73"/>
      <c r="J192" s="73" t="s">
        <v>265</v>
      </c>
      <c r="K192" s="73"/>
      <c r="L192" s="73"/>
      <c r="M192" s="70"/>
      <c r="N192" s="70"/>
      <c r="O192" s="70"/>
      <c r="P192" s="70"/>
      <c r="Q192" s="70"/>
      <c r="R192" s="70"/>
      <c r="S192" s="70"/>
      <c r="T192" s="70"/>
      <c r="U192" s="70"/>
      <c r="V192" s="70"/>
      <c r="W192" s="70"/>
      <c r="X192" s="70"/>
      <c r="Y192" s="70"/>
      <c r="Z192" s="70"/>
    </row>
    <row r="193" ht="14.4" customHeight="1" spans="1:26">
      <c r="A193" s="71" t="s">
        <v>2432</v>
      </c>
      <c r="B193" s="71" t="s">
        <v>1432</v>
      </c>
      <c r="C193" s="73" t="s">
        <v>2324</v>
      </c>
      <c r="D193" s="73" t="s">
        <v>2433</v>
      </c>
      <c r="E193" s="73" t="s">
        <v>2434</v>
      </c>
      <c r="F193" s="73" t="s">
        <v>2435</v>
      </c>
      <c r="G193" s="73" t="s">
        <v>206</v>
      </c>
      <c r="H193" s="73" t="s">
        <v>2436</v>
      </c>
      <c r="I193" s="73"/>
      <c r="J193" s="73" t="s">
        <v>265</v>
      </c>
      <c r="K193" s="73"/>
      <c r="L193" s="73"/>
      <c r="M193" s="70"/>
      <c r="N193" s="70"/>
      <c r="O193" s="70"/>
      <c r="P193" s="70"/>
      <c r="Q193" s="70"/>
      <c r="R193" s="70"/>
      <c r="S193" s="70"/>
      <c r="T193" s="70"/>
      <c r="U193" s="70"/>
      <c r="V193" s="70"/>
      <c r="W193" s="70"/>
      <c r="X193" s="70"/>
      <c r="Y193" s="70"/>
      <c r="Z193" s="70"/>
    </row>
    <row r="194" ht="14.4" customHeight="1" spans="1:26">
      <c r="A194" s="71" t="s">
        <v>2437</v>
      </c>
      <c r="B194" s="71" t="s">
        <v>1432</v>
      </c>
      <c r="C194" s="73" t="s">
        <v>2324</v>
      </c>
      <c r="D194" s="73" t="s">
        <v>2438</v>
      </c>
      <c r="E194" s="73" t="s">
        <v>2439</v>
      </c>
      <c r="F194" s="73" t="s">
        <v>2440</v>
      </c>
      <c r="G194" s="73" t="s">
        <v>206</v>
      </c>
      <c r="H194" s="73" t="s">
        <v>2441</v>
      </c>
      <c r="I194" s="73"/>
      <c r="J194" s="73" t="s">
        <v>265</v>
      </c>
      <c r="K194" s="73"/>
      <c r="L194" s="73"/>
      <c r="M194" s="70"/>
      <c r="N194" s="70"/>
      <c r="O194" s="70"/>
      <c r="P194" s="70"/>
      <c r="Q194" s="70"/>
      <c r="R194" s="70"/>
      <c r="S194" s="70"/>
      <c r="T194" s="70"/>
      <c r="U194" s="70"/>
      <c r="V194" s="70"/>
      <c r="W194" s="70"/>
      <c r="X194" s="70"/>
      <c r="Y194" s="70"/>
      <c r="Z194" s="70"/>
    </row>
    <row r="195" ht="14.4" customHeight="1" spans="1:26">
      <c r="A195" s="71" t="s">
        <v>2442</v>
      </c>
      <c r="B195" s="71" t="s">
        <v>1432</v>
      </c>
      <c r="C195" s="73" t="s">
        <v>2324</v>
      </c>
      <c r="D195" s="73" t="s">
        <v>2443</v>
      </c>
      <c r="E195" s="73" t="s">
        <v>2444</v>
      </c>
      <c r="F195" s="73" t="s">
        <v>2445</v>
      </c>
      <c r="G195" s="73" t="s">
        <v>206</v>
      </c>
      <c r="H195" s="73" t="s">
        <v>2446</v>
      </c>
      <c r="I195" s="73"/>
      <c r="J195" s="73" t="s">
        <v>265</v>
      </c>
      <c r="K195" s="73"/>
      <c r="L195" s="73"/>
      <c r="M195" s="70"/>
      <c r="N195" s="70"/>
      <c r="O195" s="70"/>
      <c r="P195" s="70"/>
      <c r="Q195" s="70"/>
      <c r="R195" s="70"/>
      <c r="S195" s="70"/>
      <c r="T195" s="70"/>
      <c r="U195" s="70"/>
      <c r="V195" s="70"/>
      <c r="W195" s="70"/>
      <c r="X195" s="70"/>
      <c r="Y195" s="70"/>
      <c r="Z195" s="70"/>
    </row>
    <row r="196" ht="27.6" customHeight="1" spans="1:26">
      <c r="A196" s="71" t="s">
        <v>2447</v>
      </c>
      <c r="B196" s="71" t="s">
        <v>1432</v>
      </c>
      <c r="C196" s="73" t="s">
        <v>2448</v>
      </c>
      <c r="D196" s="73" t="s">
        <v>2449</v>
      </c>
      <c r="E196" s="73" t="s">
        <v>2450</v>
      </c>
      <c r="F196" s="73" t="s">
        <v>2451</v>
      </c>
      <c r="G196" s="73" t="s">
        <v>2452</v>
      </c>
      <c r="H196" s="73" t="s">
        <v>2453</v>
      </c>
      <c r="I196" s="73"/>
      <c r="J196" s="73" t="s">
        <v>51</v>
      </c>
      <c r="K196" s="73"/>
      <c r="L196" s="73"/>
      <c r="M196" s="70"/>
      <c r="N196" s="70"/>
      <c r="O196" s="70"/>
      <c r="P196" s="70"/>
      <c r="Q196" s="70"/>
      <c r="R196" s="70"/>
      <c r="S196" s="70"/>
      <c r="T196" s="70"/>
      <c r="U196" s="70"/>
      <c r="V196" s="70"/>
      <c r="W196" s="70"/>
      <c r="X196" s="70"/>
      <c r="Y196" s="70"/>
      <c r="Z196" s="70"/>
    </row>
    <row r="197" ht="27.6" customHeight="1" spans="1:26">
      <c r="A197" s="71" t="s">
        <v>2454</v>
      </c>
      <c r="B197" s="71" t="s">
        <v>1432</v>
      </c>
      <c r="C197" s="73" t="s">
        <v>2448</v>
      </c>
      <c r="D197" s="73" t="s">
        <v>2455</v>
      </c>
      <c r="E197" s="73" t="s">
        <v>2456</v>
      </c>
      <c r="F197" s="73" t="s">
        <v>2457</v>
      </c>
      <c r="G197" s="73" t="s">
        <v>2452</v>
      </c>
      <c r="H197" s="73" t="s">
        <v>2458</v>
      </c>
      <c r="I197" s="73"/>
      <c r="J197" s="73" t="s">
        <v>92</v>
      </c>
      <c r="K197" s="73"/>
      <c r="L197" s="73"/>
      <c r="M197" s="70"/>
      <c r="N197" s="70"/>
      <c r="O197" s="70"/>
      <c r="P197" s="70"/>
      <c r="Q197" s="70"/>
      <c r="R197" s="70"/>
      <c r="S197" s="70"/>
      <c r="T197" s="70"/>
      <c r="U197" s="70"/>
      <c r="V197" s="70"/>
      <c r="W197" s="70"/>
      <c r="X197" s="70"/>
      <c r="Y197" s="70"/>
      <c r="Z197" s="70"/>
    </row>
    <row r="198" ht="27.6" customHeight="1" spans="1:26">
      <c r="A198" s="71" t="s">
        <v>2459</v>
      </c>
      <c r="B198" s="71" t="s">
        <v>1432</v>
      </c>
      <c r="C198" s="73" t="s">
        <v>2448</v>
      </c>
      <c r="D198" s="73" t="s">
        <v>2460</v>
      </c>
      <c r="E198" s="73" t="s">
        <v>2461</v>
      </c>
      <c r="F198" s="73" t="s">
        <v>2462</v>
      </c>
      <c r="G198" s="73" t="s">
        <v>2452</v>
      </c>
      <c r="H198" s="73" t="s">
        <v>2463</v>
      </c>
      <c r="I198" s="73"/>
      <c r="J198" s="73" t="s">
        <v>92</v>
      </c>
      <c r="K198" s="73"/>
      <c r="L198" s="73"/>
      <c r="M198" s="70"/>
      <c r="N198" s="70"/>
      <c r="O198" s="70"/>
      <c r="P198" s="70"/>
      <c r="Q198" s="70"/>
      <c r="R198" s="70"/>
      <c r="S198" s="70"/>
      <c r="T198" s="70"/>
      <c r="U198" s="70"/>
      <c r="V198" s="70"/>
      <c r="W198" s="70"/>
      <c r="X198" s="70"/>
      <c r="Y198" s="70"/>
      <c r="Z198" s="70"/>
    </row>
    <row r="199" ht="27.6" customHeight="1" spans="1:26">
      <c r="A199" s="71" t="s">
        <v>2464</v>
      </c>
      <c r="B199" s="71" t="s">
        <v>1432</v>
      </c>
      <c r="C199" s="73" t="s">
        <v>2448</v>
      </c>
      <c r="D199" s="73" t="s">
        <v>2465</v>
      </c>
      <c r="E199" s="73" t="s">
        <v>2466</v>
      </c>
      <c r="F199" s="73" t="s">
        <v>2467</v>
      </c>
      <c r="G199" s="73" t="s">
        <v>223</v>
      </c>
      <c r="H199" s="73" t="s">
        <v>2468</v>
      </c>
      <c r="I199" s="73"/>
      <c r="J199" s="73" t="s">
        <v>51</v>
      </c>
      <c r="K199" s="73"/>
      <c r="L199" s="73"/>
      <c r="M199" s="70"/>
      <c r="N199" s="70"/>
      <c r="O199" s="70"/>
      <c r="P199" s="70"/>
      <c r="Q199" s="70"/>
      <c r="R199" s="70"/>
      <c r="S199" s="70"/>
      <c r="T199" s="70"/>
      <c r="U199" s="70"/>
      <c r="V199" s="70"/>
      <c r="W199" s="70"/>
      <c r="X199" s="70"/>
      <c r="Y199" s="70"/>
      <c r="Z199" s="70"/>
    </row>
    <row r="200" ht="27.6" customHeight="1" spans="1:26">
      <c r="A200" s="71" t="s">
        <v>2469</v>
      </c>
      <c r="B200" s="71" t="s">
        <v>1432</v>
      </c>
      <c r="C200" s="73" t="s">
        <v>2448</v>
      </c>
      <c r="D200" s="73" t="s">
        <v>2470</v>
      </c>
      <c r="E200" s="73" t="s">
        <v>2471</v>
      </c>
      <c r="F200" s="73" t="s">
        <v>2472</v>
      </c>
      <c r="G200" s="73" t="s">
        <v>223</v>
      </c>
      <c r="H200" s="73" t="s">
        <v>2473</v>
      </c>
      <c r="I200" s="73"/>
      <c r="J200" s="73" t="s">
        <v>51</v>
      </c>
      <c r="K200" s="73"/>
      <c r="L200" s="73"/>
      <c r="M200" s="70"/>
      <c r="N200" s="70"/>
      <c r="O200" s="70"/>
      <c r="P200" s="70"/>
      <c r="Q200" s="70"/>
      <c r="R200" s="70"/>
      <c r="S200" s="70"/>
      <c r="T200" s="70"/>
      <c r="U200" s="70"/>
      <c r="V200" s="70"/>
      <c r="W200" s="70"/>
      <c r="X200" s="70"/>
      <c r="Y200" s="70"/>
      <c r="Z200" s="70"/>
    </row>
    <row r="201" ht="27.6" customHeight="1" spans="1:26">
      <c r="A201" s="71" t="s">
        <v>2474</v>
      </c>
      <c r="B201" s="71" t="s">
        <v>1432</v>
      </c>
      <c r="C201" s="73" t="s">
        <v>2448</v>
      </c>
      <c r="D201" s="73" t="s">
        <v>2475</v>
      </c>
      <c r="E201" s="73" t="s">
        <v>2476</v>
      </c>
      <c r="F201" s="73" t="s">
        <v>2477</v>
      </c>
      <c r="G201" s="73" t="s">
        <v>2452</v>
      </c>
      <c r="H201" s="73" t="s">
        <v>2478</v>
      </c>
      <c r="I201" s="73"/>
      <c r="J201" s="73" t="s">
        <v>92</v>
      </c>
      <c r="K201" s="73"/>
      <c r="L201" s="73"/>
      <c r="M201" s="70"/>
      <c r="N201" s="70"/>
      <c r="O201" s="70"/>
      <c r="P201" s="70"/>
      <c r="Q201" s="70"/>
      <c r="R201" s="70"/>
      <c r="S201" s="70"/>
      <c r="T201" s="70"/>
      <c r="U201" s="70"/>
      <c r="V201" s="70"/>
      <c r="W201" s="70"/>
      <c r="X201" s="70"/>
      <c r="Y201" s="70"/>
      <c r="Z201" s="70"/>
    </row>
    <row r="202" ht="55.2" customHeight="1" spans="1:26">
      <c r="A202" s="71" t="s">
        <v>2479</v>
      </c>
      <c r="B202" s="71" t="s">
        <v>1432</v>
      </c>
      <c r="C202" s="73" t="s">
        <v>2480</v>
      </c>
      <c r="D202" s="73" t="s">
        <v>2481</v>
      </c>
      <c r="E202" s="73" t="s">
        <v>2482</v>
      </c>
      <c r="F202" s="73" t="s">
        <v>2483</v>
      </c>
      <c r="G202" s="73" t="s">
        <v>223</v>
      </c>
      <c r="H202" s="73" t="s">
        <v>2484</v>
      </c>
      <c r="I202" s="73"/>
      <c r="J202" s="73" t="s">
        <v>51</v>
      </c>
      <c r="K202" s="73"/>
      <c r="L202" s="73"/>
      <c r="M202" s="70"/>
      <c r="N202" s="70"/>
      <c r="O202" s="70"/>
      <c r="P202" s="70"/>
      <c r="Q202" s="70"/>
      <c r="R202" s="70"/>
      <c r="S202" s="70"/>
      <c r="T202" s="70"/>
      <c r="U202" s="70"/>
      <c r="V202" s="70"/>
      <c r="W202" s="70"/>
      <c r="X202" s="70"/>
      <c r="Y202" s="70"/>
      <c r="Z202" s="70"/>
    </row>
    <row r="203" ht="41.4" customHeight="1" spans="1:26">
      <c r="A203" s="71" t="s">
        <v>2485</v>
      </c>
      <c r="B203" s="71" t="s">
        <v>1432</v>
      </c>
      <c r="C203" s="73" t="s">
        <v>2480</v>
      </c>
      <c r="D203" s="73" t="s">
        <v>2486</v>
      </c>
      <c r="E203" s="73" t="s">
        <v>2487</v>
      </c>
      <c r="F203" s="73" t="s">
        <v>2488</v>
      </c>
      <c r="G203" s="73" t="s">
        <v>223</v>
      </c>
      <c r="H203" s="73" t="s">
        <v>2489</v>
      </c>
      <c r="I203" s="73"/>
      <c r="J203" s="73" t="s">
        <v>51</v>
      </c>
      <c r="K203" s="73"/>
      <c r="L203" s="73"/>
      <c r="M203" s="70"/>
      <c r="N203" s="70"/>
      <c r="O203" s="70"/>
      <c r="P203" s="70"/>
      <c r="Q203" s="70"/>
      <c r="R203" s="70"/>
      <c r="S203" s="70"/>
      <c r="T203" s="70"/>
      <c r="U203" s="70"/>
      <c r="V203" s="70"/>
      <c r="W203" s="70"/>
      <c r="X203" s="70"/>
      <c r="Y203" s="70"/>
      <c r="Z203" s="70"/>
    </row>
    <row r="204" ht="41.4" customHeight="1" spans="1:26">
      <c r="A204" s="71" t="s">
        <v>2490</v>
      </c>
      <c r="B204" s="71" t="s">
        <v>1432</v>
      </c>
      <c r="C204" s="73" t="s">
        <v>2480</v>
      </c>
      <c r="D204" s="73" t="s">
        <v>2491</v>
      </c>
      <c r="E204" s="73" t="s">
        <v>2492</v>
      </c>
      <c r="F204" s="73" t="s">
        <v>2493</v>
      </c>
      <c r="G204" s="73" t="s">
        <v>206</v>
      </c>
      <c r="H204" s="73" t="s">
        <v>2494</v>
      </c>
      <c r="I204" s="73"/>
      <c r="J204" s="73" t="s">
        <v>51</v>
      </c>
      <c r="K204" s="73"/>
      <c r="L204" s="73"/>
      <c r="M204" s="70"/>
      <c r="N204" s="70"/>
      <c r="O204" s="70"/>
      <c r="P204" s="70"/>
      <c r="Q204" s="70"/>
      <c r="R204" s="70"/>
      <c r="S204" s="70"/>
      <c r="T204" s="70"/>
      <c r="U204" s="70"/>
      <c r="V204" s="70"/>
      <c r="W204" s="70"/>
      <c r="X204" s="70"/>
      <c r="Y204" s="70"/>
      <c r="Z204" s="70"/>
    </row>
    <row r="205" ht="55.2" customHeight="1" spans="1:26">
      <c r="A205" s="71" t="s">
        <v>2495</v>
      </c>
      <c r="B205" s="71" t="s">
        <v>1432</v>
      </c>
      <c r="C205" s="73" t="s">
        <v>2480</v>
      </c>
      <c r="D205" s="73" t="s">
        <v>2496</v>
      </c>
      <c r="E205" s="73" t="s">
        <v>2497</v>
      </c>
      <c r="F205" s="73" t="s">
        <v>2498</v>
      </c>
      <c r="G205" s="73" t="s">
        <v>206</v>
      </c>
      <c r="H205" s="73" t="s">
        <v>2499</v>
      </c>
      <c r="I205" s="73"/>
      <c r="J205" s="73" t="s">
        <v>51</v>
      </c>
      <c r="K205" s="73"/>
      <c r="L205" s="73"/>
      <c r="M205" s="70"/>
      <c r="N205" s="70"/>
      <c r="O205" s="70"/>
      <c r="P205" s="70"/>
      <c r="Q205" s="70"/>
      <c r="R205" s="70"/>
      <c r="S205" s="70"/>
      <c r="T205" s="70"/>
      <c r="U205" s="70"/>
      <c r="V205" s="70"/>
      <c r="W205" s="70"/>
      <c r="X205" s="70"/>
      <c r="Y205" s="70"/>
      <c r="Z205" s="70"/>
    </row>
    <row r="206" ht="41.4" customHeight="1" spans="1:26">
      <c r="A206" s="71" t="s">
        <v>2500</v>
      </c>
      <c r="B206" s="71" t="s">
        <v>1432</v>
      </c>
      <c r="C206" s="73" t="s">
        <v>2480</v>
      </c>
      <c r="D206" s="73" t="s">
        <v>2501</v>
      </c>
      <c r="E206" s="73" t="s">
        <v>2502</v>
      </c>
      <c r="F206" s="73" t="s">
        <v>2503</v>
      </c>
      <c r="G206" s="73" t="s">
        <v>206</v>
      </c>
      <c r="H206" s="73" t="s">
        <v>2504</v>
      </c>
      <c r="I206" s="73"/>
      <c r="J206" s="73" t="s">
        <v>92</v>
      </c>
      <c r="K206" s="73"/>
      <c r="L206" s="73"/>
      <c r="M206" s="70"/>
      <c r="N206" s="70"/>
      <c r="O206" s="70"/>
      <c r="P206" s="70"/>
      <c r="Q206" s="70"/>
      <c r="R206" s="70"/>
      <c r="S206" s="70"/>
      <c r="T206" s="70"/>
      <c r="U206" s="70"/>
      <c r="V206" s="70"/>
      <c r="W206" s="70"/>
      <c r="X206" s="70"/>
      <c r="Y206" s="70"/>
      <c r="Z206" s="70"/>
    </row>
    <row r="207" ht="41.4" customHeight="1" spans="1:26">
      <c r="A207" s="71" t="s">
        <v>2505</v>
      </c>
      <c r="B207" s="71" t="s">
        <v>1432</v>
      </c>
      <c r="C207" s="73" t="s">
        <v>2480</v>
      </c>
      <c r="D207" s="73" t="s">
        <v>2506</v>
      </c>
      <c r="E207" s="73" t="s">
        <v>2507</v>
      </c>
      <c r="F207" s="73" t="s">
        <v>2508</v>
      </c>
      <c r="G207" s="73" t="s">
        <v>206</v>
      </c>
      <c r="H207" s="73" t="s">
        <v>2509</v>
      </c>
      <c r="I207" s="73"/>
      <c r="J207" s="73" t="s">
        <v>51</v>
      </c>
      <c r="K207" s="73"/>
      <c r="L207" s="73"/>
      <c r="M207" s="70"/>
      <c r="N207" s="70"/>
      <c r="O207" s="70"/>
      <c r="P207" s="70"/>
      <c r="Q207" s="70"/>
      <c r="R207" s="70"/>
      <c r="S207" s="70"/>
      <c r="T207" s="70"/>
      <c r="U207" s="70"/>
      <c r="V207" s="70"/>
      <c r="W207" s="70"/>
      <c r="X207" s="70"/>
      <c r="Y207" s="70"/>
      <c r="Z207" s="70"/>
    </row>
    <row r="208" ht="41.4" customHeight="1" spans="1:26">
      <c r="A208" s="71" t="s">
        <v>2510</v>
      </c>
      <c r="B208" s="71" t="s">
        <v>1432</v>
      </c>
      <c r="C208" s="73" t="s">
        <v>2480</v>
      </c>
      <c r="D208" s="73" t="s">
        <v>2511</v>
      </c>
      <c r="E208" s="73" t="s">
        <v>2512</v>
      </c>
      <c r="F208" s="73" t="s">
        <v>2513</v>
      </c>
      <c r="G208" s="73" t="s">
        <v>206</v>
      </c>
      <c r="H208" s="73" t="s">
        <v>2514</v>
      </c>
      <c r="I208" s="73"/>
      <c r="J208" s="73" t="s">
        <v>51</v>
      </c>
      <c r="K208" s="73"/>
      <c r="L208" s="73"/>
      <c r="M208" s="70"/>
      <c r="N208" s="70"/>
      <c r="O208" s="70"/>
      <c r="P208" s="70"/>
      <c r="Q208" s="70"/>
      <c r="R208" s="70"/>
      <c r="S208" s="70"/>
      <c r="T208" s="70"/>
      <c r="U208" s="70"/>
      <c r="V208" s="70"/>
      <c r="W208" s="70"/>
      <c r="X208" s="70"/>
      <c r="Y208" s="70"/>
      <c r="Z208" s="70"/>
    </row>
    <row r="209" ht="27.6" customHeight="1" spans="1:26">
      <c r="A209" s="71" t="s">
        <v>2515</v>
      </c>
      <c r="B209" s="71" t="s">
        <v>1432</v>
      </c>
      <c r="C209" s="73" t="s">
        <v>2480</v>
      </c>
      <c r="D209" s="73" t="s">
        <v>2516</v>
      </c>
      <c r="E209" s="73" t="s">
        <v>2517</v>
      </c>
      <c r="F209" s="73" t="s">
        <v>2518</v>
      </c>
      <c r="G209" s="73" t="s">
        <v>206</v>
      </c>
      <c r="H209" s="73" t="s">
        <v>2519</v>
      </c>
      <c r="I209" s="73"/>
      <c r="J209" s="73" t="s">
        <v>51</v>
      </c>
      <c r="K209" s="73"/>
      <c r="L209" s="73"/>
      <c r="M209" s="70"/>
      <c r="N209" s="70"/>
      <c r="O209" s="70"/>
      <c r="P209" s="70"/>
      <c r="Q209" s="70"/>
      <c r="R209" s="70"/>
      <c r="S209" s="70"/>
      <c r="T209" s="70"/>
      <c r="U209" s="70"/>
      <c r="V209" s="70"/>
      <c r="W209" s="70"/>
      <c r="X209" s="70"/>
      <c r="Y209" s="70"/>
      <c r="Z209" s="70"/>
    </row>
    <row r="210" ht="55.2" customHeight="1" spans="1:26">
      <c r="A210" s="71" t="s">
        <v>2520</v>
      </c>
      <c r="B210" s="71" t="s">
        <v>1432</v>
      </c>
      <c r="C210" s="73" t="s">
        <v>2521</v>
      </c>
      <c r="D210" s="73" t="s">
        <v>2522</v>
      </c>
      <c r="E210" s="73" t="s">
        <v>2523</v>
      </c>
      <c r="F210" s="73" t="s">
        <v>2524</v>
      </c>
      <c r="G210" s="73" t="s">
        <v>206</v>
      </c>
      <c r="H210" s="73" t="s">
        <v>2525</v>
      </c>
      <c r="I210" s="73"/>
      <c r="J210" s="73" t="s">
        <v>1663</v>
      </c>
      <c r="K210" s="73"/>
      <c r="L210" s="73"/>
      <c r="M210" s="70"/>
      <c r="N210" s="70"/>
      <c r="O210" s="70"/>
      <c r="P210" s="70"/>
      <c r="Q210" s="70"/>
      <c r="R210" s="70"/>
      <c r="S210" s="70"/>
      <c r="T210" s="70"/>
      <c r="U210" s="70"/>
      <c r="V210" s="70"/>
      <c r="W210" s="70"/>
      <c r="X210" s="70"/>
      <c r="Y210" s="70"/>
      <c r="Z210" s="70"/>
    </row>
    <row r="211" ht="41.4" customHeight="1" spans="1:26">
      <c r="A211" s="71" t="s">
        <v>2526</v>
      </c>
      <c r="B211" s="71" t="s">
        <v>1432</v>
      </c>
      <c r="C211" s="73" t="s">
        <v>2521</v>
      </c>
      <c r="D211" s="73" t="s">
        <v>2527</v>
      </c>
      <c r="E211" s="73" t="s">
        <v>2528</v>
      </c>
      <c r="F211" s="73" t="s">
        <v>2529</v>
      </c>
      <c r="G211" s="73" t="s">
        <v>206</v>
      </c>
      <c r="H211" s="73" t="s">
        <v>2530</v>
      </c>
      <c r="I211" s="73"/>
      <c r="J211" s="73" t="s">
        <v>1663</v>
      </c>
      <c r="K211" s="73"/>
      <c r="L211" s="73"/>
      <c r="M211" s="70"/>
      <c r="N211" s="70"/>
      <c r="O211" s="70"/>
      <c r="P211" s="70"/>
      <c r="Q211" s="70"/>
      <c r="R211" s="70"/>
      <c r="S211" s="70"/>
      <c r="T211" s="70"/>
      <c r="U211" s="70"/>
      <c r="V211" s="70"/>
      <c r="W211" s="70"/>
      <c r="X211" s="70"/>
      <c r="Y211" s="70"/>
      <c r="Z211" s="70"/>
    </row>
    <row r="212" ht="27.6" customHeight="1" spans="1:26">
      <c r="A212" s="71" t="s">
        <v>2531</v>
      </c>
      <c r="B212" s="71" t="s">
        <v>1432</v>
      </c>
      <c r="C212" s="73" t="s">
        <v>2521</v>
      </c>
      <c r="D212" s="73" t="s">
        <v>2532</v>
      </c>
      <c r="E212" s="73" t="s">
        <v>2533</v>
      </c>
      <c r="F212" s="73" t="s">
        <v>2534</v>
      </c>
      <c r="G212" s="73" t="s">
        <v>206</v>
      </c>
      <c r="H212" s="73" t="s">
        <v>2535</v>
      </c>
      <c r="I212" s="73"/>
      <c r="J212" s="73" t="s">
        <v>1663</v>
      </c>
      <c r="K212" s="73"/>
      <c r="L212" s="73"/>
      <c r="M212" s="70"/>
      <c r="N212" s="70"/>
      <c r="O212" s="70"/>
      <c r="P212" s="70"/>
      <c r="Q212" s="70"/>
      <c r="R212" s="70"/>
      <c r="S212" s="70"/>
      <c r="T212" s="70"/>
      <c r="U212" s="70"/>
      <c r="V212" s="70"/>
      <c r="W212" s="70"/>
      <c r="X212" s="70"/>
      <c r="Y212" s="70"/>
      <c r="Z212" s="70"/>
    </row>
    <row r="213" ht="41.4" customHeight="1" spans="1:26">
      <c r="A213" s="71" t="s">
        <v>2536</v>
      </c>
      <c r="B213" s="71" t="s">
        <v>1432</v>
      </c>
      <c r="C213" s="73" t="s">
        <v>2521</v>
      </c>
      <c r="D213" s="73" t="s">
        <v>2537</v>
      </c>
      <c r="E213" s="73" t="s">
        <v>2538</v>
      </c>
      <c r="F213" s="73" t="s">
        <v>2539</v>
      </c>
      <c r="G213" s="73" t="s">
        <v>2448</v>
      </c>
      <c r="H213" s="73" t="s">
        <v>2540</v>
      </c>
      <c r="I213" s="73"/>
      <c r="J213" s="73" t="s">
        <v>51</v>
      </c>
      <c r="K213" s="73"/>
      <c r="L213" s="73"/>
      <c r="M213" s="70"/>
      <c r="N213" s="70"/>
      <c r="O213" s="70"/>
      <c r="P213" s="70"/>
      <c r="Q213" s="70"/>
      <c r="R213" s="70"/>
      <c r="S213" s="70"/>
      <c r="T213" s="70"/>
      <c r="U213" s="70"/>
      <c r="V213" s="70"/>
      <c r="W213" s="70"/>
      <c r="X213" s="70"/>
      <c r="Y213" s="70"/>
      <c r="Z213" s="70"/>
    </row>
    <row r="214" ht="41.4" customHeight="1" spans="1:26">
      <c r="A214" s="71" t="s">
        <v>2541</v>
      </c>
      <c r="B214" s="71" t="s">
        <v>1432</v>
      </c>
      <c r="C214" s="73" t="s">
        <v>2480</v>
      </c>
      <c r="D214" s="73" t="s">
        <v>2542</v>
      </c>
      <c r="E214" s="73" t="s">
        <v>2543</v>
      </c>
      <c r="F214" s="73" t="s">
        <v>2544</v>
      </c>
      <c r="G214" s="73" t="s">
        <v>206</v>
      </c>
      <c r="H214" s="73" t="s">
        <v>2545</v>
      </c>
      <c r="I214" s="73"/>
      <c r="J214" s="73" t="s">
        <v>51</v>
      </c>
      <c r="K214" s="73"/>
      <c r="L214" s="73"/>
      <c r="M214" s="70"/>
      <c r="N214" s="70"/>
      <c r="O214" s="70"/>
      <c r="P214" s="70"/>
      <c r="Q214" s="70"/>
      <c r="R214" s="70"/>
      <c r="S214" s="70"/>
      <c r="T214" s="70"/>
      <c r="U214" s="70"/>
      <c r="V214" s="70"/>
      <c r="W214" s="70"/>
      <c r="X214" s="70"/>
      <c r="Y214" s="70"/>
      <c r="Z214" s="70"/>
    </row>
    <row r="215" ht="27.6" customHeight="1" spans="1:26">
      <c r="A215" s="71" t="s">
        <v>2546</v>
      </c>
      <c r="B215" s="71" t="s">
        <v>1432</v>
      </c>
      <c r="C215" s="73" t="s">
        <v>2480</v>
      </c>
      <c r="D215" s="73" t="s">
        <v>2547</v>
      </c>
      <c r="E215" s="73" t="s">
        <v>2548</v>
      </c>
      <c r="F215" s="73" t="s">
        <v>2549</v>
      </c>
      <c r="G215" s="73" t="s">
        <v>206</v>
      </c>
      <c r="H215" s="73" t="s">
        <v>2550</v>
      </c>
      <c r="I215" s="73"/>
      <c r="J215" s="73" t="s">
        <v>92</v>
      </c>
      <c r="K215" s="73"/>
      <c r="L215" s="73"/>
      <c r="M215" s="70"/>
      <c r="N215" s="70"/>
      <c r="O215" s="70"/>
      <c r="P215" s="70"/>
      <c r="Q215" s="70"/>
      <c r="R215" s="70"/>
      <c r="S215" s="70"/>
      <c r="T215" s="70"/>
      <c r="U215" s="70"/>
      <c r="V215" s="70"/>
      <c r="W215" s="70"/>
      <c r="X215" s="70"/>
      <c r="Y215" s="70"/>
      <c r="Z215" s="70"/>
    </row>
    <row r="216" ht="27.6" customHeight="1" spans="1:26">
      <c r="A216" s="71" t="s">
        <v>2551</v>
      </c>
      <c r="B216" s="71" t="s">
        <v>1432</v>
      </c>
      <c r="C216" s="73" t="s">
        <v>2480</v>
      </c>
      <c r="D216" s="73" t="s">
        <v>2552</v>
      </c>
      <c r="E216" s="73" t="s">
        <v>2553</v>
      </c>
      <c r="F216" s="73" t="s">
        <v>2554</v>
      </c>
      <c r="G216" s="73" t="s">
        <v>206</v>
      </c>
      <c r="H216" s="73" t="s">
        <v>2555</v>
      </c>
      <c r="I216" s="73"/>
      <c r="J216" s="73" t="s">
        <v>51</v>
      </c>
      <c r="K216" s="73"/>
      <c r="L216" s="73"/>
      <c r="M216" s="70"/>
      <c r="N216" s="70"/>
      <c r="O216" s="70"/>
      <c r="P216" s="70"/>
      <c r="Q216" s="70"/>
      <c r="R216" s="70"/>
      <c r="S216" s="70"/>
      <c r="T216" s="70"/>
      <c r="U216" s="70"/>
      <c r="V216" s="70"/>
      <c r="W216" s="70"/>
      <c r="X216" s="70"/>
      <c r="Y216" s="70"/>
      <c r="Z216" s="70"/>
    </row>
    <row r="217" ht="27.6" customHeight="1" spans="1:26">
      <c r="A217" s="71" t="s">
        <v>2556</v>
      </c>
      <c r="B217" s="71" t="s">
        <v>1432</v>
      </c>
      <c r="C217" s="73" t="s">
        <v>2480</v>
      </c>
      <c r="D217" s="73" t="s">
        <v>2557</v>
      </c>
      <c r="E217" s="73" t="s">
        <v>2558</v>
      </c>
      <c r="F217" s="73" t="s">
        <v>2559</v>
      </c>
      <c r="G217" s="73" t="s">
        <v>2328</v>
      </c>
      <c r="H217" s="73" t="s">
        <v>2560</v>
      </c>
      <c r="I217" s="73"/>
      <c r="J217" s="73" t="s">
        <v>92</v>
      </c>
      <c r="K217" s="73"/>
      <c r="L217" s="73"/>
      <c r="M217" s="70"/>
      <c r="N217" s="70"/>
      <c r="O217" s="70"/>
      <c r="P217" s="70"/>
      <c r="Q217" s="70"/>
      <c r="R217" s="70"/>
      <c r="S217" s="70"/>
      <c r="T217" s="70"/>
      <c r="U217" s="70"/>
      <c r="V217" s="70"/>
      <c r="W217" s="70"/>
      <c r="X217" s="70"/>
      <c r="Y217" s="70"/>
      <c r="Z217" s="70"/>
    </row>
    <row r="218" ht="27.6" customHeight="1" spans="1:26">
      <c r="A218" s="71" t="s">
        <v>2561</v>
      </c>
      <c r="B218" s="71" t="s">
        <v>1432</v>
      </c>
      <c r="C218" s="73" t="s">
        <v>2480</v>
      </c>
      <c r="D218" s="73" t="s">
        <v>2562</v>
      </c>
      <c r="E218" s="73" t="s">
        <v>2563</v>
      </c>
      <c r="F218" s="73" t="s">
        <v>2564</v>
      </c>
      <c r="G218" s="73" t="s">
        <v>206</v>
      </c>
      <c r="H218" s="73" t="s">
        <v>2565</v>
      </c>
      <c r="I218" s="73"/>
      <c r="J218" s="73" t="s">
        <v>51</v>
      </c>
      <c r="K218" s="73"/>
      <c r="L218" s="73"/>
      <c r="M218" s="70"/>
      <c r="N218" s="70"/>
      <c r="O218" s="70"/>
      <c r="P218" s="70"/>
      <c r="Q218" s="70"/>
      <c r="R218" s="70"/>
      <c r="S218" s="70"/>
      <c r="T218" s="70"/>
      <c r="U218" s="70"/>
      <c r="V218" s="70"/>
      <c r="W218" s="70"/>
      <c r="X218" s="70"/>
      <c r="Y218" s="70"/>
      <c r="Z218" s="70"/>
    </row>
    <row r="219" ht="41.4" customHeight="1" spans="1:26">
      <c r="A219" s="71" t="s">
        <v>2566</v>
      </c>
      <c r="B219" s="71" t="s">
        <v>1432</v>
      </c>
      <c r="C219" s="73" t="s">
        <v>2480</v>
      </c>
      <c r="D219" s="73" t="s">
        <v>2567</v>
      </c>
      <c r="E219" s="73" t="s">
        <v>2568</v>
      </c>
      <c r="F219" s="73" t="s">
        <v>2549</v>
      </c>
      <c r="G219" s="73" t="s">
        <v>206</v>
      </c>
      <c r="H219" s="73" t="s">
        <v>2569</v>
      </c>
      <c r="I219" s="73"/>
      <c r="J219" s="73" t="s">
        <v>51</v>
      </c>
      <c r="K219" s="73"/>
      <c r="L219" s="73"/>
      <c r="M219" s="70"/>
      <c r="N219" s="70"/>
      <c r="O219" s="70"/>
      <c r="P219" s="70"/>
      <c r="Q219" s="70"/>
      <c r="R219" s="70"/>
      <c r="S219" s="70"/>
      <c r="T219" s="70"/>
      <c r="U219" s="70"/>
      <c r="V219" s="70"/>
      <c r="W219" s="70"/>
      <c r="X219" s="70"/>
      <c r="Y219" s="70"/>
      <c r="Z219" s="70"/>
    </row>
    <row r="220" ht="27.6" customHeight="1" spans="1:26">
      <c r="A220" s="71" t="s">
        <v>2570</v>
      </c>
      <c r="B220" s="71" t="s">
        <v>1432</v>
      </c>
      <c r="C220" s="73" t="s">
        <v>2480</v>
      </c>
      <c r="D220" s="73" t="s">
        <v>2571</v>
      </c>
      <c r="E220" s="73" t="s">
        <v>2572</v>
      </c>
      <c r="F220" s="73" t="s">
        <v>2337</v>
      </c>
      <c r="G220" s="73" t="s">
        <v>206</v>
      </c>
      <c r="H220" s="73" t="s">
        <v>2573</v>
      </c>
      <c r="I220" s="73"/>
      <c r="J220" s="73" t="s">
        <v>92</v>
      </c>
      <c r="K220" s="73"/>
      <c r="L220" s="73"/>
      <c r="M220" s="70"/>
      <c r="N220" s="70"/>
      <c r="O220" s="70"/>
      <c r="P220" s="70"/>
      <c r="Q220" s="70"/>
      <c r="R220" s="70"/>
      <c r="S220" s="70"/>
      <c r="T220" s="70"/>
      <c r="U220" s="70"/>
      <c r="V220" s="70"/>
      <c r="W220" s="70"/>
      <c r="X220" s="70"/>
      <c r="Y220" s="70"/>
      <c r="Z220" s="70"/>
    </row>
    <row r="221" ht="27.6" customHeight="1" spans="1:26">
      <c r="A221" s="71" t="s">
        <v>2574</v>
      </c>
      <c r="B221" s="71" t="s">
        <v>1432</v>
      </c>
      <c r="C221" s="73" t="s">
        <v>2480</v>
      </c>
      <c r="D221" s="73" t="s">
        <v>2575</v>
      </c>
      <c r="E221" s="73" t="s">
        <v>2576</v>
      </c>
      <c r="F221" s="73" t="s">
        <v>2559</v>
      </c>
      <c r="G221" s="73" t="s">
        <v>206</v>
      </c>
      <c r="H221" s="73" t="s">
        <v>2577</v>
      </c>
      <c r="I221" s="73"/>
      <c r="J221" s="73" t="s">
        <v>51</v>
      </c>
      <c r="K221" s="73"/>
      <c r="L221" s="73"/>
      <c r="M221" s="70"/>
      <c r="N221" s="70"/>
      <c r="O221" s="70"/>
      <c r="P221" s="70"/>
      <c r="Q221" s="70"/>
      <c r="R221" s="70"/>
      <c r="S221" s="70"/>
      <c r="T221" s="70"/>
      <c r="U221" s="70"/>
      <c r="V221" s="70"/>
      <c r="W221" s="70"/>
      <c r="X221" s="70"/>
      <c r="Y221" s="70"/>
      <c r="Z221" s="70"/>
    </row>
    <row r="222" ht="27.6" customHeight="1" spans="1:26">
      <c r="A222" s="71" t="s">
        <v>2578</v>
      </c>
      <c r="B222" s="71" t="s">
        <v>1432</v>
      </c>
      <c r="C222" s="73" t="s">
        <v>2480</v>
      </c>
      <c r="D222" s="73" t="s">
        <v>2579</v>
      </c>
      <c r="E222" s="73" t="s">
        <v>2580</v>
      </c>
      <c r="F222" s="73" t="s">
        <v>2559</v>
      </c>
      <c r="G222" s="73" t="s">
        <v>206</v>
      </c>
      <c r="H222" s="73" t="s">
        <v>2581</v>
      </c>
      <c r="I222" s="73"/>
      <c r="J222" s="73" t="s">
        <v>51</v>
      </c>
      <c r="K222" s="73"/>
      <c r="L222" s="73"/>
      <c r="M222" s="70"/>
      <c r="N222" s="70"/>
      <c r="O222" s="70"/>
      <c r="P222" s="70"/>
      <c r="Q222" s="70"/>
      <c r="R222" s="70"/>
      <c r="S222" s="70"/>
      <c r="T222" s="70"/>
      <c r="U222" s="70"/>
      <c r="V222" s="70"/>
      <c r="W222" s="70"/>
      <c r="X222" s="70"/>
      <c r="Y222" s="70"/>
      <c r="Z222" s="70"/>
    </row>
    <row r="223" ht="27.6" customHeight="1" spans="1:26">
      <c r="A223" s="71" t="s">
        <v>2582</v>
      </c>
      <c r="B223" s="71" t="s">
        <v>1432</v>
      </c>
      <c r="C223" s="73" t="s">
        <v>2480</v>
      </c>
      <c r="D223" s="73" t="s">
        <v>2583</v>
      </c>
      <c r="E223" s="73" t="s">
        <v>2584</v>
      </c>
      <c r="F223" s="73" t="s">
        <v>2559</v>
      </c>
      <c r="G223" s="73" t="s">
        <v>206</v>
      </c>
      <c r="H223" s="73" t="s">
        <v>2585</v>
      </c>
      <c r="I223" s="73"/>
      <c r="J223" s="73" t="s">
        <v>92</v>
      </c>
      <c r="K223" s="73"/>
      <c r="L223" s="73"/>
      <c r="M223" s="70"/>
      <c r="N223" s="70"/>
      <c r="O223" s="70"/>
      <c r="P223" s="70"/>
      <c r="Q223" s="70"/>
      <c r="R223" s="70"/>
      <c r="S223" s="70"/>
      <c r="T223" s="70"/>
      <c r="U223" s="70"/>
      <c r="V223" s="70"/>
      <c r="W223" s="70"/>
      <c r="X223" s="70"/>
      <c r="Y223" s="70"/>
      <c r="Z223" s="70"/>
    </row>
    <row r="224" ht="27.6" customHeight="1" spans="1:26">
      <c r="A224" s="71" t="s">
        <v>2586</v>
      </c>
      <c r="B224" s="71" t="s">
        <v>1432</v>
      </c>
      <c r="C224" s="73" t="s">
        <v>2480</v>
      </c>
      <c r="D224" s="73" t="s">
        <v>2587</v>
      </c>
      <c r="E224" s="73" t="s">
        <v>2588</v>
      </c>
      <c r="F224" s="73" t="s">
        <v>2589</v>
      </c>
      <c r="G224" s="73" t="s">
        <v>206</v>
      </c>
      <c r="H224" s="73" t="s">
        <v>2590</v>
      </c>
      <c r="I224" s="73"/>
      <c r="J224" s="73" t="s">
        <v>51</v>
      </c>
      <c r="K224" s="73"/>
      <c r="L224" s="73"/>
      <c r="M224" s="70"/>
      <c r="N224" s="70"/>
      <c r="O224" s="70"/>
      <c r="P224" s="70"/>
      <c r="Q224" s="70"/>
      <c r="R224" s="70"/>
      <c r="S224" s="70"/>
      <c r="T224" s="70"/>
      <c r="U224" s="70"/>
      <c r="V224" s="70"/>
      <c r="W224" s="70"/>
      <c r="X224" s="70"/>
      <c r="Y224" s="70"/>
      <c r="Z224" s="70"/>
    </row>
    <row r="225" ht="27.6" customHeight="1" spans="1:26">
      <c r="A225" s="71" t="s">
        <v>2591</v>
      </c>
      <c r="B225" s="71" t="s">
        <v>1432</v>
      </c>
      <c r="C225" s="73" t="s">
        <v>2480</v>
      </c>
      <c r="D225" s="73" t="s">
        <v>2592</v>
      </c>
      <c r="E225" s="73" t="s">
        <v>2593</v>
      </c>
      <c r="F225" s="73" t="s">
        <v>2594</v>
      </c>
      <c r="G225" s="73" t="s">
        <v>206</v>
      </c>
      <c r="H225" s="73" t="s">
        <v>2595</v>
      </c>
      <c r="I225" s="73"/>
      <c r="J225" s="73" t="s">
        <v>92</v>
      </c>
      <c r="K225" s="73"/>
      <c r="L225" s="73"/>
      <c r="M225" s="70"/>
      <c r="N225" s="70"/>
      <c r="O225" s="70"/>
      <c r="P225" s="70"/>
      <c r="Q225" s="70"/>
      <c r="R225" s="70"/>
      <c r="S225" s="70"/>
      <c r="T225" s="70"/>
      <c r="U225" s="70"/>
      <c r="V225" s="70"/>
      <c r="W225" s="70"/>
      <c r="X225" s="70"/>
      <c r="Y225" s="70"/>
      <c r="Z225" s="70"/>
    </row>
    <row r="226" ht="27.6" customHeight="1" spans="1:26">
      <c r="A226" s="71" t="s">
        <v>2596</v>
      </c>
      <c r="B226" s="71" t="s">
        <v>1432</v>
      </c>
      <c r="C226" s="73" t="s">
        <v>2480</v>
      </c>
      <c r="D226" s="73" t="s">
        <v>2597</v>
      </c>
      <c r="E226" s="73" t="s">
        <v>2598</v>
      </c>
      <c r="F226" s="73" t="s">
        <v>2337</v>
      </c>
      <c r="G226" s="73" t="s">
        <v>223</v>
      </c>
      <c r="H226" s="73" t="s">
        <v>2599</v>
      </c>
      <c r="I226" s="73"/>
      <c r="J226" s="73" t="s">
        <v>51</v>
      </c>
      <c r="K226" s="73"/>
      <c r="L226" s="73"/>
      <c r="M226" s="70"/>
      <c r="N226" s="70"/>
      <c r="O226" s="70"/>
      <c r="P226" s="70"/>
      <c r="Q226" s="70"/>
      <c r="R226" s="70"/>
      <c r="S226" s="70"/>
      <c r="T226" s="70"/>
      <c r="U226" s="70"/>
      <c r="V226" s="70"/>
      <c r="W226" s="70"/>
      <c r="X226" s="70"/>
      <c r="Y226" s="70"/>
      <c r="Z226" s="70"/>
    </row>
    <row r="227" ht="27.6" customHeight="1" spans="1:26">
      <c r="A227" s="71" t="s">
        <v>2600</v>
      </c>
      <c r="B227" s="71" t="s">
        <v>1432</v>
      </c>
      <c r="C227" s="73" t="s">
        <v>2480</v>
      </c>
      <c r="D227" s="73" t="s">
        <v>2601</v>
      </c>
      <c r="E227" s="73" t="s">
        <v>2602</v>
      </c>
      <c r="F227" s="73" t="s">
        <v>2603</v>
      </c>
      <c r="G227" s="73" t="s">
        <v>223</v>
      </c>
      <c r="H227" s="73" t="s">
        <v>2604</v>
      </c>
      <c r="I227" s="73"/>
      <c r="J227" s="73" t="s">
        <v>1663</v>
      </c>
      <c r="K227" s="73"/>
      <c r="L227" s="73"/>
      <c r="M227" s="70"/>
      <c r="N227" s="70"/>
      <c r="O227" s="70"/>
      <c r="P227" s="70"/>
      <c r="Q227" s="70"/>
      <c r="R227" s="70"/>
      <c r="S227" s="70"/>
      <c r="T227" s="70"/>
      <c r="U227" s="70"/>
      <c r="V227" s="70"/>
      <c r="W227" s="70"/>
      <c r="X227" s="70"/>
      <c r="Y227" s="70"/>
      <c r="Z227" s="70"/>
    </row>
    <row r="228" ht="27.6" customHeight="1" spans="1:26">
      <c r="A228" s="71" t="s">
        <v>2605</v>
      </c>
      <c r="B228" s="71" t="s">
        <v>1432</v>
      </c>
      <c r="C228" s="73" t="s">
        <v>2480</v>
      </c>
      <c r="D228" s="73" t="s">
        <v>2606</v>
      </c>
      <c r="E228" s="73" t="s">
        <v>2607</v>
      </c>
      <c r="F228" s="73" t="s">
        <v>2559</v>
      </c>
      <c r="G228" s="73" t="s">
        <v>223</v>
      </c>
      <c r="H228" s="73" t="s">
        <v>2608</v>
      </c>
      <c r="I228" s="73"/>
      <c r="J228" s="73" t="s">
        <v>92</v>
      </c>
      <c r="K228" s="73"/>
      <c r="L228" s="73"/>
      <c r="M228" s="70"/>
      <c r="N228" s="70"/>
      <c r="O228" s="70"/>
      <c r="P228" s="70"/>
      <c r="Q228" s="70"/>
      <c r="R228" s="70"/>
      <c r="S228" s="70"/>
      <c r="T228" s="70"/>
      <c r="U228" s="70"/>
      <c r="V228" s="70"/>
      <c r="W228" s="70"/>
      <c r="X228" s="70"/>
      <c r="Y228" s="70"/>
      <c r="Z228" s="70"/>
    </row>
    <row r="229" ht="27.6" customHeight="1" spans="1:26">
      <c r="A229" s="71" t="s">
        <v>2609</v>
      </c>
      <c r="B229" s="71" t="s">
        <v>1432</v>
      </c>
      <c r="C229" s="73" t="s">
        <v>2480</v>
      </c>
      <c r="D229" s="73" t="s">
        <v>2610</v>
      </c>
      <c r="E229" s="73" t="s">
        <v>2611</v>
      </c>
      <c r="F229" s="73" t="s">
        <v>2559</v>
      </c>
      <c r="G229" s="73" t="s">
        <v>223</v>
      </c>
      <c r="H229" s="73" t="s">
        <v>2612</v>
      </c>
      <c r="I229" s="73"/>
      <c r="J229" s="73" t="s">
        <v>265</v>
      </c>
      <c r="K229" s="73"/>
      <c r="L229" s="73"/>
      <c r="M229" s="70"/>
      <c r="N229" s="70"/>
      <c r="O229" s="70"/>
      <c r="P229" s="70"/>
      <c r="Q229" s="70"/>
      <c r="R229" s="70"/>
      <c r="S229" s="70"/>
      <c r="T229" s="70"/>
      <c r="U229" s="70"/>
      <c r="V229" s="70"/>
      <c r="W229" s="70"/>
      <c r="X229" s="70"/>
      <c r="Y229" s="70"/>
      <c r="Z229" s="70"/>
    </row>
    <row r="230" ht="27.6" customHeight="1" spans="1:26">
      <c r="A230" s="71" t="s">
        <v>2613</v>
      </c>
      <c r="B230" s="71" t="s">
        <v>1432</v>
      </c>
      <c r="C230" s="73" t="s">
        <v>2480</v>
      </c>
      <c r="D230" s="73" t="s">
        <v>2614</v>
      </c>
      <c r="E230" s="73" t="s">
        <v>2615</v>
      </c>
      <c r="F230" s="73" t="s">
        <v>2616</v>
      </c>
      <c r="G230" s="73" t="s">
        <v>2078</v>
      </c>
      <c r="H230" s="73" t="s">
        <v>2617</v>
      </c>
      <c r="I230" s="73"/>
      <c r="J230" s="73" t="s">
        <v>51</v>
      </c>
      <c r="K230" s="73"/>
      <c r="L230" s="73"/>
      <c r="M230" s="70"/>
      <c r="N230" s="70"/>
      <c r="O230" s="70"/>
      <c r="P230" s="70"/>
      <c r="Q230" s="70"/>
      <c r="R230" s="70"/>
      <c r="S230" s="70"/>
      <c r="T230" s="70"/>
      <c r="U230" s="70"/>
      <c r="V230" s="70"/>
      <c r="W230" s="70"/>
      <c r="X230" s="70"/>
      <c r="Y230" s="70"/>
      <c r="Z230" s="70"/>
    </row>
    <row r="231" ht="27.6" customHeight="1" spans="1:26">
      <c r="A231" s="71" t="s">
        <v>2618</v>
      </c>
      <c r="B231" s="71" t="s">
        <v>1432</v>
      </c>
      <c r="C231" s="73" t="s">
        <v>2480</v>
      </c>
      <c r="D231" s="73" t="s">
        <v>2619</v>
      </c>
      <c r="E231" s="73" t="s">
        <v>2620</v>
      </c>
      <c r="F231" s="73" t="s">
        <v>2559</v>
      </c>
      <c r="G231" s="73" t="s">
        <v>206</v>
      </c>
      <c r="H231" s="73" t="s">
        <v>2621</v>
      </c>
      <c r="I231" s="73"/>
      <c r="J231" s="73" t="s">
        <v>92</v>
      </c>
      <c r="K231" s="73"/>
      <c r="L231" s="73"/>
      <c r="M231" s="70"/>
      <c r="N231" s="70"/>
      <c r="O231" s="70"/>
      <c r="P231" s="70"/>
      <c r="Q231" s="70"/>
      <c r="R231" s="70"/>
      <c r="S231" s="70"/>
      <c r="T231" s="70"/>
      <c r="U231" s="70"/>
      <c r="V231" s="70"/>
      <c r="W231" s="70"/>
      <c r="X231" s="70"/>
      <c r="Y231" s="70"/>
      <c r="Z231" s="70"/>
    </row>
    <row r="232" ht="27.6" customHeight="1" spans="1:26">
      <c r="A232" s="71" t="s">
        <v>2622</v>
      </c>
      <c r="B232" s="71" t="s">
        <v>1432</v>
      </c>
      <c r="C232" s="73" t="s">
        <v>2480</v>
      </c>
      <c r="D232" s="73" t="s">
        <v>2623</v>
      </c>
      <c r="E232" s="73" t="s">
        <v>2624</v>
      </c>
      <c r="F232" s="73" t="s">
        <v>2625</v>
      </c>
      <c r="G232" s="73" t="s">
        <v>2452</v>
      </c>
      <c r="H232" s="73" t="s">
        <v>2626</v>
      </c>
      <c r="I232" s="73"/>
      <c r="J232" s="73" t="s">
        <v>51</v>
      </c>
      <c r="K232" s="73"/>
      <c r="L232" s="73"/>
      <c r="M232" s="70"/>
      <c r="N232" s="70"/>
      <c r="O232" s="70"/>
      <c r="P232" s="70"/>
      <c r="Q232" s="70"/>
      <c r="R232" s="70"/>
      <c r="S232" s="70"/>
      <c r="T232" s="70"/>
      <c r="U232" s="70"/>
      <c r="V232" s="70"/>
      <c r="W232" s="70"/>
      <c r="X232" s="70"/>
      <c r="Y232" s="70"/>
      <c r="Z232" s="70"/>
    </row>
    <row r="233" ht="27.6" customHeight="1" spans="1:26">
      <c r="A233" s="71" t="s">
        <v>2627</v>
      </c>
      <c r="B233" s="71" t="s">
        <v>1432</v>
      </c>
      <c r="C233" s="73" t="s">
        <v>2480</v>
      </c>
      <c r="D233" s="73" t="s">
        <v>2628</v>
      </c>
      <c r="E233" s="73" t="s">
        <v>2629</v>
      </c>
      <c r="F233" s="73" t="s">
        <v>2630</v>
      </c>
      <c r="G233" s="73" t="s">
        <v>223</v>
      </c>
      <c r="H233" s="73" t="s">
        <v>2631</v>
      </c>
      <c r="I233" s="73"/>
      <c r="J233" s="73" t="s">
        <v>51</v>
      </c>
      <c r="K233" s="73"/>
      <c r="L233" s="73"/>
      <c r="M233" s="70"/>
      <c r="N233" s="70"/>
      <c r="O233" s="70"/>
      <c r="P233" s="70"/>
      <c r="Q233" s="70"/>
      <c r="R233" s="70"/>
      <c r="S233" s="70"/>
      <c r="T233" s="70"/>
      <c r="U233" s="70"/>
      <c r="V233" s="70"/>
      <c r="W233" s="70"/>
      <c r="X233" s="70"/>
      <c r="Y233" s="70"/>
      <c r="Z233" s="70"/>
    </row>
    <row r="234" ht="27.6" customHeight="1" spans="1:26">
      <c r="A234" s="71" t="s">
        <v>2632</v>
      </c>
      <c r="B234" s="71" t="s">
        <v>1432</v>
      </c>
      <c r="C234" s="73" t="s">
        <v>2480</v>
      </c>
      <c r="D234" s="73" t="s">
        <v>2633</v>
      </c>
      <c r="E234" s="73" t="s">
        <v>2634</v>
      </c>
      <c r="F234" s="73" t="s">
        <v>2635</v>
      </c>
      <c r="G234" s="73" t="s">
        <v>206</v>
      </c>
      <c r="H234" s="73" t="s">
        <v>2636</v>
      </c>
      <c r="I234" s="73"/>
      <c r="J234" s="73" t="s">
        <v>51</v>
      </c>
      <c r="K234" s="73"/>
      <c r="L234" s="73"/>
      <c r="M234" s="70"/>
      <c r="N234" s="70"/>
      <c r="O234" s="70"/>
      <c r="P234" s="70"/>
      <c r="Q234" s="70"/>
      <c r="R234" s="70"/>
      <c r="S234" s="70"/>
      <c r="T234" s="70"/>
      <c r="U234" s="70"/>
      <c r="V234" s="70"/>
      <c r="W234" s="70"/>
      <c r="X234" s="70"/>
      <c r="Y234" s="70"/>
      <c r="Z234" s="70"/>
    </row>
    <row r="235" ht="27.6" customHeight="1" spans="1:26">
      <c r="A235" s="71" t="s">
        <v>2637</v>
      </c>
      <c r="B235" s="71" t="s">
        <v>1432</v>
      </c>
      <c r="C235" s="73" t="s">
        <v>2480</v>
      </c>
      <c r="D235" s="73" t="s">
        <v>2638</v>
      </c>
      <c r="E235" s="73" t="s">
        <v>2639</v>
      </c>
      <c r="F235" s="73" t="s">
        <v>2640</v>
      </c>
      <c r="G235" s="73" t="s">
        <v>206</v>
      </c>
      <c r="H235" s="73" t="s">
        <v>2636</v>
      </c>
      <c r="I235" s="73"/>
      <c r="J235" s="73" t="s">
        <v>51</v>
      </c>
      <c r="K235" s="73"/>
      <c r="L235" s="73"/>
      <c r="M235" s="70"/>
      <c r="N235" s="70"/>
      <c r="O235" s="70"/>
      <c r="P235" s="70"/>
      <c r="Q235" s="70"/>
      <c r="R235" s="70"/>
      <c r="S235" s="70"/>
      <c r="T235" s="70"/>
      <c r="U235" s="70"/>
      <c r="V235" s="70"/>
      <c r="W235" s="70"/>
      <c r="X235" s="70"/>
      <c r="Y235" s="70"/>
      <c r="Z235" s="70"/>
    </row>
    <row r="236" ht="41.4" customHeight="1" spans="1:26">
      <c r="A236" s="71" t="s">
        <v>2641</v>
      </c>
      <c r="B236" s="71" t="s">
        <v>1432</v>
      </c>
      <c r="C236" s="73" t="s">
        <v>2480</v>
      </c>
      <c r="D236" s="73" t="s">
        <v>2642</v>
      </c>
      <c r="E236" s="73" t="s">
        <v>2643</v>
      </c>
      <c r="F236" s="73" t="s">
        <v>2564</v>
      </c>
      <c r="G236" s="73" t="s">
        <v>206</v>
      </c>
      <c r="H236" s="73" t="s">
        <v>2644</v>
      </c>
      <c r="I236" s="73"/>
      <c r="J236" s="73" t="s">
        <v>51</v>
      </c>
      <c r="K236" s="73"/>
      <c r="L236" s="73"/>
      <c r="M236" s="70"/>
      <c r="N236" s="70"/>
      <c r="O236" s="70"/>
      <c r="P236" s="70"/>
      <c r="Q236" s="70"/>
      <c r="R236" s="70"/>
      <c r="S236" s="70"/>
      <c r="T236" s="70"/>
      <c r="U236" s="70"/>
      <c r="V236" s="70"/>
      <c r="W236" s="70"/>
      <c r="X236" s="70"/>
      <c r="Y236" s="70"/>
      <c r="Z236" s="70"/>
    </row>
    <row r="237" ht="41.4" customHeight="1" spans="1:26">
      <c r="A237" s="71" t="s">
        <v>2645</v>
      </c>
      <c r="B237" s="71" t="s">
        <v>1432</v>
      </c>
      <c r="C237" s="73" t="s">
        <v>2480</v>
      </c>
      <c r="D237" s="73" t="s">
        <v>2646</v>
      </c>
      <c r="E237" s="73" t="s">
        <v>2647</v>
      </c>
      <c r="F237" s="73" t="s">
        <v>2648</v>
      </c>
      <c r="G237" s="73" t="s">
        <v>223</v>
      </c>
      <c r="H237" s="73" t="s">
        <v>2649</v>
      </c>
      <c r="I237" s="73"/>
      <c r="J237" s="73" t="s">
        <v>1663</v>
      </c>
      <c r="K237" s="73"/>
      <c r="L237" s="73"/>
      <c r="M237" s="70"/>
      <c r="N237" s="70"/>
      <c r="O237" s="70"/>
      <c r="P237" s="70"/>
      <c r="Q237" s="70"/>
      <c r="R237" s="70"/>
      <c r="S237" s="70"/>
      <c r="T237" s="70"/>
      <c r="U237" s="70"/>
      <c r="V237" s="70"/>
      <c r="W237" s="70"/>
      <c r="X237" s="70"/>
      <c r="Y237" s="70"/>
      <c r="Z237" s="70"/>
    </row>
    <row r="238" ht="27.6" customHeight="1" spans="1:26">
      <c r="A238" s="71" t="s">
        <v>2650</v>
      </c>
      <c r="B238" s="71" t="s">
        <v>1432</v>
      </c>
      <c r="C238" s="73" t="s">
        <v>2480</v>
      </c>
      <c r="D238" s="73" t="s">
        <v>2651</v>
      </c>
      <c r="E238" s="73" t="s">
        <v>2652</v>
      </c>
      <c r="F238" s="73" t="s">
        <v>2653</v>
      </c>
      <c r="G238" s="73" t="s">
        <v>2125</v>
      </c>
      <c r="H238" s="73" t="s">
        <v>2654</v>
      </c>
      <c r="I238" s="73"/>
      <c r="J238" s="73" t="s">
        <v>92</v>
      </c>
      <c r="K238" s="73"/>
      <c r="L238" s="73"/>
      <c r="M238" s="70"/>
      <c r="N238" s="70"/>
      <c r="O238" s="70"/>
      <c r="P238" s="70"/>
      <c r="Q238" s="70"/>
      <c r="R238" s="70"/>
      <c r="S238" s="70"/>
      <c r="T238" s="70"/>
      <c r="U238" s="70"/>
      <c r="V238" s="70"/>
      <c r="W238" s="70"/>
      <c r="X238" s="70"/>
      <c r="Y238" s="70"/>
      <c r="Z238" s="70"/>
    </row>
    <row r="239" ht="41.4" customHeight="1" spans="1:26">
      <c r="A239" s="71" t="s">
        <v>2655</v>
      </c>
      <c r="B239" s="71" t="s">
        <v>1432</v>
      </c>
      <c r="C239" s="73" t="s">
        <v>1791</v>
      </c>
      <c r="D239" s="73" t="s">
        <v>2656</v>
      </c>
      <c r="E239" s="73" t="s">
        <v>2657</v>
      </c>
      <c r="F239" s="73" t="s">
        <v>2658</v>
      </c>
      <c r="G239" s="73" t="s">
        <v>206</v>
      </c>
      <c r="H239" s="73" t="s">
        <v>2659</v>
      </c>
      <c r="I239" s="73"/>
      <c r="J239" s="73" t="s">
        <v>51</v>
      </c>
      <c r="K239" s="73"/>
      <c r="L239" s="73"/>
      <c r="M239" s="70"/>
      <c r="N239" s="70"/>
      <c r="O239" s="70"/>
      <c r="P239" s="70"/>
      <c r="Q239" s="70"/>
      <c r="R239" s="70"/>
      <c r="S239" s="70"/>
      <c r="T239" s="70"/>
      <c r="U239" s="70"/>
      <c r="V239" s="70"/>
      <c r="W239" s="70"/>
      <c r="X239" s="70"/>
      <c r="Y239" s="70"/>
      <c r="Z239" s="70"/>
    </row>
    <row r="240" ht="41.4" customHeight="1" spans="1:26">
      <c r="A240" s="71" t="s">
        <v>2660</v>
      </c>
      <c r="B240" s="71" t="s">
        <v>1432</v>
      </c>
      <c r="C240" s="73" t="s">
        <v>1791</v>
      </c>
      <c r="D240" s="73" t="s">
        <v>2661</v>
      </c>
      <c r="E240" s="73" t="s">
        <v>2662</v>
      </c>
      <c r="F240" s="73" t="s">
        <v>2663</v>
      </c>
      <c r="G240" s="73" t="s">
        <v>206</v>
      </c>
      <c r="H240" s="73" t="s">
        <v>2664</v>
      </c>
      <c r="I240" s="73"/>
      <c r="J240" s="73" t="s">
        <v>51</v>
      </c>
      <c r="K240" s="73"/>
      <c r="L240" s="73"/>
      <c r="M240" s="70"/>
      <c r="N240" s="70"/>
      <c r="O240" s="70"/>
      <c r="P240" s="70"/>
      <c r="Q240" s="70"/>
      <c r="R240" s="70"/>
      <c r="S240" s="70"/>
      <c r="T240" s="70"/>
      <c r="U240" s="70"/>
      <c r="V240" s="70"/>
      <c r="W240" s="70"/>
      <c r="X240" s="70"/>
      <c r="Y240" s="70"/>
      <c r="Z240" s="70"/>
    </row>
    <row r="241" ht="27.6" customHeight="1" spans="1:26">
      <c r="A241" s="71" t="s">
        <v>2665</v>
      </c>
      <c r="B241" s="71" t="s">
        <v>1432</v>
      </c>
      <c r="C241" s="73" t="s">
        <v>1791</v>
      </c>
      <c r="D241" s="73" t="s">
        <v>2666</v>
      </c>
      <c r="E241" s="73" t="s">
        <v>2667</v>
      </c>
      <c r="F241" s="73" t="s">
        <v>2663</v>
      </c>
      <c r="G241" s="73" t="s">
        <v>206</v>
      </c>
      <c r="H241" s="73" t="s">
        <v>2668</v>
      </c>
      <c r="I241" s="73"/>
      <c r="J241" s="73" t="s">
        <v>92</v>
      </c>
      <c r="K241" s="73"/>
      <c r="L241" s="73"/>
      <c r="M241" s="70"/>
      <c r="N241" s="70"/>
      <c r="O241" s="70"/>
      <c r="P241" s="70"/>
      <c r="Q241" s="70"/>
      <c r="R241" s="70"/>
      <c r="S241" s="70"/>
      <c r="T241" s="70"/>
      <c r="U241" s="70"/>
      <c r="V241" s="70"/>
      <c r="W241" s="70"/>
      <c r="X241" s="70"/>
      <c r="Y241" s="70"/>
      <c r="Z241" s="70"/>
    </row>
    <row r="242" ht="41.4" customHeight="1" spans="1:26">
      <c r="A242" s="71" t="s">
        <v>2669</v>
      </c>
      <c r="B242" s="71" t="s">
        <v>1432</v>
      </c>
      <c r="C242" s="73" t="s">
        <v>1791</v>
      </c>
      <c r="D242" s="73" t="s">
        <v>2670</v>
      </c>
      <c r="E242" s="73" t="s">
        <v>2671</v>
      </c>
      <c r="F242" s="73" t="s">
        <v>2672</v>
      </c>
      <c r="G242" s="73" t="s">
        <v>223</v>
      </c>
      <c r="H242" s="73" t="s">
        <v>2673</v>
      </c>
      <c r="I242" s="73"/>
      <c r="J242" s="73" t="s">
        <v>51</v>
      </c>
      <c r="K242" s="73"/>
      <c r="L242" s="73"/>
      <c r="M242" s="70"/>
      <c r="N242" s="70"/>
      <c r="O242" s="70"/>
      <c r="P242" s="70"/>
      <c r="Q242" s="70"/>
      <c r="R242" s="70"/>
      <c r="S242" s="70"/>
      <c r="T242" s="70"/>
      <c r="U242" s="70"/>
      <c r="V242" s="70"/>
      <c r="W242" s="70"/>
      <c r="X242" s="70"/>
      <c r="Y242" s="70"/>
      <c r="Z242" s="70"/>
    </row>
    <row r="243" ht="41.4" customHeight="1" spans="1:26">
      <c r="A243" s="71" t="s">
        <v>2674</v>
      </c>
      <c r="B243" s="71" t="s">
        <v>1432</v>
      </c>
      <c r="C243" s="73" t="s">
        <v>1791</v>
      </c>
      <c r="D243" s="73" t="s">
        <v>2675</v>
      </c>
      <c r="E243" s="73" t="s">
        <v>2676</v>
      </c>
      <c r="F243" s="73" t="s">
        <v>2677</v>
      </c>
      <c r="G243" s="73" t="s">
        <v>223</v>
      </c>
      <c r="H243" s="73" t="s">
        <v>2678</v>
      </c>
      <c r="I243" s="73"/>
      <c r="J243" s="73" t="s">
        <v>92</v>
      </c>
      <c r="K243" s="73"/>
      <c r="L243" s="73"/>
      <c r="M243" s="70"/>
      <c r="N243" s="70"/>
      <c r="O243" s="70"/>
      <c r="P243" s="70"/>
      <c r="Q243" s="70"/>
      <c r="R243" s="70"/>
      <c r="S243" s="70"/>
      <c r="T243" s="70"/>
      <c r="U243" s="70"/>
      <c r="V243" s="70"/>
      <c r="W243" s="70"/>
      <c r="X243" s="70"/>
      <c r="Y243" s="70"/>
      <c r="Z243" s="70"/>
    </row>
    <row r="244" ht="27.6" customHeight="1" spans="1:26">
      <c r="A244" s="71" t="s">
        <v>2679</v>
      </c>
      <c r="B244" s="71" t="s">
        <v>1432</v>
      </c>
      <c r="C244" s="73" t="s">
        <v>1791</v>
      </c>
      <c r="D244" s="73" t="s">
        <v>2680</v>
      </c>
      <c r="E244" s="73" t="s">
        <v>2681</v>
      </c>
      <c r="F244" s="73" t="s">
        <v>2682</v>
      </c>
      <c r="G244" s="73" t="s">
        <v>223</v>
      </c>
      <c r="H244" s="73" t="s">
        <v>2683</v>
      </c>
      <c r="I244" s="73"/>
      <c r="J244" s="73" t="s">
        <v>51</v>
      </c>
      <c r="K244" s="73"/>
      <c r="L244" s="73"/>
      <c r="M244" s="70"/>
      <c r="N244" s="70"/>
      <c r="O244" s="70"/>
      <c r="P244" s="70"/>
      <c r="Q244" s="70"/>
      <c r="R244" s="70"/>
      <c r="S244" s="70"/>
      <c r="T244" s="70"/>
      <c r="U244" s="70"/>
      <c r="V244" s="70"/>
      <c r="W244" s="70"/>
      <c r="X244" s="70"/>
      <c r="Y244" s="70"/>
      <c r="Z244" s="70"/>
    </row>
    <row r="245" ht="27.6" customHeight="1" spans="1:26">
      <c r="A245" s="71" t="s">
        <v>2684</v>
      </c>
      <c r="B245" s="71" t="s">
        <v>1432</v>
      </c>
      <c r="C245" s="73" t="s">
        <v>1791</v>
      </c>
      <c r="D245" s="73" t="s">
        <v>2685</v>
      </c>
      <c r="E245" s="73" t="s">
        <v>2686</v>
      </c>
      <c r="F245" s="73" t="s">
        <v>2663</v>
      </c>
      <c r="G245" s="73" t="s">
        <v>223</v>
      </c>
      <c r="H245" s="73" t="s">
        <v>2687</v>
      </c>
      <c r="I245" s="73"/>
      <c r="J245" s="73" t="s">
        <v>1663</v>
      </c>
      <c r="K245" s="73"/>
      <c r="L245" s="73"/>
      <c r="M245" s="70"/>
      <c r="N245" s="70"/>
      <c r="O245" s="70"/>
      <c r="P245" s="70"/>
      <c r="Q245" s="70"/>
      <c r="R245" s="70"/>
      <c r="S245" s="70"/>
      <c r="T245" s="70"/>
      <c r="U245" s="70"/>
      <c r="V245" s="70"/>
      <c r="W245" s="70"/>
      <c r="X245" s="70"/>
      <c r="Y245" s="70"/>
      <c r="Z245" s="70"/>
    </row>
    <row r="246" ht="27.6" customHeight="1" spans="1:26">
      <c r="A246" s="71" t="s">
        <v>2688</v>
      </c>
      <c r="B246" s="71" t="s">
        <v>1432</v>
      </c>
      <c r="C246" s="73" t="s">
        <v>1791</v>
      </c>
      <c r="D246" s="73" t="s">
        <v>2689</v>
      </c>
      <c r="E246" s="73" t="s">
        <v>2690</v>
      </c>
      <c r="F246" s="73" t="s">
        <v>2691</v>
      </c>
      <c r="G246" s="73" t="s">
        <v>2452</v>
      </c>
      <c r="H246" s="73" t="s">
        <v>2692</v>
      </c>
      <c r="I246" s="73"/>
      <c r="J246" s="73" t="s">
        <v>92</v>
      </c>
      <c r="K246" s="73"/>
      <c r="L246" s="73"/>
      <c r="M246" s="70"/>
      <c r="N246" s="70"/>
      <c r="O246" s="70"/>
      <c r="P246" s="70"/>
      <c r="Q246" s="70"/>
      <c r="R246" s="70"/>
      <c r="S246" s="70"/>
      <c r="T246" s="70"/>
      <c r="U246" s="70"/>
      <c r="V246" s="70"/>
      <c r="W246" s="70"/>
      <c r="X246" s="70"/>
      <c r="Y246" s="70"/>
      <c r="Z246" s="70"/>
    </row>
    <row r="247" ht="27.6" customHeight="1" spans="1:26">
      <c r="A247" s="71" t="s">
        <v>2693</v>
      </c>
      <c r="B247" s="71" t="s">
        <v>1432</v>
      </c>
      <c r="C247" s="73" t="s">
        <v>1791</v>
      </c>
      <c r="D247" s="73" t="s">
        <v>2694</v>
      </c>
      <c r="E247" s="73" t="s">
        <v>2695</v>
      </c>
      <c r="F247" s="73" t="s">
        <v>2696</v>
      </c>
      <c r="G247" s="73" t="s">
        <v>2078</v>
      </c>
      <c r="H247" s="73" t="s">
        <v>2697</v>
      </c>
      <c r="I247" s="73"/>
      <c r="J247" s="73" t="s">
        <v>1663</v>
      </c>
      <c r="K247" s="73"/>
      <c r="L247" s="73"/>
      <c r="M247" s="70"/>
      <c r="N247" s="70"/>
      <c r="O247" s="70"/>
      <c r="P247" s="70"/>
      <c r="Q247" s="70"/>
      <c r="R247" s="70"/>
      <c r="S247" s="70"/>
      <c r="T247" s="70"/>
      <c r="U247" s="70"/>
      <c r="V247" s="70"/>
      <c r="W247" s="70"/>
      <c r="X247" s="70"/>
      <c r="Y247" s="70"/>
      <c r="Z247" s="70"/>
    </row>
    <row r="248" ht="27.6" customHeight="1" spans="1:26">
      <c r="A248" s="71" t="s">
        <v>2698</v>
      </c>
      <c r="B248" s="71" t="s">
        <v>1432</v>
      </c>
      <c r="C248" s="73" t="s">
        <v>1791</v>
      </c>
      <c r="D248" s="73" t="s">
        <v>2699</v>
      </c>
      <c r="E248" s="73" t="s">
        <v>2700</v>
      </c>
      <c r="F248" s="73" t="s">
        <v>2663</v>
      </c>
      <c r="G248" s="73" t="s">
        <v>2452</v>
      </c>
      <c r="H248" s="73" t="s">
        <v>2701</v>
      </c>
      <c r="I248" s="73"/>
      <c r="J248" s="73" t="s">
        <v>92</v>
      </c>
      <c r="K248" s="73"/>
      <c r="L248" s="73"/>
      <c r="M248" s="70"/>
      <c r="N248" s="70"/>
      <c r="O248" s="70"/>
      <c r="P248" s="70"/>
      <c r="Q248" s="70"/>
      <c r="R248" s="70"/>
      <c r="S248" s="70"/>
      <c r="T248" s="70"/>
      <c r="U248" s="70"/>
      <c r="V248" s="70"/>
      <c r="W248" s="70"/>
      <c r="X248" s="70"/>
      <c r="Y248" s="70"/>
      <c r="Z248" s="70"/>
    </row>
    <row r="249" ht="41.4" customHeight="1" spans="1:26">
      <c r="A249" s="71" t="s">
        <v>2702</v>
      </c>
      <c r="B249" s="71" t="s">
        <v>1432</v>
      </c>
      <c r="C249" s="73" t="s">
        <v>2703</v>
      </c>
      <c r="D249" s="73" t="s">
        <v>2704</v>
      </c>
      <c r="E249" s="73" t="s">
        <v>2705</v>
      </c>
      <c r="F249" s="73" t="s">
        <v>2706</v>
      </c>
      <c r="G249" s="73" t="s">
        <v>206</v>
      </c>
      <c r="H249" s="73" t="s">
        <v>2707</v>
      </c>
      <c r="I249" s="73"/>
      <c r="J249" s="73" t="s">
        <v>51</v>
      </c>
      <c r="K249" s="73"/>
      <c r="L249" s="73"/>
      <c r="M249" s="70"/>
      <c r="N249" s="70"/>
      <c r="O249" s="70"/>
      <c r="P249" s="70"/>
      <c r="Q249" s="70"/>
      <c r="R249" s="70"/>
      <c r="S249" s="70"/>
      <c r="T249" s="70"/>
      <c r="U249" s="70"/>
      <c r="V249" s="70"/>
      <c r="W249" s="70"/>
      <c r="X249" s="70"/>
      <c r="Y249" s="70"/>
      <c r="Z249" s="70"/>
    </row>
    <row r="250" ht="27.6" customHeight="1" spans="1:26">
      <c r="A250" s="71" t="s">
        <v>2708</v>
      </c>
      <c r="B250" s="71" t="s">
        <v>1432</v>
      </c>
      <c r="C250" s="73" t="s">
        <v>2703</v>
      </c>
      <c r="D250" s="73" t="s">
        <v>2709</v>
      </c>
      <c r="E250" s="73" t="s">
        <v>2710</v>
      </c>
      <c r="F250" s="73" t="s">
        <v>2663</v>
      </c>
      <c r="G250" s="73" t="s">
        <v>206</v>
      </c>
      <c r="H250" s="73" t="s">
        <v>2711</v>
      </c>
      <c r="I250" s="73"/>
      <c r="J250" s="73" t="s">
        <v>51</v>
      </c>
      <c r="K250" s="73"/>
      <c r="L250" s="73"/>
      <c r="M250" s="70"/>
      <c r="N250" s="70"/>
      <c r="O250" s="70"/>
      <c r="P250" s="70"/>
      <c r="Q250" s="70"/>
      <c r="R250" s="70"/>
      <c r="S250" s="70"/>
      <c r="T250" s="70"/>
      <c r="U250" s="70"/>
      <c r="V250" s="70"/>
      <c r="W250" s="70"/>
      <c r="X250" s="70"/>
      <c r="Y250" s="70"/>
      <c r="Z250" s="70"/>
    </row>
    <row r="251" ht="41.4" customHeight="1" spans="1:26">
      <c r="A251" s="71" t="s">
        <v>2712</v>
      </c>
      <c r="B251" s="71" t="s">
        <v>1432</v>
      </c>
      <c r="C251" s="73" t="s">
        <v>2703</v>
      </c>
      <c r="D251" s="73" t="s">
        <v>2713</v>
      </c>
      <c r="E251" s="73" t="s">
        <v>2714</v>
      </c>
      <c r="F251" s="73" t="s">
        <v>2715</v>
      </c>
      <c r="G251" s="73" t="s">
        <v>206</v>
      </c>
      <c r="H251" s="73" t="s">
        <v>2716</v>
      </c>
      <c r="I251" s="73"/>
      <c r="J251" s="73" t="s">
        <v>51</v>
      </c>
      <c r="K251" s="73"/>
      <c r="L251" s="73"/>
      <c r="M251" s="70"/>
      <c r="N251" s="70"/>
      <c r="O251" s="70"/>
      <c r="P251" s="70"/>
      <c r="Q251" s="70"/>
      <c r="R251" s="70"/>
      <c r="S251" s="70"/>
      <c r="T251" s="70"/>
      <c r="U251" s="70"/>
      <c r="V251" s="70"/>
      <c r="W251" s="70"/>
      <c r="X251" s="70"/>
      <c r="Y251" s="70"/>
      <c r="Z251" s="70"/>
    </row>
    <row r="252" ht="27.6" customHeight="1" spans="1:26">
      <c r="A252" s="71" t="s">
        <v>2717</v>
      </c>
      <c r="B252" s="71" t="s">
        <v>1432</v>
      </c>
      <c r="C252" s="73" t="s">
        <v>2703</v>
      </c>
      <c r="D252" s="73" t="s">
        <v>2718</v>
      </c>
      <c r="E252" s="73" t="s">
        <v>2719</v>
      </c>
      <c r="F252" s="73" t="s">
        <v>2720</v>
      </c>
      <c r="G252" s="73" t="s">
        <v>223</v>
      </c>
      <c r="H252" s="73" t="s">
        <v>2721</v>
      </c>
      <c r="I252" s="73"/>
      <c r="J252" s="73" t="s">
        <v>51</v>
      </c>
      <c r="K252" s="73"/>
      <c r="L252" s="73"/>
      <c r="M252" s="70"/>
      <c r="N252" s="70"/>
      <c r="O252" s="70"/>
      <c r="P252" s="70"/>
      <c r="Q252" s="70"/>
      <c r="R252" s="70"/>
      <c r="S252" s="70"/>
      <c r="T252" s="70"/>
      <c r="U252" s="70"/>
      <c r="V252" s="70"/>
      <c r="W252" s="70"/>
      <c r="X252" s="70"/>
      <c r="Y252" s="70"/>
      <c r="Z252" s="70"/>
    </row>
    <row r="253" ht="41.4" customHeight="1" spans="1:26">
      <c r="A253" s="71" t="s">
        <v>2722</v>
      </c>
      <c r="B253" s="71" t="s">
        <v>1432</v>
      </c>
      <c r="C253" s="73" t="s">
        <v>2703</v>
      </c>
      <c r="D253" s="73" t="s">
        <v>2675</v>
      </c>
      <c r="E253" s="73" t="s">
        <v>2676</v>
      </c>
      <c r="F253" s="73" t="s">
        <v>2723</v>
      </c>
      <c r="G253" s="73" t="s">
        <v>223</v>
      </c>
      <c r="H253" s="73" t="s">
        <v>2724</v>
      </c>
      <c r="I253" s="73"/>
      <c r="J253" s="73" t="s">
        <v>92</v>
      </c>
      <c r="K253" s="73"/>
      <c r="L253" s="73"/>
      <c r="M253" s="70"/>
      <c r="N253" s="70"/>
      <c r="O253" s="70"/>
      <c r="P253" s="70"/>
      <c r="Q253" s="70"/>
      <c r="R253" s="70"/>
      <c r="S253" s="70"/>
      <c r="T253" s="70"/>
      <c r="U253" s="70"/>
      <c r="V253" s="70"/>
      <c r="W253" s="70"/>
      <c r="X253" s="70"/>
      <c r="Y253" s="70"/>
      <c r="Z253" s="70"/>
    </row>
    <row r="254" ht="27.6" customHeight="1" spans="1:26">
      <c r="A254" s="71" t="s">
        <v>2725</v>
      </c>
      <c r="B254" s="71" t="s">
        <v>1432</v>
      </c>
      <c r="C254" s="73" t="s">
        <v>2703</v>
      </c>
      <c r="D254" s="73" t="s">
        <v>2726</v>
      </c>
      <c r="E254" s="73" t="s">
        <v>2727</v>
      </c>
      <c r="F254" s="73" t="s">
        <v>2728</v>
      </c>
      <c r="G254" s="73" t="s">
        <v>223</v>
      </c>
      <c r="H254" s="73" t="s">
        <v>2729</v>
      </c>
      <c r="I254" s="73"/>
      <c r="J254" s="73" t="s">
        <v>51</v>
      </c>
      <c r="K254" s="73"/>
      <c r="L254" s="73"/>
      <c r="M254" s="70"/>
      <c r="N254" s="70"/>
      <c r="O254" s="70"/>
      <c r="P254" s="70"/>
      <c r="Q254" s="70"/>
      <c r="R254" s="70"/>
      <c r="S254" s="70"/>
      <c r="T254" s="70"/>
      <c r="U254" s="70"/>
      <c r="V254" s="70"/>
      <c r="W254" s="70"/>
      <c r="X254" s="70"/>
      <c r="Y254" s="70"/>
      <c r="Z254" s="70"/>
    </row>
    <row r="255" ht="27.6" customHeight="1" spans="1:26">
      <c r="A255" s="71" t="s">
        <v>2730</v>
      </c>
      <c r="B255" s="71" t="s">
        <v>1432</v>
      </c>
      <c r="C255" s="73" t="s">
        <v>2703</v>
      </c>
      <c r="D255" s="73" t="s">
        <v>2685</v>
      </c>
      <c r="E255" s="73" t="s">
        <v>2731</v>
      </c>
      <c r="F255" s="73" t="s">
        <v>2663</v>
      </c>
      <c r="G255" s="73" t="s">
        <v>223</v>
      </c>
      <c r="H255" s="73" t="s">
        <v>2732</v>
      </c>
      <c r="I255" s="73"/>
      <c r="J255" s="73" t="s">
        <v>1663</v>
      </c>
      <c r="K255" s="73"/>
      <c r="L255" s="73"/>
      <c r="M255" s="70"/>
      <c r="N255" s="70"/>
      <c r="O255" s="70"/>
      <c r="P255" s="70"/>
      <c r="Q255" s="70"/>
      <c r="R255" s="70"/>
      <c r="S255" s="70"/>
      <c r="T255" s="70"/>
      <c r="U255" s="70"/>
      <c r="V255" s="70"/>
      <c r="W255" s="70"/>
      <c r="X255" s="70"/>
      <c r="Y255" s="70"/>
      <c r="Z255" s="70"/>
    </row>
    <row r="256" ht="41.4" customHeight="1" spans="1:26">
      <c r="A256" s="71" t="s">
        <v>2733</v>
      </c>
      <c r="B256" s="71" t="s">
        <v>1432</v>
      </c>
      <c r="C256" s="73" t="s">
        <v>2703</v>
      </c>
      <c r="D256" s="73" t="s">
        <v>2689</v>
      </c>
      <c r="E256" s="73" t="s">
        <v>2734</v>
      </c>
      <c r="F256" s="73" t="s">
        <v>2691</v>
      </c>
      <c r="G256" s="73" t="s">
        <v>2452</v>
      </c>
      <c r="H256" s="73" t="s">
        <v>2735</v>
      </c>
      <c r="I256" s="73"/>
      <c r="J256" s="73" t="s">
        <v>92</v>
      </c>
      <c r="K256" s="73"/>
      <c r="L256" s="73"/>
      <c r="M256" s="70"/>
      <c r="N256" s="70"/>
      <c r="O256" s="70"/>
      <c r="P256" s="70"/>
      <c r="Q256" s="70"/>
      <c r="R256" s="70"/>
      <c r="S256" s="70"/>
      <c r="T256" s="70"/>
      <c r="U256" s="70"/>
      <c r="V256" s="70"/>
      <c r="W256" s="70"/>
      <c r="X256" s="70"/>
      <c r="Y256" s="70"/>
      <c r="Z256" s="70"/>
    </row>
    <row r="257" ht="27.6" customHeight="1" spans="1:26">
      <c r="A257" s="71" t="s">
        <v>2736</v>
      </c>
      <c r="B257" s="71" t="s">
        <v>1432</v>
      </c>
      <c r="C257" s="73" t="s">
        <v>2703</v>
      </c>
      <c r="D257" s="73" t="s">
        <v>2694</v>
      </c>
      <c r="E257" s="73" t="s">
        <v>2695</v>
      </c>
      <c r="F257" s="73" t="s">
        <v>2696</v>
      </c>
      <c r="G257" s="73" t="s">
        <v>2078</v>
      </c>
      <c r="H257" s="73" t="s">
        <v>2737</v>
      </c>
      <c r="I257" s="73"/>
      <c r="J257" s="73" t="s">
        <v>1663</v>
      </c>
      <c r="K257" s="73"/>
      <c r="L257" s="73"/>
      <c r="M257" s="70"/>
      <c r="N257" s="70"/>
      <c r="O257" s="70"/>
      <c r="P257" s="70"/>
      <c r="Q257" s="70"/>
      <c r="R257" s="70"/>
      <c r="S257" s="70"/>
      <c r="T257" s="70"/>
      <c r="U257" s="70"/>
      <c r="V257" s="70"/>
      <c r="W257" s="70"/>
      <c r="X257" s="70"/>
      <c r="Y257" s="70"/>
      <c r="Z257" s="70"/>
    </row>
    <row r="258" ht="41.4" customHeight="1" spans="1:26">
      <c r="A258" s="71" t="s">
        <v>2738</v>
      </c>
      <c r="B258" s="71" t="s">
        <v>1432</v>
      </c>
      <c r="C258" s="73" t="s">
        <v>2703</v>
      </c>
      <c r="D258" s="73" t="s">
        <v>2739</v>
      </c>
      <c r="E258" s="73" t="s">
        <v>2740</v>
      </c>
      <c r="F258" s="73" t="s">
        <v>2663</v>
      </c>
      <c r="G258" s="73" t="s">
        <v>2452</v>
      </c>
      <c r="H258" s="73" t="s">
        <v>2741</v>
      </c>
      <c r="I258" s="73"/>
      <c r="J258" s="73" t="s">
        <v>92</v>
      </c>
      <c r="K258" s="73"/>
      <c r="L258" s="73"/>
      <c r="M258" s="70"/>
      <c r="N258" s="70"/>
      <c r="O258" s="70"/>
      <c r="P258" s="70"/>
      <c r="Q258" s="70"/>
      <c r="R258" s="70"/>
      <c r="S258" s="70"/>
      <c r="T258" s="70"/>
      <c r="U258" s="70"/>
      <c r="V258" s="70"/>
      <c r="W258" s="70"/>
      <c r="X258" s="70"/>
      <c r="Y258" s="70"/>
      <c r="Z258" s="70"/>
    </row>
    <row r="259" ht="69" customHeight="1" spans="1:26">
      <c r="A259" s="73" t="s">
        <v>2742</v>
      </c>
      <c r="B259" s="73" t="s">
        <v>1432</v>
      </c>
      <c r="C259" s="73" t="s">
        <v>2743</v>
      </c>
      <c r="D259" s="73" t="s">
        <v>2744</v>
      </c>
      <c r="E259" s="73" t="s">
        <v>2745</v>
      </c>
      <c r="F259" s="73" t="s">
        <v>2746</v>
      </c>
      <c r="G259" s="73" t="s">
        <v>1437</v>
      </c>
      <c r="H259" s="73" t="s">
        <v>2747</v>
      </c>
      <c r="I259" s="73" t="s">
        <v>51</v>
      </c>
      <c r="J259" s="73"/>
      <c r="K259" s="73"/>
      <c r="L259" s="73"/>
      <c r="M259" s="70"/>
      <c r="N259" s="70"/>
      <c r="O259" s="70"/>
      <c r="P259" s="70"/>
      <c r="Q259" s="70"/>
      <c r="R259" s="70"/>
      <c r="S259" s="70"/>
      <c r="T259" s="70"/>
      <c r="U259" s="70"/>
      <c r="V259" s="70"/>
      <c r="W259" s="70"/>
      <c r="X259" s="70"/>
      <c r="Y259" s="70"/>
      <c r="Z259" s="70"/>
    </row>
    <row r="260" ht="69" customHeight="1" spans="1:26">
      <c r="A260" s="73" t="s">
        <v>2748</v>
      </c>
      <c r="B260" s="73" t="s">
        <v>1432</v>
      </c>
      <c r="C260" s="73" t="s">
        <v>2743</v>
      </c>
      <c r="D260" s="73" t="s">
        <v>2749</v>
      </c>
      <c r="E260" s="73" t="s">
        <v>2750</v>
      </c>
      <c r="F260" s="73" t="s">
        <v>2751</v>
      </c>
      <c r="G260" s="73" t="s">
        <v>1437</v>
      </c>
      <c r="H260" s="73" t="s">
        <v>2752</v>
      </c>
      <c r="I260" s="73" t="s">
        <v>51</v>
      </c>
      <c r="J260" s="73"/>
      <c r="K260" s="73"/>
      <c r="L260" s="73"/>
      <c r="M260" s="70"/>
      <c r="N260" s="70"/>
      <c r="O260" s="70"/>
      <c r="P260" s="70"/>
      <c r="Q260" s="70"/>
      <c r="R260" s="70"/>
      <c r="S260" s="70"/>
      <c r="T260" s="70"/>
      <c r="U260" s="70"/>
      <c r="V260" s="70"/>
      <c r="W260" s="70"/>
      <c r="X260" s="70"/>
      <c r="Y260" s="70"/>
      <c r="Z260" s="70"/>
    </row>
    <row r="261" ht="69" customHeight="1" spans="1:26">
      <c r="A261" s="73" t="s">
        <v>2753</v>
      </c>
      <c r="B261" s="73" t="s">
        <v>1432</v>
      </c>
      <c r="C261" s="73" t="s">
        <v>2743</v>
      </c>
      <c r="D261" s="73" t="s">
        <v>2754</v>
      </c>
      <c r="E261" s="73" t="s">
        <v>2755</v>
      </c>
      <c r="F261" s="73" t="s">
        <v>2756</v>
      </c>
      <c r="G261" s="73" t="s">
        <v>1437</v>
      </c>
      <c r="H261" s="73" t="s">
        <v>2757</v>
      </c>
      <c r="I261" s="73" t="s">
        <v>51</v>
      </c>
      <c r="J261" s="73"/>
      <c r="K261" s="73"/>
      <c r="L261" s="73"/>
      <c r="M261" s="70"/>
      <c r="N261" s="70"/>
      <c r="O261" s="70"/>
      <c r="P261" s="70"/>
      <c r="Q261" s="70"/>
      <c r="R261" s="70"/>
      <c r="S261" s="70"/>
      <c r="T261" s="70"/>
      <c r="U261" s="70"/>
      <c r="V261" s="70"/>
      <c r="W261" s="70"/>
      <c r="X261" s="70"/>
      <c r="Y261" s="70"/>
      <c r="Z261" s="70"/>
    </row>
    <row r="262" ht="69" customHeight="1" spans="1:26">
      <c r="A262" s="73" t="s">
        <v>2758</v>
      </c>
      <c r="B262" s="73" t="s">
        <v>1432</v>
      </c>
      <c r="C262" s="73" t="s">
        <v>2743</v>
      </c>
      <c r="D262" s="73" t="s">
        <v>2759</v>
      </c>
      <c r="E262" s="73" t="s">
        <v>2760</v>
      </c>
      <c r="F262" s="73" t="s">
        <v>2761</v>
      </c>
      <c r="G262" s="73" t="s">
        <v>1437</v>
      </c>
      <c r="H262" s="73" t="s">
        <v>2762</v>
      </c>
      <c r="I262" s="73" t="s">
        <v>92</v>
      </c>
      <c r="J262" s="73"/>
      <c r="K262" s="73"/>
      <c r="L262" s="73"/>
      <c r="M262" s="70"/>
      <c r="N262" s="70"/>
      <c r="O262" s="70"/>
      <c r="P262" s="70"/>
      <c r="Q262" s="70"/>
      <c r="R262" s="70"/>
      <c r="S262" s="70"/>
      <c r="T262" s="70"/>
      <c r="U262" s="70"/>
      <c r="V262" s="70"/>
      <c r="W262" s="70"/>
      <c r="X262" s="70"/>
      <c r="Y262" s="70"/>
      <c r="Z262" s="70"/>
    </row>
    <row r="263" ht="69" customHeight="1" spans="1:26">
      <c r="A263" s="73" t="s">
        <v>2763</v>
      </c>
      <c r="B263" s="73" t="s">
        <v>1432</v>
      </c>
      <c r="C263" s="73" t="s">
        <v>2743</v>
      </c>
      <c r="D263" s="73" t="s">
        <v>2764</v>
      </c>
      <c r="E263" s="73" t="s">
        <v>2765</v>
      </c>
      <c r="F263" s="73" t="s">
        <v>2766</v>
      </c>
      <c r="G263" s="73" t="s">
        <v>223</v>
      </c>
      <c r="H263" s="73" t="s">
        <v>2767</v>
      </c>
      <c r="I263" s="73" t="s">
        <v>92</v>
      </c>
      <c r="J263" s="73"/>
      <c r="K263" s="73"/>
      <c r="L263" s="73"/>
      <c r="M263" s="70"/>
      <c r="N263" s="70"/>
      <c r="O263" s="70"/>
      <c r="P263" s="70"/>
      <c r="Q263" s="70"/>
      <c r="R263" s="70"/>
      <c r="S263" s="70"/>
      <c r="T263" s="70"/>
      <c r="U263" s="70"/>
      <c r="V263" s="70"/>
      <c r="W263" s="70"/>
      <c r="X263" s="70"/>
      <c r="Y263" s="70"/>
      <c r="Z263" s="70"/>
    </row>
    <row r="264" ht="69" customHeight="1" spans="1:26">
      <c r="A264" s="73" t="s">
        <v>2768</v>
      </c>
      <c r="B264" s="73" t="s">
        <v>1432</v>
      </c>
      <c r="C264" s="73" t="s">
        <v>2743</v>
      </c>
      <c r="D264" s="73" t="s">
        <v>2769</v>
      </c>
      <c r="E264" s="73" t="s">
        <v>2770</v>
      </c>
      <c r="F264" s="73" t="s">
        <v>2771</v>
      </c>
      <c r="G264" s="73" t="s">
        <v>1437</v>
      </c>
      <c r="H264" s="73" t="s">
        <v>2772</v>
      </c>
      <c r="I264" s="73" t="s">
        <v>51</v>
      </c>
      <c r="J264" s="73"/>
      <c r="K264" s="73"/>
      <c r="L264" s="73"/>
      <c r="M264" s="70"/>
      <c r="N264" s="70"/>
      <c r="O264" s="70"/>
      <c r="P264" s="70"/>
      <c r="Q264" s="70"/>
      <c r="R264" s="70"/>
      <c r="S264" s="70"/>
      <c r="T264" s="70"/>
      <c r="U264" s="70"/>
      <c r="V264" s="70"/>
      <c r="W264" s="70"/>
      <c r="X264" s="70"/>
      <c r="Y264" s="70"/>
      <c r="Z264" s="70"/>
    </row>
    <row r="265" ht="69" customHeight="1" spans="1:26">
      <c r="A265" s="73" t="s">
        <v>2773</v>
      </c>
      <c r="B265" s="73" t="s">
        <v>1432</v>
      </c>
      <c r="C265" s="73" t="s">
        <v>2743</v>
      </c>
      <c r="D265" s="73" t="s">
        <v>2774</v>
      </c>
      <c r="E265" s="73" t="s">
        <v>2775</v>
      </c>
      <c r="F265" s="73" t="s">
        <v>2776</v>
      </c>
      <c r="G265" s="73" t="s">
        <v>1437</v>
      </c>
      <c r="H265" s="73" t="s">
        <v>2777</v>
      </c>
      <c r="I265" s="73" t="s">
        <v>51</v>
      </c>
      <c r="J265" s="73"/>
      <c r="K265" s="73"/>
      <c r="L265" s="73"/>
      <c r="M265" s="70"/>
      <c r="N265" s="70"/>
      <c r="O265" s="70"/>
      <c r="P265" s="70"/>
      <c r="Q265" s="70"/>
      <c r="R265" s="70"/>
      <c r="S265" s="70"/>
      <c r="T265" s="70"/>
      <c r="U265" s="70"/>
      <c r="V265" s="70"/>
      <c r="W265" s="70"/>
      <c r="X265" s="70"/>
      <c r="Y265" s="70"/>
      <c r="Z265" s="70"/>
    </row>
    <row r="266" ht="69" customHeight="1" spans="1:26">
      <c r="A266" s="73" t="s">
        <v>2778</v>
      </c>
      <c r="B266" s="73" t="s">
        <v>1432</v>
      </c>
      <c r="C266" s="73" t="s">
        <v>2743</v>
      </c>
      <c r="D266" s="73" t="s">
        <v>2779</v>
      </c>
      <c r="E266" s="73" t="s">
        <v>2780</v>
      </c>
      <c r="F266" s="73" t="s">
        <v>2781</v>
      </c>
      <c r="G266" s="73" t="s">
        <v>1437</v>
      </c>
      <c r="H266" s="73" t="s">
        <v>2782</v>
      </c>
      <c r="I266" s="73" t="s">
        <v>92</v>
      </c>
      <c r="J266" s="73"/>
      <c r="K266" s="73"/>
      <c r="L266" s="73"/>
      <c r="M266" s="70"/>
      <c r="N266" s="70"/>
      <c r="O266" s="70"/>
      <c r="P266" s="70"/>
      <c r="Q266" s="70"/>
      <c r="R266" s="70"/>
      <c r="S266" s="70"/>
      <c r="T266" s="70"/>
      <c r="U266" s="70"/>
      <c r="V266" s="70"/>
      <c r="W266" s="70"/>
      <c r="X266" s="70"/>
      <c r="Y266" s="70"/>
      <c r="Z266" s="70"/>
    </row>
    <row r="267" ht="69" customHeight="1" spans="1:26">
      <c r="A267" s="73" t="s">
        <v>2783</v>
      </c>
      <c r="B267" s="73" t="s">
        <v>1432</v>
      </c>
      <c r="C267" s="73" t="s">
        <v>2743</v>
      </c>
      <c r="D267" s="73" t="s">
        <v>2784</v>
      </c>
      <c r="E267" s="73" t="s">
        <v>2785</v>
      </c>
      <c r="F267" s="73" t="s">
        <v>2786</v>
      </c>
      <c r="G267" s="73" t="s">
        <v>1437</v>
      </c>
      <c r="H267" s="73" t="s">
        <v>2787</v>
      </c>
      <c r="I267" s="73" t="s">
        <v>92</v>
      </c>
      <c r="J267" s="73"/>
      <c r="K267" s="73"/>
      <c r="L267" s="73"/>
      <c r="M267" s="70"/>
      <c r="N267" s="70"/>
      <c r="O267" s="70"/>
      <c r="P267" s="70"/>
      <c r="Q267" s="70"/>
      <c r="R267" s="70"/>
      <c r="S267" s="70"/>
      <c r="T267" s="70"/>
      <c r="U267" s="70"/>
      <c r="V267" s="70"/>
      <c r="W267" s="70"/>
      <c r="X267" s="70"/>
      <c r="Y267" s="70"/>
      <c r="Z267" s="70"/>
    </row>
    <row r="268" ht="82.8" customHeight="1" spans="1:26">
      <c r="A268" s="73" t="s">
        <v>2788</v>
      </c>
      <c r="B268" s="73" t="s">
        <v>1432</v>
      </c>
      <c r="C268" s="73" t="s">
        <v>2743</v>
      </c>
      <c r="D268" s="73" t="s">
        <v>2789</v>
      </c>
      <c r="E268" s="73" t="s">
        <v>2790</v>
      </c>
      <c r="F268" s="73" t="s">
        <v>2791</v>
      </c>
      <c r="G268" s="73" t="s">
        <v>1437</v>
      </c>
      <c r="H268" s="73" t="s">
        <v>2792</v>
      </c>
      <c r="I268" s="73" t="s">
        <v>92</v>
      </c>
      <c r="J268" s="73"/>
      <c r="K268" s="73"/>
      <c r="L268" s="73"/>
      <c r="M268" s="70"/>
      <c r="N268" s="70"/>
      <c r="O268" s="70"/>
      <c r="P268" s="70"/>
      <c r="Q268" s="70"/>
      <c r="R268" s="70"/>
      <c r="S268" s="70"/>
      <c r="T268" s="70"/>
      <c r="U268" s="70"/>
      <c r="V268" s="70"/>
      <c r="W268" s="70"/>
      <c r="X268" s="70"/>
      <c r="Y268" s="70"/>
      <c r="Z268" s="70"/>
    </row>
    <row r="269" ht="55.2" customHeight="1" spans="1:26">
      <c r="A269" s="73" t="s">
        <v>2793</v>
      </c>
      <c r="B269" s="73" t="s">
        <v>1432</v>
      </c>
      <c r="C269" s="73" t="s">
        <v>2743</v>
      </c>
      <c r="D269" s="73" t="s">
        <v>2794</v>
      </c>
      <c r="E269" s="73" t="s">
        <v>2795</v>
      </c>
      <c r="F269" s="73" t="s">
        <v>2796</v>
      </c>
      <c r="G269" s="73" t="s">
        <v>223</v>
      </c>
      <c r="H269" s="73" t="s">
        <v>2797</v>
      </c>
      <c r="I269" s="73" t="s">
        <v>51</v>
      </c>
      <c r="J269" s="73"/>
      <c r="K269" s="73"/>
      <c r="L269" s="73"/>
      <c r="M269" s="70"/>
      <c r="N269" s="70"/>
      <c r="O269" s="70"/>
      <c r="P269" s="70"/>
      <c r="Q269" s="70"/>
      <c r="R269" s="70"/>
      <c r="S269" s="70"/>
      <c r="T269" s="70"/>
      <c r="U269" s="70"/>
      <c r="V269" s="70"/>
      <c r="W269" s="70"/>
      <c r="X269" s="70"/>
      <c r="Y269" s="70"/>
      <c r="Z269" s="70"/>
    </row>
    <row r="270" ht="69" customHeight="1" spans="1:26">
      <c r="A270" s="73" t="s">
        <v>2798</v>
      </c>
      <c r="B270" s="73" t="s">
        <v>1432</v>
      </c>
      <c r="C270" s="73" t="s">
        <v>2743</v>
      </c>
      <c r="D270" s="73" t="s">
        <v>2799</v>
      </c>
      <c r="E270" s="73" t="s">
        <v>2800</v>
      </c>
      <c r="F270" s="73" t="s">
        <v>2801</v>
      </c>
      <c r="G270" s="73" t="s">
        <v>1437</v>
      </c>
      <c r="H270" s="73" t="s">
        <v>2802</v>
      </c>
      <c r="I270" s="73" t="s">
        <v>92</v>
      </c>
      <c r="J270" s="73"/>
      <c r="K270" s="73"/>
      <c r="L270" s="73"/>
      <c r="M270" s="70"/>
      <c r="N270" s="70"/>
      <c r="O270" s="70"/>
      <c r="P270" s="70"/>
      <c r="Q270" s="70"/>
      <c r="R270" s="70"/>
      <c r="S270" s="70"/>
      <c r="T270" s="70"/>
      <c r="U270" s="70"/>
      <c r="V270" s="70"/>
      <c r="W270" s="70"/>
      <c r="X270" s="70"/>
      <c r="Y270" s="70"/>
      <c r="Z270" s="70"/>
    </row>
  </sheetData>
  <pageMargins left="0.75" right="0.75" top="1" bottom="1" header="0.511811023622047" footer="0.511811023622047"/>
  <pageSetup paperSize="9" orientation="portrait" useFirstPageNumber="1"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00"/>
  <sheetViews>
    <sheetView workbookViewId="0">
      <pane ySplit="1" topLeftCell="A2" activePane="bottomLeft" state="frozen"/>
      <selection/>
      <selection pane="bottomLeft" activeCell="E15" sqref="E15"/>
    </sheetView>
  </sheetViews>
  <sheetFormatPr defaultColWidth="8.71296296296296" defaultRowHeight="14.4" customHeight="1"/>
  <cols>
    <col min="1" max="1" width="17.712962962963" customWidth="1"/>
    <col min="2" max="2" width="13" customWidth="1"/>
    <col min="3" max="3" width="18" customWidth="1"/>
    <col min="4" max="4" width="54.4444444444444" customWidth="1"/>
    <col min="5" max="5" width="52.888888888888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64" t="s">
        <v>31</v>
      </c>
      <c r="B1" s="64" t="s">
        <v>32</v>
      </c>
      <c r="C1" s="64" t="s">
        <v>33</v>
      </c>
      <c r="D1" s="64" t="s">
        <v>34</v>
      </c>
      <c r="E1" s="64" t="s">
        <v>35</v>
      </c>
      <c r="F1" s="64" t="s">
        <v>36</v>
      </c>
      <c r="G1" s="64" t="s">
        <v>37</v>
      </c>
      <c r="H1" s="64" t="s">
        <v>38</v>
      </c>
      <c r="I1" s="64" t="s">
        <v>39</v>
      </c>
      <c r="J1" s="64" t="s">
        <v>40</v>
      </c>
      <c r="K1" s="64" t="s">
        <v>41</v>
      </c>
      <c r="L1" s="64" t="s">
        <v>42</v>
      </c>
    </row>
    <row r="2" ht="68.25" customHeight="1" spans="1:12">
      <c r="A2" s="65" t="s">
        <v>2803</v>
      </c>
      <c r="B2" s="65" t="s">
        <v>2804</v>
      </c>
      <c r="C2" s="65" t="s">
        <v>2805</v>
      </c>
      <c r="D2" s="65" t="s">
        <v>2806</v>
      </c>
      <c r="E2" s="65" t="s">
        <v>2807</v>
      </c>
      <c r="F2" s="65" t="s">
        <v>2808</v>
      </c>
      <c r="G2" s="65" t="s">
        <v>206</v>
      </c>
      <c r="H2" s="65" t="s">
        <v>2809</v>
      </c>
      <c r="I2" s="65"/>
      <c r="J2" s="65" t="s">
        <v>51</v>
      </c>
      <c r="K2" s="65"/>
      <c r="L2" s="65" t="s">
        <v>208</v>
      </c>
    </row>
    <row r="3" ht="45.75" customHeight="1" spans="1:12">
      <c r="A3" s="65" t="s">
        <v>2810</v>
      </c>
      <c r="B3" s="65" t="s">
        <v>2804</v>
      </c>
      <c r="C3" s="65" t="s">
        <v>2805</v>
      </c>
      <c r="D3" s="65" t="s">
        <v>2811</v>
      </c>
      <c r="E3" s="65" t="s">
        <v>2812</v>
      </c>
      <c r="F3" s="65" t="s">
        <v>2813</v>
      </c>
      <c r="G3" s="65" t="s">
        <v>223</v>
      </c>
      <c r="H3" s="65" t="s">
        <v>2814</v>
      </c>
      <c r="I3" s="65"/>
      <c r="J3" s="65" t="s">
        <v>92</v>
      </c>
      <c r="K3" s="65"/>
      <c r="L3" s="65" t="s">
        <v>208</v>
      </c>
    </row>
    <row r="4" ht="23.25" customHeight="1" spans="1:12">
      <c r="A4" s="65" t="s">
        <v>2815</v>
      </c>
      <c r="B4" s="65" t="s">
        <v>2804</v>
      </c>
      <c r="C4" s="65" t="s">
        <v>2805</v>
      </c>
      <c r="D4" s="65" t="s">
        <v>2816</v>
      </c>
      <c r="E4" s="65" t="s">
        <v>2817</v>
      </c>
      <c r="F4" s="65" t="s">
        <v>2818</v>
      </c>
      <c r="G4" s="65" t="s">
        <v>223</v>
      </c>
      <c r="H4" s="65" t="s">
        <v>2819</v>
      </c>
      <c r="I4" s="65"/>
      <c r="J4" s="65" t="s">
        <v>92</v>
      </c>
      <c r="K4" s="65"/>
      <c r="L4" s="65" t="s">
        <v>208</v>
      </c>
    </row>
    <row r="5" ht="57" customHeight="1" spans="1:12">
      <c r="A5" s="65" t="s">
        <v>2820</v>
      </c>
      <c r="B5" s="65" t="s">
        <v>2804</v>
      </c>
      <c r="C5" s="65" t="s">
        <v>2805</v>
      </c>
      <c r="D5" s="65" t="s">
        <v>2821</v>
      </c>
      <c r="E5" s="65" t="s">
        <v>2822</v>
      </c>
      <c r="F5" s="65" t="s">
        <v>2823</v>
      </c>
      <c r="G5" s="65" t="s">
        <v>206</v>
      </c>
      <c r="H5" s="65" t="s">
        <v>2824</v>
      </c>
      <c r="I5" s="65"/>
      <c r="J5" s="65" t="s">
        <v>51</v>
      </c>
      <c r="K5" s="65"/>
      <c r="L5" s="65" t="s">
        <v>208</v>
      </c>
    </row>
    <row r="6" ht="33" customHeight="1" spans="1:12">
      <c r="A6" s="65" t="s">
        <v>2825</v>
      </c>
      <c r="B6" s="65" t="s">
        <v>2804</v>
      </c>
      <c r="C6" s="65" t="s">
        <v>2805</v>
      </c>
      <c r="D6" s="65" t="s">
        <v>2826</v>
      </c>
      <c r="E6" s="65" t="s">
        <v>2827</v>
      </c>
      <c r="F6" s="65" t="s">
        <v>2828</v>
      </c>
      <c r="G6" s="65" t="s">
        <v>223</v>
      </c>
      <c r="H6" s="65" t="s">
        <v>2829</v>
      </c>
      <c r="I6" s="65"/>
      <c r="J6" s="65" t="s">
        <v>51</v>
      </c>
      <c r="K6" s="65"/>
      <c r="L6" s="65" t="s">
        <v>208</v>
      </c>
    </row>
    <row r="7" ht="36" customHeight="1" spans="1:12">
      <c r="A7" s="65" t="s">
        <v>2830</v>
      </c>
      <c r="B7" s="65" t="s">
        <v>2804</v>
      </c>
      <c r="C7" s="65" t="s">
        <v>2805</v>
      </c>
      <c r="D7" s="65" t="s">
        <v>2831</v>
      </c>
      <c r="E7" s="65" t="s">
        <v>2832</v>
      </c>
      <c r="F7" s="65" t="s">
        <v>2833</v>
      </c>
      <c r="G7" s="65" t="s">
        <v>206</v>
      </c>
      <c r="H7" s="65" t="s">
        <v>2834</v>
      </c>
      <c r="I7" s="65"/>
      <c r="J7" s="65" t="s">
        <v>92</v>
      </c>
      <c r="K7" s="65"/>
      <c r="L7" s="65" t="s">
        <v>208</v>
      </c>
    </row>
    <row r="8" ht="51" customHeight="1" spans="1:12">
      <c r="A8" s="65" t="s">
        <v>2835</v>
      </c>
      <c r="B8" s="65" t="s">
        <v>2804</v>
      </c>
      <c r="C8" s="65" t="s">
        <v>2805</v>
      </c>
      <c r="D8" s="65" t="s">
        <v>2836</v>
      </c>
      <c r="E8" s="65" t="s">
        <v>2837</v>
      </c>
      <c r="F8" s="65" t="s">
        <v>2838</v>
      </c>
      <c r="G8" s="65" t="s">
        <v>206</v>
      </c>
      <c r="H8" s="65" t="s">
        <v>2839</v>
      </c>
      <c r="I8" s="65"/>
      <c r="J8" s="65" t="s">
        <v>92</v>
      </c>
      <c r="K8" s="65"/>
      <c r="L8" s="65" t="s">
        <v>208</v>
      </c>
    </row>
    <row r="9" ht="34.5" customHeight="1" spans="1:12">
      <c r="A9" s="65" t="s">
        <v>2840</v>
      </c>
      <c r="B9" s="65" t="s">
        <v>2804</v>
      </c>
      <c r="C9" s="65" t="s">
        <v>2805</v>
      </c>
      <c r="D9" s="65" t="s">
        <v>2841</v>
      </c>
      <c r="E9" s="65" t="s">
        <v>2842</v>
      </c>
      <c r="F9" s="65" t="s">
        <v>2843</v>
      </c>
      <c r="G9" s="65" t="s">
        <v>206</v>
      </c>
      <c r="H9" s="65" t="s">
        <v>2844</v>
      </c>
      <c r="I9" s="65"/>
      <c r="J9" s="65" t="s">
        <v>92</v>
      </c>
      <c r="K9" s="65"/>
      <c r="L9" s="65" t="s">
        <v>208</v>
      </c>
    </row>
    <row r="10" ht="15" customHeight="1" spans="1:12">
      <c r="A10" s="65" t="s">
        <v>2845</v>
      </c>
      <c r="B10" s="65" t="s">
        <v>2804</v>
      </c>
      <c r="C10" s="65" t="s">
        <v>2846</v>
      </c>
      <c r="D10" s="65" t="s">
        <v>2847</v>
      </c>
      <c r="E10" s="65" t="s">
        <v>2848</v>
      </c>
      <c r="F10" s="65" t="s">
        <v>2849</v>
      </c>
      <c r="G10" s="65" t="s">
        <v>206</v>
      </c>
      <c r="H10" s="65" t="s">
        <v>2850</v>
      </c>
      <c r="I10" s="65"/>
      <c r="J10" s="65" t="s">
        <v>51</v>
      </c>
      <c r="K10" s="65"/>
      <c r="L10" s="65" t="s">
        <v>208</v>
      </c>
    </row>
    <row r="11" ht="15" customHeight="1" spans="1:12">
      <c r="A11" s="65" t="s">
        <v>2851</v>
      </c>
      <c r="B11" s="65" t="s">
        <v>2804</v>
      </c>
      <c r="C11" s="65" t="s">
        <v>2846</v>
      </c>
      <c r="D11" s="65" t="s">
        <v>2852</v>
      </c>
      <c r="E11" s="65" t="s">
        <v>2853</v>
      </c>
      <c r="F11" s="65" t="s">
        <v>2854</v>
      </c>
      <c r="G11" s="65" t="s">
        <v>223</v>
      </c>
      <c r="H11" s="65" t="s">
        <v>2855</v>
      </c>
      <c r="I11" s="65"/>
      <c r="J11" s="65" t="s">
        <v>92</v>
      </c>
      <c r="K11" s="65"/>
      <c r="L11" s="65" t="s">
        <v>208</v>
      </c>
    </row>
    <row r="12" ht="23.25" customHeight="1" spans="1:12">
      <c r="A12" s="65" t="s">
        <v>2856</v>
      </c>
      <c r="B12" s="65" t="s">
        <v>2804</v>
      </c>
      <c r="C12" s="65" t="s">
        <v>2846</v>
      </c>
      <c r="D12" s="65" t="s">
        <v>2857</v>
      </c>
      <c r="E12" s="65" t="s">
        <v>2858</v>
      </c>
      <c r="F12" s="65" t="s">
        <v>2859</v>
      </c>
      <c r="G12" s="65" t="s">
        <v>206</v>
      </c>
      <c r="H12" s="65" t="s">
        <v>2860</v>
      </c>
      <c r="I12" s="65"/>
      <c r="J12" s="65" t="s">
        <v>51</v>
      </c>
      <c r="K12" s="65"/>
      <c r="L12" s="65" t="s">
        <v>208</v>
      </c>
    </row>
    <row r="13" ht="23.25" customHeight="1" spans="1:12">
      <c r="A13" s="65" t="s">
        <v>2861</v>
      </c>
      <c r="B13" s="65" t="s">
        <v>2804</v>
      </c>
      <c r="C13" s="65" t="s">
        <v>2846</v>
      </c>
      <c r="D13" s="65" t="s">
        <v>2862</v>
      </c>
      <c r="E13" s="65" t="s">
        <v>2863</v>
      </c>
      <c r="F13" s="65" t="s">
        <v>2864</v>
      </c>
      <c r="G13" s="65" t="s">
        <v>223</v>
      </c>
      <c r="H13" s="65" t="s">
        <v>2865</v>
      </c>
      <c r="I13" s="65"/>
      <c r="J13" s="65" t="s">
        <v>51</v>
      </c>
      <c r="K13" s="65"/>
      <c r="L13" s="65" t="s">
        <v>208</v>
      </c>
    </row>
    <row r="14" ht="15" customHeight="1" spans="1:12">
      <c r="A14" s="65" t="s">
        <v>2866</v>
      </c>
      <c r="B14" s="65" t="s">
        <v>2804</v>
      </c>
      <c r="C14" s="65" t="s">
        <v>2846</v>
      </c>
      <c r="D14" s="65" t="s">
        <v>2867</v>
      </c>
      <c r="E14" s="65" t="s">
        <v>2868</v>
      </c>
      <c r="F14" s="65" t="s">
        <v>2869</v>
      </c>
      <c r="G14" s="65" t="s">
        <v>206</v>
      </c>
      <c r="H14" s="65" t="s">
        <v>2870</v>
      </c>
      <c r="I14" s="65"/>
      <c r="J14" s="65" t="s">
        <v>92</v>
      </c>
      <c r="K14" s="65"/>
      <c r="L14" s="65" t="s">
        <v>208</v>
      </c>
    </row>
    <row r="15" ht="34.5" customHeight="1" spans="1:12">
      <c r="A15" s="65" t="s">
        <v>2871</v>
      </c>
      <c r="B15" s="65" t="s">
        <v>2804</v>
      </c>
      <c r="C15" s="65" t="s">
        <v>2846</v>
      </c>
      <c r="D15" s="65" t="s">
        <v>2872</v>
      </c>
      <c r="E15" s="65" t="s">
        <v>2873</v>
      </c>
      <c r="F15" s="65" t="s">
        <v>2874</v>
      </c>
      <c r="G15" s="65" t="s">
        <v>206</v>
      </c>
      <c r="H15" s="65" t="s">
        <v>2875</v>
      </c>
      <c r="I15" s="65"/>
      <c r="J15" s="65" t="s">
        <v>92</v>
      </c>
      <c r="K15" s="65"/>
      <c r="L15" s="65" t="s">
        <v>208</v>
      </c>
    </row>
    <row r="16" ht="23.25" customHeight="1" spans="1:12">
      <c r="A16" s="65" t="s">
        <v>2876</v>
      </c>
      <c r="B16" s="66" t="s">
        <v>2804</v>
      </c>
      <c r="C16" s="66" t="s">
        <v>2877</v>
      </c>
      <c r="D16" s="66" t="s">
        <v>2878</v>
      </c>
      <c r="E16" s="66" t="s">
        <v>2879</v>
      </c>
      <c r="F16" s="66" t="s">
        <v>2880</v>
      </c>
      <c r="G16" s="66" t="s">
        <v>206</v>
      </c>
      <c r="H16" s="66" t="s">
        <v>2881</v>
      </c>
      <c r="I16" s="66"/>
      <c r="J16" s="66" t="s">
        <v>51</v>
      </c>
      <c r="K16" s="66"/>
      <c r="L16" s="66" t="s">
        <v>208</v>
      </c>
    </row>
    <row r="17" ht="15" customHeight="1" spans="1:12">
      <c r="A17" s="65" t="s">
        <v>2882</v>
      </c>
      <c r="B17" s="65" t="s">
        <v>2804</v>
      </c>
      <c r="C17" s="65" t="s">
        <v>2877</v>
      </c>
      <c r="D17" s="65" t="s">
        <v>2883</v>
      </c>
      <c r="E17" s="65" t="s">
        <v>2884</v>
      </c>
      <c r="F17" s="65" t="s">
        <v>2885</v>
      </c>
      <c r="G17" s="65" t="s">
        <v>206</v>
      </c>
      <c r="H17" s="65" t="s">
        <v>2886</v>
      </c>
      <c r="I17" s="65"/>
      <c r="J17" s="65" t="s">
        <v>51</v>
      </c>
      <c r="K17" s="65"/>
      <c r="L17" s="65" t="s">
        <v>208</v>
      </c>
    </row>
    <row r="18" ht="23.25" customHeight="1" spans="1:12">
      <c r="A18" s="65" t="s">
        <v>2887</v>
      </c>
      <c r="B18" s="65" t="s">
        <v>2804</v>
      </c>
      <c r="C18" s="65" t="s">
        <v>2888</v>
      </c>
      <c r="D18" s="65" t="s">
        <v>2889</v>
      </c>
      <c r="E18" s="65" t="s">
        <v>2890</v>
      </c>
      <c r="F18" s="65" t="s">
        <v>2891</v>
      </c>
      <c r="G18" s="65" t="s">
        <v>206</v>
      </c>
      <c r="H18" s="65" t="s">
        <v>2892</v>
      </c>
      <c r="I18" s="65"/>
      <c r="J18" s="65" t="s">
        <v>92</v>
      </c>
      <c r="K18" s="65"/>
      <c r="L18" s="65" t="s">
        <v>208</v>
      </c>
    </row>
    <row r="19" ht="15" customHeight="1" spans="1:12">
      <c r="A19" s="65" t="s">
        <v>2893</v>
      </c>
      <c r="B19" s="65" t="s">
        <v>2804</v>
      </c>
      <c r="C19" s="65" t="s">
        <v>2888</v>
      </c>
      <c r="D19" s="65" t="s">
        <v>2894</v>
      </c>
      <c r="E19" s="65" t="s">
        <v>2895</v>
      </c>
      <c r="F19" s="65" t="s">
        <v>2896</v>
      </c>
      <c r="G19" s="65" t="s">
        <v>206</v>
      </c>
      <c r="H19" s="65" t="s">
        <v>2897</v>
      </c>
      <c r="I19" s="65"/>
      <c r="J19" s="65" t="s">
        <v>92</v>
      </c>
      <c r="K19" s="65"/>
      <c r="L19" s="65" t="s">
        <v>208</v>
      </c>
    </row>
    <row r="20" ht="15" customHeight="1" spans="1:12">
      <c r="A20" s="65" t="s">
        <v>2898</v>
      </c>
      <c r="B20" s="65" t="s">
        <v>2804</v>
      </c>
      <c r="C20" s="65" t="s">
        <v>2888</v>
      </c>
      <c r="D20" s="65" t="s">
        <v>2899</v>
      </c>
      <c r="E20" s="65" t="s">
        <v>2900</v>
      </c>
      <c r="F20" s="65" t="s">
        <v>2901</v>
      </c>
      <c r="G20" s="65" t="s">
        <v>206</v>
      </c>
      <c r="H20" s="65" t="s">
        <v>2902</v>
      </c>
      <c r="I20" s="65"/>
      <c r="J20" s="65" t="s">
        <v>92</v>
      </c>
      <c r="K20" s="65"/>
      <c r="L20" s="65" t="s">
        <v>208</v>
      </c>
    </row>
    <row r="21" ht="23.25" customHeight="1" spans="1:12">
      <c r="A21" s="65" t="s">
        <v>2903</v>
      </c>
      <c r="B21" s="65" t="s">
        <v>2804</v>
      </c>
      <c r="C21" s="65" t="s">
        <v>2888</v>
      </c>
      <c r="D21" s="65" t="s">
        <v>2904</v>
      </c>
      <c r="E21" s="65" t="s">
        <v>2905</v>
      </c>
      <c r="F21" s="65" t="s">
        <v>2906</v>
      </c>
      <c r="G21" s="65" t="s">
        <v>206</v>
      </c>
      <c r="H21" s="65" t="s">
        <v>2907</v>
      </c>
      <c r="I21" s="65"/>
      <c r="J21" s="65" t="s">
        <v>92</v>
      </c>
      <c r="K21" s="65"/>
      <c r="L21" s="65" t="s">
        <v>208</v>
      </c>
    </row>
    <row r="22" ht="15" customHeight="1" spans="1:12">
      <c r="A22" s="65" t="s">
        <v>2908</v>
      </c>
      <c r="B22" s="67" t="s">
        <v>2804</v>
      </c>
      <c r="C22" s="67" t="s">
        <v>2909</v>
      </c>
      <c r="D22" s="67" t="s">
        <v>2910</v>
      </c>
      <c r="E22" s="67" t="s">
        <v>2911</v>
      </c>
      <c r="F22" s="67" t="s">
        <v>2912</v>
      </c>
      <c r="G22" s="67" t="s">
        <v>206</v>
      </c>
      <c r="H22" s="67" t="s">
        <v>2913</v>
      </c>
      <c r="I22" s="67"/>
      <c r="J22" s="67" t="s">
        <v>51</v>
      </c>
      <c r="K22" s="67"/>
      <c r="L22" s="67" t="s">
        <v>208</v>
      </c>
    </row>
    <row r="23" ht="15" customHeight="1" spans="1:12">
      <c r="A23" s="65" t="s">
        <v>2914</v>
      </c>
      <c r="B23" s="65" t="s">
        <v>2804</v>
      </c>
      <c r="C23" s="65" t="s">
        <v>2909</v>
      </c>
      <c r="D23" s="65" t="s">
        <v>2915</v>
      </c>
      <c r="E23" s="65" t="s">
        <v>2916</v>
      </c>
      <c r="F23" s="65" t="s">
        <v>2917</v>
      </c>
      <c r="G23" s="65" t="s">
        <v>206</v>
      </c>
      <c r="H23" s="65" t="s">
        <v>2918</v>
      </c>
      <c r="I23" s="65"/>
      <c r="J23" s="65" t="s">
        <v>92</v>
      </c>
      <c r="K23" s="65"/>
      <c r="L23" s="65" t="s">
        <v>208</v>
      </c>
    </row>
    <row r="24" ht="23.25" customHeight="1" spans="1:12">
      <c r="A24" s="65" t="s">
        <v>2919</v>
      </c>
      <c r="B24" s="65" t="s">
        <v>2804</v>
      </c>
      <c r="C24" s="65" t="s">
        <v>2909</v>
      </c>
      <c r="D24" s="65" t="s">
        <v>2920</v>
      </c>
      <c r="E24" s="65" t="s">
        <v>2921</v>
      </c>
      <c r="F24" s="65" t="s">
        <v>2922</v>
      </c>
      <c r="G24" s="65" t="s">
        <v>206</v>
      </c>
      <c r="H24" s="65" t="s">
        <v>2923</v>
      </c>
      <c r="I24" s="65"/>
      <c r="J24" s="65" t="s">
        <v>92</v>
      </c>
      <c r="K24" s="65"/>
      <c r="L24" s="65" t="s">
        <v>208</v>
      </c>
    </row>
    <row r="25" ht="23.25" customHeight="1" spans="1:12">
      <c r="A25" s="65" t="s">
        <v>2924</v>
      </c>
      <c r="B25" s="65" t="s">
        <v>2804</v>
      </c>
      <c r="C25" s="65" t="s">
        <v>2909</v>
      </c>
      <c r="D25" s="65" t="s">
        <v>2925</v>
      </c>
      <c r="E25" s="65" t="s">
        <v>2926</v>
      </c>
      <c r="F25" s="65" t="s">
        <v>2927</v>
      </c>
      <c r="G25" s="65" t="s">
        <v>223</v>
      </c>
      <c r="H25" s="65" t="s">
        <v>2928</v>
      </c>
      <c r="I25" s="65"/>
      <c r="J25" s="65" t="s">
        <v>92</v>
      </c>
      <c r="K25" s="65"/>
      <c r="L25" s="65" t="s">
        <v>208</v>
      </c>
    </row>
    <row r="26" ht="34.5" customHeight="1" spans="1:12">
      <c r="A26" s="65" t="s">
        <v>2929</v>
      </c>
      <c r="B26" s="65" t="s">
        <v>2804</v>
      </c>
      <c r="C26" s="65" t="s">
        <v>2909</v>
      </c>
      <c r="D26" s="65" t="s">
        <v>2930</v>
      </c>
      <c r="E26" s="65" t="s">
        <v>2931</v>
      </c>
      <c r="F26" s="65" t="s">
        <v>2932</v>
      </c>
      <c r="G26" s="65" t="s">
        <v>206</v>
      </c>
      <c r="H26" s="65" t="s">
        <v>2933</v>
      </c>
      <c r="I26" s="65"/>
      <c r="J26" s="65" t="s">
        <v>51</v>
      </c>
      <c r="K26" s="65"/>
      <c r="L26" s="65" t="s">
        <v>208</v>
      </c>
    </row>
    <row r="27" ht="34.5" customHeight="1" spans="1:12">
      <c r="A27" s="65" t="s">
        <v>2934</v>
      </c>
      <c r="B27" s="65" t="s">
        <v>2804</v>
      </c>
      <c r="C27" s="65" t="s">
        <v>2909</v>
      </c>
      <c r="D27" s="65" t="s">
        <v>2935</v>
      </c>
      <c r="E27" s="65" t="s">
        <v>2936</v>
      </c>
      <c r="F27" s="65" t="s">
        <v>2937</v>
      </c>
      <c r="G27" s="65" t="s">
        <v>206</v>
      </c>
      <c r="H27" s="65" t="s">
        <v>2938</v>
      </c>
      <c r="I27" s="65"/>
      <c r="J27" s="65" t="s">
        <v>51</v>
      </c>
      <c r="K27" s="65"/>
      <c r="L27" s="65" t="s">
        <v>208</v>
      </c>
    </row>
    <row r="28" ht="34.5" customHeight="1" spans="1:12">
      <c r="A28" s="65" t="s">
        <v>2939</v>
      </c>
      <c r="B28" s="65" t="s">
        <v>2804</v>
      </c>
      <c r="C28" s="65" t="s">
        <v>2909</v>
      </c>
      <c r="D28" s="65" t="s">
        <v>2940</v>
      </c>
      <c r="E28" s="65" t="s">
        <v>2941</v>
      </c>
      <c r="F28" s="65" t="s">
        <v>2942</v>
      </c>
      <c r="G28" s="65" t="s">
        <v>206</v>
      </c>
      <c r="H28" s="65" t="s">
        <v>2943</v>
      </c>
      <c r="I28" s="65"/>
      <c r="J28" s="65" t="s">
        <v>51</v>
      </c>
      <c r="K28" s="65"/>
      <c r="L28" s="65" t="s">
        <v>208</v>
      </c>
    </row>
    <row r="29" ht="34.5" customHeight="1" spans="1:12">
      <c r="A29" s="65" t="s">
        <v>2944</v>
      </c>
      <c r="B29" s="65" t="s">
        <v>2804</v>
      </c>
      <c r="C29" s="65" t="s">
        <v>2909</v>
      </c>
      <c r="D29" s="65" t="s">
        <v>2945</v>
      </c>
      <c r="E29" s="65" t="s">
        <v>2946</v>
      </c>
      <c r="F29" s="65" t="s">
        <v>2947</v>
      </c>
      <c r="G29" s="65" t="s">
        <v>223</v>
      </c>
      <c r="H29" s="65" t="s">
        <v>2948</v>
      </c>
      <c r="I29" s="65"/>
      <c r="J29" s="65" t="s">
        <v>92</v>
      </c>
      <c r="K29" s="65"/>
      <c r="L29" s="65" t="s">
        <v>208</v>
      </c>
    </row>
    <row r="30" ht="23.25" customHeight="1" spans="1:12">
      <c r="A30" s="65" t="s">
        <v>2949</v>
      </c>
      <c r="B30" s="65" t="s">
        <v>2804</v>
      </c>
      <c r="C30" s="65" t="s">
        <v>2909</v>
      </c>
      <c r="D30" s="65" t="s">
        <v>2950</v>
      </c>
      <c r="E30" s="65" t="s">
        <v>2951</v>
      </c>
      <c r="F30" s="65" t="s">
        <v>2952</v>
      </c>
      <c r="G30" s="65" t="s">
        <v>206</v>
      </c>
      <c r="H30" s="65" t="s">
        <v>2953</v>
      </c>
      <c r="I30" s="65"/>
      <c r="J30" s="65" t="s">
        <v>265</v>
      </c>
      <c r="K30" s="65"/>
      <c r="L30" s="65" t="s">
        <v>208</v>
      </c>
    </row>
    <row r="31" ht="23.25" customHeight="1" spans="1:12">
      <c r="A31" s="65" t="s">
        <v>2954</v>
      </c>
      <c r="B31" s="65" t="s">
        <v>2804</v>
      </c>
      <c r="C31" s="65" t="s">
        <v>2909</v>
      </c>
      <c r="D31" s="65" t="s">
        <v>2955</v>
      </c>
      <c r="E31" s="65" t="s">
        <v>2956</v>
      </c>
      <c r="F31" s="65"/>
      <c r="G31" s="65" t="s">
        <v>206</v>
      </c>
      <c r="H31" s="65" t="s">
        <v>2957</v>
      </c>
      <c r="I31" s="65"/>
      <c r="J31" s="65" t="s">
        <v>51</v>
      </c>
      <c r="K31" s="65"/>
      <c r="L31" s="65" t="s">
        <v>208</v>
      </c>
    </row>
    <row r="32" ht="23.25" customHeight="1" spans="1:12">
      <c r="A32" s="65" t="s">
        <v>2958</v>
      </c>
      <c r="B32" s="65" t="s">
        <v>2804</v>
      </c>
      <c r="C32" s="65" t="s">
        <v>2909</v>
      </c>
      <c r="D32" s="65" t="s">
        <v>2959</v>
      </c>
      <c r="E32" s="65" t="s">
        <v>2960</v>
      </c>
      <c r="F32" s="65" t="s">
        <v>2961</v>
      </c>
      <c r="G32" s="65" t="s">
        <v>206</v>
      </c>
      <c r="H32" s="65" t="s">
        <v>2962</v>
      </c>
      <c r="I32" s="65"/>
      <c r="J32" s="65" t="s">
        <v>265</v>
      </c>
      <c r="K32" s="65"/>
      <c r="L32" s="65" t="s">
        <v>208</v>
      </c>
    </row>
    <row r="33" ht="23.25" customHeight="1" spans="1:12">
      <c r="A33" s="65" t="s">
        <v>2963</v>
      </c>
      <c r="B33" s="65" t="s">
        <v>2804</v>
      </c>
      <c r="C33" s="65" t="s">
        <v>2964</v>
      </c>
      <c r="D33" s="65" t="s">
        <v>2965</v>
      </c>
      <c r="E33" s="65" t="s">
        <v>2966</v>
      </c>
      <c r="F33" s="65" t="s">
        <v>2967</v>
      </c>
      <c r="G33" s="65" t="s">
        <v>206</v>
      </c>
      <c r="H33" s="65" t="s">
        <v>2968</v>
      </c>
      <c r="I33" s="65"/>
      <c r="J33" s="65" t="s">
        <v>51</v>
      </c>
      <c r="K33" s="65"/>
      <c r="L33" s="65" t="s">
        <v>208</v>
      </c>
    </row>
    <row r="34" ht="23.25" customHeight="1" spans="1:12">
      <c r="A34" s="65" t="s">
        <v>2969</v>
      </c>
      <c r="B34" s="65" t="s">
        <v>2804</v>
      </c>
      <c r="C34" s="65" t="s">
        <v>2964</v>
      </c>
      <c r="D34" s="65" t="s">
        <v>2970</v>
      </c>
      <c r="E34" s="65" t="s">
        <v>2971</v>
      </c>
      <c r="F34" s="65" t="s">
        <v>2972</v>
      </c>
      <c r="G34" s="65" t="s">
        <v>206</v>
      </c>
      <c r="H34" s="65" t="s">
        <v>2973</v>
      </c>
      <c r="I34" s="65"/>
      <c r="J34" s="65" t="s">
        <v>51</v>
      </c>
      <c r="K34" s="65"/>
      <c r="L34" s="65" t="s">
        <v>208</v>
      </c>
    </row>
    <row r="35" ht="15" customHeight="1" spans="1:12">
      <c r="A35" s="65" t="s">
        <v>2974</v>
      </c>
      <c r="B35" s="65" t="s">
        <v>2804</v>
      </c>
      <c r="C35" s="65" t="s">
        <v>2964</v>
      </c>
      <c r="D35" s="65" t="s">
        <v>2975</v>
      </c>
      <c r="E35" s="65" t="s">
        <v>2976</v>
      </c>
      <c r="F35" s="65" t="s">
        <v>2977</v>
      </c>
      <c r="G35" s="65" t="s">
        <v>206</v>
      </c>
      <c r="H35" s="65" t="s">
        <v>2978</v>
      </c>
      <c r="I35" s="65"/>
      <c r="J35" s="65" t="s">
        <v>265</v>
      </c>
      <c r="K35" s="65"/>
      <c r="L35" s="65" t="s">
        <v>208</v>
      </c>
    </row>
    <row r="36" ht="34.5" customHeight="1" spans="1:12">
      <c r="A36" s="65" t="s">
        <v>2979</v>
      </c>
      <c r="B36" s="65" t="s">
        <v>2804</v>
      </c>
      <c r="C36" s="65" t="s">
        <v>2964</v>
      </c>
      <c r="D36" s="65" t="s">
        <v>2980</v>
      </c>
      <c r="E36" s="65" t="s">
        <v>2981</v>
      </c>
      <c r="F36" s="65" t="s">
        <v>2982</v>
      </c>
      <c r="G36" s="65" t="s">
        <v>206</v>
      </c>
      <c r="H36" s="65" t="s">
        <v>2983</v>
      </c>
      <c r="I36" s="65"/>
      <c r="J36" s="65" t="s">
        <v>51</v>
      </c>
      <c r="K36" s="65"/>
      <c r="L36" s="65" t="s">
        <v>208</v>
      </c>
    </row>
    <row r="37" ht="15" customHeight="1" spans="1:12">
      <c r="A37" s="65" t="s">
        <v>2984</v>
      </c>
      <c r="B37" s="66" t="s">
        <v>2804</v>
      </c>
      <c r="C37" s="66" t="s">
        <v>2964</v>
      </c>
      <c r="D37" s="66" t="s">
        <v>2985</v>
      </c>
      <c r="E37" s="66" t="s">
        <v>2986</v>
      </c>
      <c r="F37" s="66" t="s">
        <v>2987</v>
      </c>
      <c r="G37" s="66" t="s">
        <v>206</v>
      </c>
      <c r="H37" s="66" t="s">
        <v>2988</v>
      </c>
      <c r="I37" s="66"/>
      <c r="J37" s="66" t="s">
        <v>92</v>
      </c>
      <c r="K37" s="66"/>
      <c r="L37" s="66" t="s">
        <v>208</v>
      </c>
    </row>
    <row r="38" ht="23.25" customHeight="1" spans="1:12">
      <c r="A38" s="65" t="s">
        <v>2989</v>
      </c>
      <c r="B38" s="66" t="s">
        <v>2804</v>
      </c>
      <c r="C38" s="66" t="s">
        <v>2964</v>
      </c>
      <c r="D38" s="66" t="s">
        <v>2990</v>
      </c>
      <c r="E38" s="66" t="s">
        <v>2991</v>
      </c>
      <c r="F38" s="66" t="s">
        <v>2992</v>
      </c>
      <c r="G38" s="66" t="s">
        <v>223</v>
      </c>
      <c r="H38" s="66" t="s">
        <v>2993</v>
      </c>
      <c r="I38" s="66"/>
      <c r="J38" s="66" t="s">
        <v>92</v>
      </c>
      <c r="K38" s="66"/>
      <c r="L38" s="66" t="s">
        <v>208</v>
      </c>
    </row>
    <row r="39" ht="34.5" customHeight="1" spans="1:12">
      <c r="A39" s="65" t="s">
        <v>2994</v>
      </c>
      <c r="B39" s="66" t="s">
        <v>2804</v>
      </c>
      <c r="C39" s="66" t="s">
        <v>2995</v>
      </c>
      <c r="D39" s="66" t="s">
        <v>2996</v>
      </c>
      <c r="E39" s="66" t="s">
        <v>2997</v>
      </c>
      <c r="F39" s="66" t="s">
        <v>2998</v>
      </c>
      <c r="G39" s="66" t="s">
        <v>223</v>
      </c>
      <c r="H39" s="66" t="s">
        <v>2999</v>
      </c>
      <c r="I39" s="66"/>
      <c r="J39" s="66" t="s">
        <v>51</v>
      </c>
      <c r="K39" s="66"/>
      <c r="L39" s="66" t="s">
        <v>208</v>
      </c>
    </row>
    <row r="40" ht="23.25" customHeight="1" spans="1:12">
      <c r="A40" s="65" t="s">
        <v>3000</v>
      </c>
      <c r="B40" s="66" t="s">
        <v>2804</v>
      </c>
      <c r="C40" s="66" t="s">
        <v>2995</v>
      </c>
      <c r="D40" s="66" t="s">
        <v>3001</v>
      </c>
      <c r="E40" s="66" t="s">
        <v>3002</v>
      </c>
      <c r="F40" s="66" t="s">
        <v>3003</v>
      </c>
      <c r="G40" s="66" t="s">
        <v>223</v>
      </c>
      <c r="H40" s="66" t="s">
        <v>3004</v>
      </c>
      <c r="I40" s="66"/>
      <c r="J40" s="66" t="s">
        <v>51</v>
      </c>
      <c r="K40" s="66"/>
      <c r="L40" s="66" t="s">
        <v>208</v>
      </c>
    </row>
    <row r="41" ht="23.25" customHeight="1" spans="1:12">
      <c r="A41" s="65" t="s">
        <v>3005</v>
      </c>
      <c r="B41" s="66" t="s">
        <v>2804</v>
      </c>
      <c r="C41" s="66" t="s">
        <v>2995</v>
      </c>
      <c r="D41" s="66" t="s">
        <v>3006</v>
      </c>
      <c r="E41" s="66" t="s">
        <v>3007</v>
      </c>
      <c r="F41" s="66" t="s">
        <v>3008</v>
      </c>
      <c r="G41" s="66" t="s">
        <v>206</v>
      </c>
      <c r="H41" s="66" t="s">
        <v>3009</v>
      </c>
      <c r="I41" s="66"/>
      <c r="J41" s="66" t="s">
        <v>51</v>
      </c>
      <c r="K41" s="66"/>
      <c r="L41" s="66" t="s">
        <v>208</v>
      </c>
    </row>
    <row r="42" ht="15" customHeight="1" spans="1:12">
      <c r="A42" s="65" t="s">
        <v>3010</v>
      </c>
      <c r="B42" s="66" t="s">
        <v>2804</v>
      </c>
      <c r="C42" s="66" t="s">
        <v>2995</v>
      </c>
      <c r="D42" s="66" t="s">
        <v>3011</v>
      </c>
      <c r="E42" s="66" t="s">
        <v>3012</v>
      </c>
      <c r="F42" s="66" t="s">
        <v>3013</v>
      </c>
      <c r="G42" s="66" t="s">
        <v>206</v>
      </c>
      <c r="H42" s="66" t="s">
        <v>3014</v>
      </c>
      <c r="I42" s="66"/>
      <c r="J42" s="66" t="s">
        <v>51</v>
      </c>
      <c r="K42" s="66"/>
      <c r="L42" s="66" t="s">
        <v>208</v>
      </c>
    </row>
    <row r="43" ht="34.5" customHeight="1" spans="1:12">
      <c r="A43" s="65" t="s">
        <v>3015</v>
      </c>
      <c r="B43" s="66" t="s">
        <v>2804</v>
      </c>
      <c r="C43" s="66" t="s">
        <v>2995</v>
      </c>
      <c r="D43" s="66" t="s">
        <v>3016</v>
      </c>
      <c r="E43" s="66" t="s">
        <v>3017</v>
      </c>
      <c r="F43" s="66" t="s">
        <v>3018</v>
      </c>
      <c r="G43" s="66" t="s">
        <v>206</v>
      </c>
      <c r="H43" s="66" t="s">
        <v>3019</v>
      </c>
      <c r="I43" s="66"/>
      <c r="J43" s="66" t="s">
        <v>92</v>
      </c>
      <c r="K43" s="66"/>
      <c r="L43" s="66" t="s">
        <v>208</v>
      </c>
    </row>
    <row r="44" ht="23.25" customHeight="1" spans="1:12">
      <c r="A44" s="65" t="s">
        <v>3020</v>
      </c>
      <c r="B44" s="65" t="s">
        <v>2804</v>
      </c>
      <c r="C44" s="65" t="s">
        <v>2995</v>
      </c>
      <c r="D44" s="65" t="s">
        <v>3021</v>
      </c>
      <c r="E44" s="65" t="s">
        <v>3022</v>
      </c>
      <c r="F44" s="65" t="s">
        <v>3023</v>
      </c>
      <c r="G44" s="65" t="s">
        <v>206</v>
      </c>
      <c r="H44" s="65" t="s">
        <v>3024</v>
      </c>
      <c r="I44" s="65"/>
      <c r="J44" s="65" t="s">
        <v>92</v>
      </c>
      <c r="K44" s="65"/>
      <c r="L44" s="65" t="s">
        <v>208</v>
      </c>
    </row>
    <row r="45" ht="34.5" customHeight="1" spans="1:12">
      <c r="A45" s="65" t="s">
        <v>3025</v>
      </c>
      <c r="B45" s="65" t="s">
        <v>2804</v>
      </c>
      <c r="C45" s="65" t="s">
        <v>2995</v>
      </c>
      <c r="D45" s="65" t="s">
        <v>3026</v>
      </c>
      <c r="E45" s="65" t="s">
        <v>3027</v>
      </c>
      <c r="F45" s="65" t="s">
        <v>3028</v>
      </c>
      <c r="G45" s="65" t="s">
        <v>206</v>
      </c>
      <c r="H45" s="65" t="s">
        <v>3029</v>
      </c>
      <c r="I45" s="65"/>
      <c r="J45" s="65" t="s">
        <v>92</v>
      </c>
      <c r="K45" s="65"/>
      <c r="L45" s="65" t="s">
        <v>208</v>
      </c>
    </row>
    <row r="46" ht="15" customHeight="1" spans="1:12">
      <c r="A46" s="65" t="s">
        <v>3030</v>
      </c>
      <c r="B46" s="65" t="s">
        <v>2804</v>
      </c>
      <c r="C46" s="65" t="s">
        <v>2995</v>
      </c>
      <c r="D46" s="65" t="s">
        <v>3031</v>
      </c>
      <c r="E46" s="65" t="s">
        <v>3032</v>
      </c>
      <c r="F46" s="65" t="s">
        <v>3033</v>
      </c>
      <c r="G46" s="65" t="s">
        <v>206</v>
      </c>
      <c r="H46" s="65" t="s">
        <v>3034</v>
      </c>
      <c r="I46" s="65"/>
      <c r="J46" s="65" t="s">
        <v>51</v>
      </c>
      <c r="K46" s="65"/>
      <c r="L46" s="65" t="s">
        <v>208</v>
      </c>
    </row>
    <row r="47" ht="23.25" customHeight="1" spans="1:12">
      <c r="A47" s="65" t="s">
        <v>3035</v>
      </c>
      <c r="B47" s="65" t="s">
        <v>2804</v>
      </c>
      <c r="C47" s="65" t="s">
        <v>2995</v>
      </c>
      <c r="D47" s="65" t="s">
        <v>3036</v>
      </c>
      <c r="E47" s="65" t="s">
        <v>3037</v>
      </c>
      <c r="F47" s="65" t="s">
        <v>3038</v>
      </c>
      <c r="G47" s="65" t="s">
        <v>206</v>
      </c>
      <c r="H47" s="65" t="s">
        <v>3039</v>
      </c>
      <c r="I47" s="65"/>
      <c r="J47" s="65" t="s">
        <v>51</v>
      </c>
      <c r="K47" s="65"/>
      <c r="L47" s="65" t="s">
        <v>208</v>
      </c>
    </row>
    <row r="48" ht="15" customHeight="1" spans="1:12">
      <c r="A48" s="65" t="s">
        <v>3040</v>
      </c>
      <c r="B48" s="65" t="s">
        <v>2804</v>
      </c>
      <c r="C48" s="65" t="s">
        <v>2995</v>
      </c>
      <c r="D48" s="65" t="s">
        <v>3041</v>
      </c>
      <c r="E48" s="65" t="s">
        <v>3042</v>
      </c>
      <c r="F48" s="65" t="s">
        <v>3043</v>
      </c>
      <c r="G48" s="65" t="s">
        <v>223</v>
      </c>
      <c r="H48" s="65" t="s">
        <v>3044</v>
      </c>
      <c r="I48" s="65"/>
      <c r="J48" s="65" t="s">
        <v>51</v>
      </c>
      <c r="K48" s="65"/>
      <c r="L48" s="65" t="s">
        <v>208</v>
      </c>
    </row>
    <row r="49" ht="34.5" customHeight="1" spans="1:12">
      <c r="A49" s="65" t="s">
        <v>3045</v>
      </c>
      <c r="B49" s="67" t="s">
        <v>2804</v>
      </c>
      <c r="C49" s="67" t="s">
        <v>3046</v>
      </c>
      <c r="D49" s="67" t="s">
        <v>3047</v>
      </c>
      <c r="E49" s="67" t="s">
        <v>3048</v>
      </c>
      <c r="F49" s="67" t="s">
        <v>3049</v>
      </c>
      <c r="G49" s="67" t="s">
        <v>206</v>
      </c>
      <c r="H49" s="67" t="s">
        <v>3050</v>
      </c>
      <c r="I49" s="67"/>
      <c r="J49" s="67" t="s">
        <v>92</v>
      </c>
      <c r="K49" s="67"/>
      <c r="L49" s="67" t="s">
        <v>208</v>
      </c>
    </row>
    <row r="50" ht="34.5" customHeight="1" spans="1:12">
      <c r="A50" s="65" t="s">
        <v>3051</v>
      </c>
      <c r="B50" s="65" t="s">
        <v>2804</v>
      </c>
      <c r="C50" s="65" t="s">
        <v>3046</v>
      </c>
      <c r="D50" s="65" t="s">
        <v>3052</v>
      </c>
      <c r="E50" s="65" t="s">
        <v>3053</v>
      </c>
      <c r="F50" s="65" t="s">
        <v>3054</v>
      </c>
      <c r="G50" s="65" t="s">
        <v>206</v>
      </c>
      <c r="H50" s="65" t="s">
        <v>3055</v>
      </c>
      <c r="I50" s="65"/>
      <c r="J50" s="65" t="s">
        <v>92</v>
      </c>
      <c r="K50" s="65"/>
      <c r="L50" s="65" t="s">
        <v>208</v>
      </c>
    </row>
    <row r="51" ht="66" customHeight="1" spans="1:12">
      <c r="A51" s="65" t="s">
        <v>3056</v>
      </c>
      <c r="B51" s="65" t="s">
        <v>2804</v>
      </c>
      <c r="C51" s="65" t="s">
        <v>3046</v>
      </c>
      <c r="D51" s="65" t="s">
        <v>3057</v>
      </c>
      <c r="E51" s="65" t="s">
        <v>3058</v>
      </c>
      <c r="F51" s="65" t="s">
        <v>3059</v>
      </c>
      <c r="G51" s="65" t="s">
        <v>206</v>
      </c>
      <c r="H51" s="65" t="s">
        <v>3060</v>
      </c>
      <c r="I51" s="65"/>
      <c r="J51" s="65" t="s">
        <v>92</v>
      </c>
      <c r="K51" s="65"/>
      <c r="L51" s="65" t="s">
        <v>208</v>
      </c>
    </row>
    <row r="52" ht="52.8" customHeight="1" spans="1:12">
      <c r="A52" s="65" t="s">
        <v>3061</v>
      </c>
      <c r="B52" s="65" t="s">
        <v>2804</v>
      </c>
      <c r="C52" s="65" t="s">
        <v>3046</v>
      </c>
      <c r="D52" s="65" t="s">
        <v>3062</v>
      </c>
      <c r="E52" s="65" t="s">
        <v>3063</v>
      </c>
      <c r="F52" s="65" t="s">
        <v>3064</v>
      </c>
      <c r="G52" s="65" t="s">
        <v>206</v>
      </c>
      <c r="H52" s="65" t="s">
        <v>3065</v>
      </c>
      <c r="I52" s="65"/>
      <c r="J52" s="65" t="s">
        <v>265</v>
      </c>
      <c r="K52" s="65"/>
      <c r="L52" s="65" t="s">
        <v>208</v>
      </c>
    </row>
    <row r="53" ht="66" customHeight="1" spans="1:12">
      <c r="A53" s="65" t="s">
        <v>3066</v>
      </c>
      <c r="B53" s="65" t="s">
        <v>2804</v>
      </c>
      <c r="C53" s="65" t="s">
        <v>3046</v>
      </c>
      <c r="D53" s="65" t="s">
        <v>3067</v>
      </c>
      <c r="E53" s="65" t="s">
        <v>3068</v>
      </c>
      <c r="F53" s="65" t="s">
        <v>3069</v>
      </c>
      <c r="G53" s="65" t="s">
        <v>223</v>
      </c>
      <c r="H53" s="65" t="s">
        <v>3070</v>
      </c>
      <c r="I53" s="65"/>
      <c r="J53" s="65" t="s">
        <v>51</v>
      </c>
      <c r="K53" s="65"/>
      <c r="L53" s="65" t="s">
        <v>208</v>
      </c>
    </row>
    <row r="54" ht="52.8" customHeight="1" spans="1:12">
      <c r="A54" s="65" t="s">
        <v>3071</v>
      </c>
      <c r="B54" s="65" t="s">
        <v>2804</v>
      </c>
      <c r="C54" s="65" t="s">
        <v>3046</v>
      </c>
      <c r="D54" s="65" t="s">
        <v>3072</v>
      </c>
      <c r="E54" s="65" t="s">
        <v>3073</v>
      </c>
      <c r="F54" s="65" t="s">
        <v>3074</v>
      </c>
      <c r="G54" s="65" t="s">
        <v>223</v>
      </c>
      <c r="H54" s="65" t="s">
        <v>3075</v>
      </c>
      <c r="I54" s="65"/>
      <c r="J54" s="65" t="s">
        <v>51</v>
      </c>
      <c r="K54" s="65"/>
      <c r="L54" s="65" t="s">
        <v>208</v>
      </c>
    </row>
    <row r="55" ht="52.8" customHeight="1" spans="1:12">
      <c r="A55" s="65" t="s">
        <v>3076</v>
      </c>
      <c r="B55" s="65" t="s">
        <v>2804</v>
      </c>
      <c r="C55" s="65" t="s">
        <v>3077</v>
      </c>
      <c r="D55" s="65" t="s">
        <v>3078</v>
      </c>
      <c r="E55" s="65" t="s">
        <v>3079</v>
      </c>
      <c r="F55" s="65" t="s">
        <v>3080</v>
      </c>
      <c r="G55" s="65" t="s">
        <v>206</v>
      </c>
      <c r="H55" s="65" t="s">
        <v>3081</v>
      </c>
      <c r="I55" s="65"/>
      <c r="J55" s="65" t="s">
        <v>51</v>
      </c>
      <c r="K55" s="65"/>
      <c r="L55" s="65" t="s">
        <v>208</v>
      </c>
    </row>
    <row r="56" ht="52.8" customHeight="1" spans="1:12">
      <c r="A56" s="65" t="s">
        <v>3082</v>
      </c>
      <c r="B56" s="65" t="s">
        <v>2804</v>
      </c>
      <c r="C56" s="65" t="s">
        <v>3077</v>
      </c>
      <c r="D56" s="65" t="s">
        <v>3083</v>
      </c>
      <c r="E56" s="65" t="s">
        <v>3084</v>
      </c>
      <c r="F56" s="65" t="s">
        <v>3085</v>
      </c>
      <c r="G56" s="65" t="s">
        <v>206</v>
      </c>
      <c r="H56" s="65" t="s">
        <v>3086</v>
      </c>
      <c r="I56" s="65"/>
      <c r="J56" s="65" t="s">
        <v>92</v>
      </c>
      <c r="K56" s="65"/>
      <c r="L56" s="65" t="s">
        <v>208</v>
      </c>
    </row>
    <row r="57" ht="52.8" customHeight="1" spans="1:12">
      <c r="A57" s="65" t="s">
        <v>3087</v>
      </c>
      <c r="B57" s="65" t="s">
        <v>2804</v>
      </c>
      <c r="C57" s="65" t="s">
        <v>3077</v>
      </c>
      <c r="D57" s="65" t="s">
        <v>3088</v>
      </c>
      <c r="E57" s="65" t="s">
        <v>3089</v>
      </c>
      <c r="F57" s="65" t="s">
        <v>3090</v>
      </c>
      <c r="G57" s="65" t="s">
        <v>223</v>
      </c>
      <c r="H57" s="65" t="s">
        <v>3091</v>
      </c>
      <c r="I57" s="65"/>
      <c r="J57" s="65" t="s">
        <v>265</v>
      </c>
      <c r="K57" s="65"/>
      <c r="L57" s="65" t="s">
        <v>208</v>
      </c>
    </row>
    <row r="58" ht="79.2" customHeight="1" spans="1:12">
      <c r="A58" s="65" t="s">
        <v>3092</v>
      </c>
      <c r="B58" s="65" t="s">
        <v>2804</v>
      </c>
      <c r="C58" s="65" t="s">
        <v>3093</v>
      </c>
      <c r="D58" s="65" t="s">
        <v>3094</v>
      </c>
      <c r="E58" s="65" t="s">
        <v>3095</v>
      </c>
      <c r="F58" s="65" t="s">
        <v>3096</v>
      </c>
      <c r="G58" s="65" t="s">
        <v>223</v>
      </c>
      <c r="H58" s="65" t="s">
        <v>3097</v>
      </c>
      <c r="I58" s="65"/>
      <c r="J58" s="65" t="s">
        <v>51</v>
      </c>
      <c r="K58" s="65"/>
      <c r="L58" s="65" t="s">
        <v>208</v>
      </c>
    </row>
    <row r="59" ht="66" customHeight="1" spans="1:12">
      <c r="A59" s="65" t="s">
        <v>3098</v>
      </c>
      <c r="B59" s="65" t="s">
        <v>2804</v>
      </c>
      <c r="C59" s="65" t="s">
        <v>3093</v>
      </c>
      <c r="D59" s="65" t="s">
        <v>3099</v>
      </c>
      <c r="E59" s="65" t="s">
        <v>3100</v>
      </c>
      <c r="F59" s="65" t="s">
        <v>3101</v>
      </c>
      <c r="G59" s="65" t="s">
        <v>206</v>
      </c>
      <c r="H59" s="65" t="s">
        <v>3102</v>
      </c>
      <c r="I59" s="65"/>
      <c r="J59" s="65" t="s">
        <v>51</v>
      </c>
      <c r="K59" s="65"/>
      <c r="L59" s="65" t="s">
        <v>208</v>
      </c>
    </row>
    <row r="60" ht="66" customHeight="1" spans="1:12">
      <c r="A60" s="65" t="s">
        <v>3103</v>
      </c>
      <c r="B60" s="65" t="s">
        <v>2804</v>
      </c>
      <c r="C60" s="65" t="s">
        <v>3093</v>
      </c>
      <c r="D60" s="65" t="s">
        <v>3104</v>
      </c>
      <c r="E60" s="65" t="s">
        <v>3105</v>
      </c>
      <c r="F60" s="65" t="s">
        <v>3106</v>
      </c>
      <c r="G60" s="65" t="s">
        <v>206</v>
      </c>
      <c r="H60" s="65" t="s">
        <v>3107</v>
      </c>
      <c r="I60" s="65"/>
      <c r="J60" s="65" t="s">
        <v>51</v>
      </c>
      <c r="K60" s="65"/>
      <c r="L60" s="65" t="s">
        <v>208</v>
      </c>
    </row>
    <row r="61" ht="66" customHeight="1" spans="1:12">
      <c r="A61" s="65" t="s">
        <v>3108</v>
      </c>
      <c r="B61" s="65" t="s">
        <v>2804</v>
      </c>
      <c r="C61" s="65" t="s">
        <v>3093</v>
      </c>
      <c r="D61" s="65" t="s">
        <v>3109</v>
      </c>
      <c r="E61" s="65" t="s">
        <v>3110</v>
      </c>
      <c r="F61" s="65" t="s">
        <v>3111</v>
      </c>
      <c r="G61" s="65" t="s">
        <v>206</v>
      </c>
      <c r="H61" s="65" t="s">
        <v>3112</v>
      </c>
      <c r="I61" s="65"/>
      <c r="J61" s="65" t="s">
        <v>51</v>
      </c>
      <c r="K61" s="65"/>
      <c r="L61" s="65" t="s">
        <v>208</v>
      </c>
    </row>
    <row r="62" ht="79.2" customHeight="1" spans="1:12">
      <c r="A62" s="65" t="s">
        <v>3113</v>
      </c>
      <c r="B62" s="65" t="s">
        <v>2804</v>
      </c>
      <c r="C62" s="65" t="s">
        <v>3093</v>
      </c>
      <c r="D62" s="65" t="s">
        <v>3114</v>
      </c>
      <c r="E62" s="65" t="s">
        <v>3115</v>
      </c>
      <c r="F62" s="65" t="s">
        <v>3116</v>
      </c>
      <c r="G62" s="65" t="s">
        <v>206</v>
      </c>
      <c r="H62" s="65" t="s">
        <v>3117</v>
      </c>
      <c r="I62" s="65"/>
      <c r="J62" s="65" t="s">
        <v>92</v>
      </c>
      <c r="K62" s="65"/>
      <c r="L62" s="65" t="s">
        <v>208</v>
      </c>
    </row>
    <row r="63" ht="92.4" customHeight="1" spans="1:12">
      <c r="A63" s="65" t="s">
        <v>3118</v>
      </c>
      <c r="B63" s="65" t="s">
        <v>2804</v>
      </c>
      <c r="C63" s="65" t="s">
        <v>3119</v>
      </c>
      <c r="D63" s="65" t="s">
        <v>3120</v>
      </c>
      <c r="E63" s="65" t="s">
        <v>3121</v>
      </c>
      <c r="F63" s="65" t="s">
        <v>3122</v>
      </c>
      <c r="G63" s="65" t="s">
        <v>206</v>
      </c>
      <c r="H63" s="65" t="s">
        <v>3123</v>
      </c>
      <c r="I63" s="65"/>
      <c r="J63" s="65" t="s">
        <v>51</v>
      </c>
      <c r="K63" s="65"/>
      <c r="L63" s="65" t="s">
        <v>208</v>
      </c>
    </row>
    <row r="64" ht="66" customHeight="1" spans="1:12">
      <c r="A64" s="65" t="s">
        <v>3124</v>
      </c>
      <c r="B64" s="65" t="s">
        <v>2804</v>
      </c>
      <c r="C64" s="65" t="s">
        <v>3119</v>
      </c>
      <c r="D64" s="65" t="s">
        <v>3125</v>
      </c>
      <c r="E64" s="65" t="s">
        <v>3126</v>
      </c>
      <c r="F64" s="65" t="s">
        <v>3127</v>
      </c>
      <c r="G64" s="65" t="s">
        <v>206</v>
      </c>
      <c r="H64" s="65" t="s">
        <v>3128</v>
      </c>
      <c r="I64" s="65"/>
      <c r="J64" s="65" t="s">
        <v>51</v>
      </c>
      <c r="K64" s="65"/>
      <c r="L64" s="65" t="s">
        <v>208</v>
      </c>
    </row>
    <row r="65" ht="79.2" customHeight="1" spans="1:12">
      <c r="A65" s="65" t="s">
        <v>3129</v>
      </c>
      <c r="B65" s="65" t="s">
        <v>2804</v>
      </c>
      <c r="C65" s="65" t="s">
        <v>3119</v>
      </c>
      <c r="D65" s="65" t="s">
        <v>3130</v>
      </c>
      <c r="E65" s="65" t="s">
        <v>3131</v>
      </c>
      <c r="F65" s="65" t="s">
        <v>3132</v>
      </c>
      <c r="G65" s="65" t="s">
        <v>206</v>
      </c>
      <c r="H65" s="65" t="s">
        <v>3133</v>
      </c>
      <c r="I65" s="65"/>
      <c r="J65" s="65" t="s">
        <v>92</v>
      </c>
      <c r="K65" s="65"/>
      <c r="L65" s="65" t="s">
        <v>208</v>
      </c>
    </row>
    <row r="66" ht="79.2" customHeight="1" spans="1:12">
      <c r="A66" s="65" t="s">
        <v>3134</v>
      </c>
      <c r="B66" s="65" t="s">
        <v>2804</v>
      </c>
      <c r="C66" s="65" t="s">
        <v>3119</v>
      </c>
      <c r="D66" s="65" t="s">
        <v>3135</v>
      </c>
      <c r="E66" s="65" t="s">
        <v>3136</v>
      </c>
      <c r="F66" s="65" t="s">
        <v>3137</v>
      </c>
      <c r="G66" s="65" t="s">
        <v>223</v>
      </c>
      <c r="H66" s="65" t="s">
        <v>3138</v>
      </c>
      <c r="I66" s="65"/>
      <c r="J66" s="65" t="s">
        <v>92</v>
      </c>
      <c r="K66" s="65"/>
      <c r="L66" s="65" t="s">
        <v>208</v>
      </c>
    </row>
    <row r="67" ht="66" customHeight="1" spans="1:12">
      <c r="A67" s="65" t="s">
        <v>3139</v>
      </c>
      <c r="B67" s="65" t="s">
        <v>2804</v>
      </c>
      <c r="C67" s="65" t="s">
        <v>3119</v>
      </c>
      <c r="D67" s="65" t="s">
        <v>3140</v>
      </c>
      <c r="E67" s="65" t="s">
        <v>3141</v>
      </c>
      <c r="F67" s="65" t="s">
        <v>3142</v>
      </c>
      <c r="G67" s="65" t="s">
        <v>206</v>
      </c>
      <c r="H67" s="65" t="s">
        <v>3143</v>
      </c>
      <c r="I67" s="65"/>
      <c r="J67" s="65" t="s">
        <v>92</v>
      </c>
      <c r="K67" s="65"/>
      <c r="L67" s="65" t="s">
        <v>208</v>
      </c>
    </row>
    <row r="68" ht="66" customHeight="1" spans="1:12">
      <c r="A68" s="65" t="s">
        <v>3144</v>
      </c>
      <c r="B68" s="65" t="s">
        <v>2804</v>
      </c>
      <c r="C68" s="65" t="s">
        <v>3119</v>
      </c>
      <c r="D68" s="65" t="s">
        <v>3145</v>
      </c>
      <c r="E68" s="65" t="s">
        <v>3146</v>
      </c>
      <c r="F68" s="65" t="s">
        <v>3147</v>
      </c>
      <c r="G68" s="65" t="s">
        <v>206</v>
      </c>
      <c r="H68" s="65" t="s">
        <v>3148</v>
      </c>
      <c r="I68" s="65"/>
      <c r="J68" s="65" t="s">
        <v>92</v>
      </c>
      <c r="K68" s="65"/>
      <c r="L68" s="65" t="s">
        <v>208</v>
      </c>
    </row>
    <row r="69" ht="79.2" customHeight="1" spans="1:12">
      <c r="A69" s="65" t="s">
        <v>3149</v>
      </c>
      <c r="B69" s="65" t="s">
        <v>2804</v>
      </c>
      <c r="C69" s="65" t="s">
        <v>3119</v>
      </c>
      <c r="D69" s="65" t="s">
        <v>3150</v>
      </c>
      <c r="E69" s="65" t="s">
        <v>3151</v>
      </c>
      <c r="F69" s="65" t="s">
        <v>3152</v>
      </c>
      <c r="G69" s="65" t="s">
        <v>206</v>
      </c>
      <c r="H69" s="65" t="s">
        <v>3153</v>
      </c>
      <c r="I69" s="65"/>
      <c r="J69" s="65" t="s">
        <v>92</v>
      </c>
      <c r="K69" s="65"/>
      <c r="L69" s="65" t="s">
        <v>208</v>
      </c>
    </row>
    <row r="70" ht="66" customHeight="1" spans="1:12">
      <c r="A70" s="65" t="s">
        <v>3154</v>
      </c>
      <c r="B70" s="65" t="s">
        <v>2804</v>
      </c>
      <c r="C70" s="65" t="s">
        <v>3119</v>
      </c>
      <c r="D70" s="65" t="s">
        <v>3155</v>
      </c>
      <c r="E70" s="65" t="s">
        <v>3156</v>
      </c>
      <c r="F70" s="65" t="s">
        <v>3157</v>
      </c>
      <c r="G70" s="65" t="s">
        <v>223</v>
      </c>
      <c r="H70" s="65" t="s">
        <v>3158</v>
      </c>
      <c r="I70" s="65"/>
      <c r="J70" s="65" t="s">
        <v>92</v>
      </c>
      <c r="K70" s="65"/>
      <c r="L70" s="65" t="s">
        <v>208</v>
      </c>
    </row>
    <row r="71" ht="52.8" customHeight="1" spans="1:12">
      <c r="A71" s="65" t="s">
        <v>3159</v>
      </c>
      <c r="B71" s="65" t="s">
        <v>2804</v>
      </c>
      <c r="C71" s="65" t="s">
        <v>3119</v>
      </c>
      <c r="D71" s="65" t="s">
        <v>3160</v>
      </c>
      <c r="E71" s="65" t="s">
        <v>3161</v>
      </c>
      <c r="F71" s="65" t="s">
        <v>2055</v>
      </c>
      <c r="G71" s="65" t="s">
        <v>206</v>
      </c>
      <c r="H71" s="65" t="s">
        <v>3162</v>
      </c>
      <c r="I71" s="65"/>
      <c r="J71" s="65" t="s">
        <v>265</v>
      </c>
      <c r="K71" s="65"/>
      <c r="L71" s="65" t="s">
        <v>208</v>
      </c>
    </row>
    <row r="72" ht="66" customHeight="1" spans="1:12">
      <c r="A72" s="65" t="s">
        <v>3163</v>
      </c>
      <c r="B72" s="65" t="s">
        <v>2804</v>
      </c>
      <c r="C72" s="65" t="s">
        <v>3119</v>
      </c>
      <c r="D72" s="65" t="s">
        <v>3164</v>
      </c>
      <c r="E72" s="65" t="s">
        <v>3165</v>
      </c>
      <c r="F72" s="65" t="s">
        <v>3166</v>
      </c>
      <c r="G72" s="65" t="s">
        <v>223</v>
      </c>
      <c r="H72" s="65" t="s">
        <v>3167</v>
      </c>
      <c r="I72" s="65"/>
      <c r="J72" s="65" t="s">
        <v>265</v>
      </c>
      <c r="K72" s="65"/>
      <c r="L72" s="65" t="s">
        <v>208</v>
      </c>
    </row>
    <row r="73" ht="79.2" customHeight="1" spans="1:12">
      <c r="A73" s="65" t="s">
        <v>3168</v>
      </c>
      <c r="B73" s="65" t="s">
        <v>2804</v>
      </c>
      <c r="C73" s="65" t="s">
        <v>3169</v>
      </c>
      <c r="D73" s="65" t="s">
        <v>3170</v>
      </c>
      <c r="E73" s="65" t="s">
        <v>3171</v>
      </c>
      <c r="F73" s="65" t="s">
        <v>2818</v>
      </c>
      <c r="G73" s="65" t="s">
        <v>223</v>
      </c>
      <c r="H73" s="65" t="s">
        <v>3172</v>
      </c>
      <c r="I73" s="65"/>
      <c r="J73" s="65" t="s">
        <v>51</v>
      </c>
      <c r="K73" s="65"/>
      <c r="L73" s="65" t="s">
        <v>208</v>
      </c>
    </row>
    <row r="74" ht="79.2" customHeight="1" spans="1:12">
      <c r="A74" s="65" t="s">
        <v>3173</v>
      </c>
      <c r="B74" s="65" t="s">
        <v>2804</v>
      </c>
      <c r="C74" s="65" t="s">
        <v>3169</v>
      </c>
      <c r="D74" s="65" t="s">
        <v>3174</v>
      </c>
      <c r="E74" s="65" t="s">
        <v>3175</v>
      </c>
      <c r="F74" s="65" t="s">
        <v>3176</v>
      </c>
      <c r="G74" s="65" t="s">
        <v>206</v>
      </c>
      <c r="H74" s="65" t="s">
        <v>3177</v>
      </c>
      <c r="I74" s="65"/>
      <c r="J74" s="65" t="s">
        <v>51</v>
      </c>
      <c r="K74" s="65"/>
      <c r="L74" s="65" t="s">
        <v>208</v>
      </c>
    </row>
    <row r="75" ht="79.2" customHeight="1" spans="1:12">
      <c r="A75" s="65" t="s">
        <v>3178</v>
      </c>
      <c r="B75" s="65" t="s">
        <v>2804</v>
      </c>
      <c r="C75" s="65" t="s">
        <v>3169</v>
      </c>
      <c r="D75" s="65" t="s">
        <v>3179</v>
      </c>
      <c r="E75" s="65" t="s">
        <v>3180</v>
      </c>
      <c r="F75" s="65" t="s">
        <v>3181</v>
      </c>
      <c r="G75" s="65" t="s">
        <v>223</v>
      </c>
      <c r="H75" s="65" t="s">
        <v>3182</v>
      </c>
      <c r="I75" s="65"/>
      <c r="J75" s="65" t="s">
        <v>92</v>
      </c>
      <c r="K75" s="65"/>
      <c r="L75" s="65" t="s">
        <v>208</v>
      </c>
    </row>
    <row r="76" ht="66" customHeight="1" spans="1:12">
      <c r="A76" s="65" t="s">
        <v>3183</v>
      </c>
      <c r="B76" s="65" t="s">
        <v>2804</v>
      </c>
      <c r="C76" s="65" t="s">
        <v>3169</v>
      </c>
      <c r="D76" s="65" t="s">
        <v>3184</v>
      </c>
      <c r="E76" s="65" t="s">
        <v>3185</v>
      </c>
      <c r="F76" s="65" t="s">
        <v>3186</v>
      </c>
      <c r="G76" s="65" t="s">
        <v>223</v>
      </c>
      <c r="H76" s="65" t="s">
        <v>3187</v>
      </c>
      <c r="I76" s="65"/>
      <c r="J76" s="65" t="s">
        <v>265</v>
      </c>
      <c r="K76" s="65"/>
      <c r="L76" s="65" t="s">
        <v>208</v>
      </c>
    </row>
    <row r="77" ht="66" customHeight="1" spans="1:12">
      <c r="A77" s="65" t="s">
        <v>3188</v>
      </c>
      <c r="B77" s="65" t="s">
        <v>2804</v>
      </c>
      <c r="C77" s="65" t="s">
        <v>3169</v>
      </c>
      <c r="D77" s="65" t="s">
        <v>3189</v>
      </c>
      <c r="E77" s="65" t="s">
        <v>3190</v>
      </c>
      <c r="F77" s="65" t="s">
        <v>3191</v>
      </c>
      <c r="G77" s="65" t="s">
        <v>223</v>
      </c>
      <c r="H77" s="65" t="s">
        <v>3192</v>
      </c>
      <c r="I77" s="65"/>
      <c r="J77" s="65" t="s">
        <v>265</v>
      </c>
      <c r="K77" s="65"/>
      <c r="L77" s="65" t="s">
        <v>208</v>
      </c>
    </row>
    <row r="78" ht="79.2" customHeight="1" spans="1:12">
      <c r="A78" s="65" t="s">
        <v>3193</v>
      </c>
      <c r="B78" s="65" t="s">
        <v>2804</v>
      </c>
      <c r="C78" s="65" t="s">
        <v>3169</v>
      </c>
      <c r="D78" s="65" t="s">
        <v>3194</v>
      </c>
      <c r="E78" s="65" t="s">
        <v>3195</v>
      </c>
      <c r="F78" s="65" t="s">
        <v>3196</v>
      </c>
      <c r="G78" s="65" t="s">
        <v>223</v>
      </c>
      <c r="H78" s="65" t="s">
        <v>3197</v>
      </c>
      <c r="I78" s="65"/>
      <c r="J78" s="65" t="s">
        <v>265</v>
      </c>
      <c r="K78" s="65"/>
      <c r="L78" s="65" t="s">
        <v>208</v>
      </c>
    </row>
    <row r="79" ht="66" customHeight="1" spans="1:12">
      <c r="A79" s="65" t="s">
        <v>3198</v>
      </c>
      <c r="B79" s="65" t="s">
        <v>2804</v>
      </c>
      <c r="C79" s="65" t="s">
        <v>3169</v>
      </c>
      <c r="D79" s="65" t="s">
        <v>3199</v>
      </c>
      <c r="E79" s="65" t="s">
        <v>3200</v>
      </c>
      <c r="F79" s="65" t="s">
        <v>3201</v>
      </c>
      <c r="G79" s="65" t="s">
        <v>206</v>
      </c>
      <c r="H79" s="65" t="s">
        <v>3202</v>
      </c>
      <c r="I79" s="65"/>
      <c r="J79" s="65" t="s">
        <v>265</v>
      </c>
      <c r="K79" s="65"/>
      <c r="L79" s="65" t="s">
        <v>208</v>
      </c>
    </row>
    <row r="80" ht="79.2" customHeight="1" spans="1:12">
      <c r="A80" s="65" t="s">
        <v>3203</v>
      </c>
      <c r="B80" s="65" t="s">
        <v>2804</v>
      </c>
      <c r="C80" s="65" t="s">
        <v>3169</v>
      </c>
      <c r="D80" s="65" t="s">
        <v>3204</v>
      </c>
      <c r="E80" s="65" t="s">
        <v>3205</v>
      </c>
      <c r="F80" s="65" t="s">
        <v>3206</v>
      </c>
      <c r="G80" s="65" t="s">
        <v>206</v>
      </c>
      <c r="H80" s="65" t="s">
        <v>3207</v>
      </c>
      <c r="I80" s="65"/>
      <c r="J80" s="65" t="s">
        <v>92</v>
      </c>
      <c r="K80" s="65"/>
      <c r="L80" s="65" t="s">
        <v>208</v>
      </c>
    </row>
    <row r="81" ht="79.2" customHeight="1" spans="1:12">
      <c r="A81" s="65" t="s">
        <v>3208</v>
      </c>
      <c r="B81" s="65" t="s">
        <v>2804</v>
      </c>
      <c r="C81" s="65" t="s">
        <v>3169</v>
      </c>
      <c r="D81" s="65" t="s">
        <v>3209</v>
      </c>
      <c r="E81" s="65" t="s">
        <v>3210</v>
      </c>
      <c r="F81" s="65" t="s">
        <v>3211</v>
      </c>
      <c r="G81" s="65" t="s">
        <v>206</v>
      </c>
      <c r="H81" s="65" t="s">
        <v>3212</v>
      </c>
      <c r="I81" s="65"/>
      <c r="J81" s="65" t="s">
        <v>265</v>
      </c>
      <c r="K81" s="65"/>
      <c r="L81" s="65" t="s">
        <v>208</v>
      </c>
    </row>
    <row r="82" ht="79.2" customHeight="1" spans="1:12">
      <c r="A82" s="65" t="s">
        <v>3213</v>
      </c>
      <c r="B82" s="65" t="s">
        <v>2804</v>
      </c>
      <c r="C82" s="65" t="s">
        <v>3169</v>
      </c>
      <c r="D82" s="65" t="s">
        <v>3214</v>
      </c>
      <c r="E82" s="65" t="s">
        <v>3215</v>
      </c>
      <c r="F82" s="65" t="s">
        <v>3216</v>
      </c>
      <c r="G82" s="65" t="s">
        <v>223</v>
      </c>
      <c r="H82" s="65" t="s">
        <v>3217</v>
      </c>
      <c r="I82" s="65"/>
      <c r="J82" s="65" t="s">
        <v>92</v>
      </c>
      <c r="K82" s="65"/>
      <c r="L82" s="65" t="s">
        <v>208</v>
      </c>
    </row>
    <row r="83" ht="66" customHeight="1" spans="1:12">
      <c r="A83" s="65" t="s">
        <v>3218</v>
      </c>
      <c r="B83" s="65" t="s">
        <v>2804</v>
      </c>
      <c r="C83" s="65" t="s">
        <v>3219</v>
      </c>
      <c r="D83" s="65" t="s">
        <v>3220</v>
      </c>
      <c r="E83" s="65" t="s">
        <v>3221</v>
      </c>
      <c r="F83" s="65" t="s">
        <v>2055</v>
      </c>
      <c r="G83" s="65" t="s">
        <v>223</v>
      </c>
      <c r="H83" s="65" t="s">
        <v>3222</v>
      </c>
      <c r="I83" s="65"/>
      <c r="J83" s="65" t="s">
        <v>51</v>
      </c>
      <c r="K83" s="65"/>
      <c r="L83" s="65" t="s">
        <v>208</v>
      </c>
    </row>
    <row r="84" ht="79.2" customHeight="1" spans="1:12">
      <c r="A84" s="65" t="s">
        <v>3223</v>
      </c>
      <c r="B84" s="65" t="s">
        <v>2804</v>
      </c>
      <c r="C84" s="65" t="s">
        <v>3219</v>
      </c>
      <c r="D84" s="65" t="s">
        <v>3224</v>
      </c>
      <c r="E84" s="65" t="s">
        <v>3225</v>
      </c>
      <c r="F84" s="65" t="s">
        <v>3226</v>
      </c>
      <c r="G84" s="65" t="s">
        <v>206</v>
      </c>
      <c r="H84" s="65" t="s">
        <v>3227</v>
      </c>
      <c r="I84" s="65"/>
      <c r="J84" s="65" t="s">
        <v>92</v>
      </c>
      <c r="K84" s="65"/>
      <c r="L84" s="65" t="s">
        <v>208</v>
      </c>
    </row>
    <row r="85" ht="66" customHeight="1" spans="1:12">
      <c r="A85" s="65" t="s">
        <v>3228</v>
      </c>
      <c r="B85" s="65" t="s">
        <v>2804</v>
      </c>
      <c r="C85" s="65" t="s">
        <v>3219</v>
      </c>
      <c r="D85" s="65" t="s">
        <v>3229</v>
      </c>
      <c r="E85" s="65" t="s">
        <v>3230</v>
      </c>
      <c r="F85" s="65" t="s">
        <v>3231</v>
      </c>
      <c r="G85" s="65" t="s">
        <v>223</v>
      </c>
      <c r="H85" s="65" t="s">
        <v>3232</v>
      </c>
      <c r="I85" s="65"/>
      <c r="J85" s="65" t="s">
        <v>92</v>
      </c>
      <c r="K85" s="65"/>
      <c r="L85" s="65" t="s">
        <v>208</v>
      </c>
    </row>
    <row r="86" ht="66" customHeight="1" spans="1:12">
      <c r="A86" s="65" t="s">
        <v>3233</v>
      </c>
      <c r="B86" s="65" t="s">
        <v>2804</v>
      </c>
      <c r="C86" s="65" t="s">
        <v>3219</v>
      </c>
      <c r="D86" s="65" t="s">
        <v>3234</v>
      </c>
      <c r="E86" s="65" t="s">
        <v>3235</v>
      </c>
      <c r="F86" s="65" t="s">
        <v>3236</v>
      </c>
      <c r="G86" s="65" t="s">
        <v>223</v>
      </c>
      <c r="H86" s="65" t="s">
        <v>3237</v>
      </c>
      <c r="I86" s="65"/>
      <c r="J86" s="65" t="s">
        <v>265</v>
      </c>
      <c r="K86" s="65"/>
      <c r="L86" s="65" t="s">
        <v>208</v>
      </c>
    </row>
    <row r="87" ht="66" customHeight="1" spans="1:12">
      <c r="A87" s="65" t="s">
        <v>3238</v>
      </c>
      <c r="B87" s="65" t="s">
        <v>2804</v>
      </c>
      <c r="C87" s="65" t="s">
        <v>3219</v>
      </c>
      <c r="D87" s="65" t="s">
        <v>3239</v>
      </c>
      <c r="E87" s="65" t="s">
        <v>3240</v>
      </c>
      <c r="F87" s="65" t="s">
        <v>3241</v>
      </c>
      <c r="G87" s="65" t="s">
        <v>206</v>
      </c>
      <c r="H87" s="65" t="s">
        <v>3242</v>
      </c>
      <c r="I87" s="65"/>
      <c r="J87" s="65" t="s">
        <v>92</v>
      </c>
      <c r="K87" s="65"/>
      <c r="L87" s="65" t="s">
        <v>208</v>
      </c>
    </row>
    <row r="88" ht="66" customHeight="1" spans="1:12">
      <c r="A88" s="65" t="s">
        <v>3243</v>
      </c>
      <c r="B88" s="65" t="s">
        <v>2804</v>
      </c>
      <c r="C88" s="65" t="s">
        <v>3219</v>
      </c>
      <c r="D88" s="65" t="s">
        <v>3244</v>
      </c>
      <c r="E88" s="65" t="s">
        <v>3245</v>
      </c>
      <c r="F88" s="65" t="s">
        <v>3246</v>
      </c>
      <c r="G88" s="65" t="s">
        <v>206</v>
      </c>
      <c r="H88" s="65" t="s">
        <v>3247</v>
      </c>
      <c r="I88" s="65"/>
      <c r="J88" s="65" t="s">
        <v>265</v>
      </c>
      <c r="K88" s="65"/>
      <c r="L88" s="65" t="s">
        <v>208</v>
      </c>
    </row>
    <row r="89" ht="79.2" customHeight="1" spans="1:12">
      <c r="A89" s="65" t="s">
        <v>3248</v>
      </c>
      <c r="B89" s="65" t="s">
        <v>2804</v>
      </c>
      <c r="C89" s="65" t="s">
        <v>3219</v>
      </c>
      <c r="D89" s="65" t="s">
        <v>3249</v>
      </c>
      <c r="E89" s="65" t="s">
        <v>3250</v>
      </c>
      <c r="F89" s="65" t="s">
        <v>3251</v>
      </c>
      <c r="G89" s="65" t="s">
        <v>206</v>
      </c>
      <c r="H89" s="65" t="s">
        <v>3252</v>
      </c>
      <c r="I89" s="65"/>
      <c r="J89" s="65" t="s">
        <v>265</v>
      </c>
      <c r="K89" s="65"/>
      <c r="L89" s="65" t="s">
        <v>208</v>
      </c>
    </row>
    <row r="90" ht="79.2" customHeight="1" spans="1:12">
      <c r="A90" s="65" t="s">
        <v>3253</v>
      </c>
      <c r="B90" s="65" t="s">
        <v>2804</v>
      </c>
      <c r="C90" s="65" t="s">
        <v>3219</v>
      </c>
      <c r="D90" s="65" t="s">
        <v>3254</v>
      </c>
      <c r="E90" s="65" t="s">
        <v>3255</v>
      </c>
      <c r="F90" s="65" t="s">
        <v>3256</v>
      </c>
      <c r="G90" s="65" t="s">
        <v>206</v>
      </c>
      <c r="H90" s="65" t="s">
        <v>3257</v>
      </c>
      <c r="I90" s="65"/>
      <c r="J90" s="65" t="s">
        <v>265</v>
      </c>
      <c r="K90" s="65"/>
      <c r="L90" s="65" t="s">
        <v>208</v>
      </c>
    </row>
    <row r="91" ht="79.2" customHeight="1" spans="1:12">
      <c r="A91" s="65" t="s">
        <v>3258</v>
      </c>
      <c r="B91" s="65" t="s">
        <v>2804</v>
      </c>
      <c r="C91" s="65" t="s">
        <v>3219</v>
      </c>
      <c r="D91" s="65" t="s">
        <v>3259</v>
      </c>
      <c r="E91" s="65" t="s">
        <v>3260</v>
      </c>
      <c r="F91" s="65" t="s">
        <v>3261</v>
      </c>
      <c r="G91" s="65" t="s">
        <v>206</v>
      </c>
      <c r="H91" s="65" t="s">
        <v>3262</v>
      </c>
      <c r="I91" s="65"/>
      <c r="J91" s="65" t="s">
        <v>265</v>
      </c>
      <c r="K91" s="65"/>
      <c r="L91" s="65" t="s">
        <v>208</v>
      </c>
    </row>
    <row r="92" ht="66" customHeight="1" spans="1:12">
      <c r="A92" s="65" t="s">
        <v>3263</v>
      </c>
      <c r="B92" s="65" t="s">
        <v>2804</v>
      </c>
      <c r="C92" s="65" t="s">
        <v>3264</v>
      </c>
      <c r="D92" s="65" t="s">
        <v>3265</v>
      </c>
      <c r="E92" s="65" t="s">
        <v>3266</v>
      </c>
      <c r="F92" s="65" t="s">
        <v>3267</v>
      </c>
      <c r="G92" s="65" t="s">
        <v>206</v>
      </c>
      <c r="H92" s="65" t="s">
        <v>3268</v>
      </c>
      <c r="I92" s="65"/>
      <c r="J92" s="65" t="s">
        <v>92</v>
      </c>
      <c r="K92" s="65"/>
      <c r="L92" s="65" t="s">
        <v>208</v>
      </c>
    </row>
    <row r="93" ht="66" customHeight="1" spans="1:12">
      <c r="A93" s="65" t="s">
        <v>3269</v>
      </c>
      <c r="B93" s="65" t="s">
        <v>2804</v>
      </c>
      <c r="C93" s="65" t="s">
        <v>3264</v>
      </c>
      <c r="D93" s="65" t="s">
        <v>3270</v>
      </c>
      <c r="E93" s="65" t="s">
        <v>3271</v>
      </c>
      <c r="F93" s="65" t="s">
        <v>3272</v>
      </c>
      <c r="G93" s="65" t="s">
        <v>223</v>
      </c>
      <c r="H93" s="65" t="s">
        <v>3273</v>
      </c>
      <c r="I93" s="65"/>
      <c r="J93" s="65" t="s">
        <v>92</v>
      </c>
      <c r="K93" s="65"/>
      <c r="L93" s="65" t="s">
        <v>208</v>
      </c>
    </row>
    <row r="94" ht="66" customHeight="1" spans="1:12">
      <c r="A94" s="65" t="s">
        <v>3274</v>
      </c>
      <c r="B94" s="65" t="s">
        <v>2804</v>
      </c>
      <c r="C94" s="65" t="s">
        <v>3264</v>
      </c>
      <c r="D94" s="65" t="s">
        <v>3275</v>
      </c>
      <c r="E94" s="65" t="s">
        <v>3276</v>
      </c>
      <c r="F94" s="65" t="s">
        <v>3277</v>
      </c>
      <c r="G94" s="65" t="s">
        <v>223</v>
      </c>
      <c r="H94" s="65" t="s">
        <v>3278</v>
      </c>
      <c r="I94" s="65"/>
      <c r="J94" s="65" t="s">
        <v>265</v>
      </c>
      <c r="K94" s="65"/>
      <c r="L94" s="65" t="s">
        <v>208</v>
      </c>
    </row>
    <row r="95" ht="79.2" customHeight="1" spans="1:12">
      <c r="A95" s="65" t="s">
        <v>3279</v>
      </c>
      <c r="B95" s="65" t="s">
        <v>2804</v>
      </c>
      <c r="C95" s="65" t="s">
        <v>3264</v>
      </c>
      <c r="D95" s="65" t="s">
        <v>3280</v>
      </c>
      <c r="E95" s="65" t="s">
        <v>3281</v>
      </c>
      <c r="F95" s="65" t="s">
        <v>3282</v>
      </c>
      <c r="G95" s="65" t="s">
        <v>206</v>
      </c>
      <c r="H95" s="65" t="s">
        <v>3283</v>
      </c>
      <c r="I95" s="65"/>
      <c r="J95" s="65" t="s">
        <v>265</v>
      </c>
      <c r="K95" s="65"/>
      <c r="L95" s="65" t="s">
        <v>208</v>
      </c>
    </row>
    <row r="96" ht="79.2" customHeight="1" spans="1:12">
      <c r="A96" s="65" t="s">
        <v>3284</v>
      </c>
      <c r="B96" s="65" t="s">
        <v>2804</v>
      </c>
      <c r="C96" s="65" t="s">
        <v>3264</v>
      </c>
      <c r="D96" s="65" t="s">
        <v>3285</v>
      </c>
      <c r="E96" s="65" t="s">
        <v>3286</v>
      </c>
      <c r="F96" s="65" t="s">
        <v>3287</v>
      </c>
      <c r="G96" s="65" t="s">
        <v>206</v>
      </c>
      <c r="H96" s="65" t="s">
        <v>3288</v>
      </c>
      <c r="I96" s="65"/>
      <c r="J96" s="65" t="s">
        <v>92</v>
      </c>
      <c r="K96" s="65"/>
      <c r="L96" s="65" t="s">
        <v>208</v>
      </c>
    </row>
    <row r="97" ht="79.2" customHeight="1" spans="1:12">
      <c r="A97" s="65" t="s">
        <v>3289</v>
      </c>
      <c r="B97" s="65" t="s">
        <v>2804</v>
      </c>
      <c r="C97" s="65" t="s">
        <v>3264</v>
      </c>
      <c r="D97" s="65" t="s">
        <v>3290</v>
      </c>
      <c r="E97" s="65" t="s">
        <v>3291</v>
      </c>
      <c r="F97" s="65" t="s">
        <v>3292</v>
      </c>
      <c r="G97" s="65" t="s">
        <v>206</v>
      </c>
      <c r="H97" s="65" t="s">
        <v>3293</v>
      </c>
      <c r="I97" s="65"/>
      <c r="J97" s="65" t="s">
        <v>265</v>
      </c>
      <c r="K97" s="65"/>
      <c r="L97" s="65" t="s">
        <v>208</v>
      </c>
    </row>
    <row r="98" ht="92.4" customHeight="1" spans="1:12">
      <c r="A98" s="65" t="s">
        <v>3294</v>
      </c>
      <c r="B98" s="65" t="s">
        <v>2804</v>
      </c>
      <c r="C98" s="65" t="s">
        <v>3295</v>
      </c>
      <c r="D98" s="65" t="s">
        <v>3296</v>
      </c>
      <c r="E98" s="65" t="s">
        <v>3297</v>
      </c>
      <c r="F98" s="65" t="s">
        <v>3298</v>
      </c>
      <c r="G98" s="65" t="s">
        <v>206</v>
      </c>
      <c r="H98" s="65" t="s">
        <v>3299</v>
      </c>
      <c r="I98" s="65"/>
      <c r="J98" s="65" t="s">
        <v>51</v>
      </c>
      <c r="K98" s="65"/>
      <c r="L98" s="65" t="s">
        <v>208</v>
      </c>
    </row>
    <row r="99" ht="92.4" customHeight="1" spans="1:12">
      <c r="A99" s="65" t="s">
        <v>3300</v>
      </c>
      <c r="B99" s="65" t="s">
        <v>2804</v>
      </c>
      <c r="C99" s="65" t="s">
        <v>3295</v>
      </c>
      <c r="D99" s="65" t="s">
        <v>3301</v>
      </c>
      <c r="E99" s="65" t="s">
        <v>3302</v>
      </c>
      <c r="F99" s="65" t="s">
        <v>3303</v>
      </c>
      <c r="G99" s="65" t="s">
        <v>206</v>
      </c>
      <c r="H99" s="65" t="s">
        <v>3304</v>
      </c>
      <c r="I99" s="65"/>
      <c r="J99" s="65" t="s">
        <v>51</v>
      </c>
      <c r="K99" s="65"/>
      <c r="L99" s="65" t="s">
        <v>208</v>
      </c>
    </row>
    <row r="100" ht="92.4" customHeight="1" spans="1:12">
      <c r="A100" s="65" t="s">
        <v>3305</v>
      </c>
      <c r="B100" s="65" t="s">
        <v>2804</v>
      </c>
      <c r="C100" s="65" t="s">
        <v>3295</v>
      </c>
      <c r="D100" s="65" t="s">
        <v>3306</v>
      </c>
      <c r="E100" s="65" t="s">
        <v>3307</v>
      </c>
      <c r="F100" s="65" t="s">
        <v>3308</v>
      </c>
      <c r="G100" s="65" t="s">
        <v>206</v>
      </c>
      <c r="H100" s="65" t="s">
        <v>3309</v>
      </c>
      <c r="I100" s="65"/>
      <c r="J100" s="65" t="s">
        <v>51</v>
      </c>
      <c r="K100" s="65"/>
      <c r="L100" s="65" t="s">
        <v>208</v>
      </c>
    </row>
    <row r="101" ht="79.2" customHeight="1" spans="1:12">
      <c r="A101" s="65" t="s">
        <v>3310</v>
      </c>
      <c r="B101" s="65" t="s">
        <v>2804</v>
      </c>
      <c r="C101" s="65" t="s">
        <v>3295</v>
      </c>
      <c r="D101" s="65" t="s">
        <v>3311</v>
      </c>
      <c r="E101" s="65" t="s">
        <v>3312</v>
      </c>
      <c r="F101" s="65" t="s">
        <v>3313</v>
      </c>
      <c r="G101" s="65" t="s">
        <v>206</v>
      </c>
      <c r="H101" s="65" t="s">
        <v>3314</v>
      </c>
      <c r="I101" s="65"/>
      <c r="J101" s="65" t="s">
        <v>92</v>
      </c>
      <c r="K101" s="65"/>
      <c r="L101" s="65" t="s">
        <v>208</v>
      </c>
    </row>
    <row r="102" ht="66" customHeight="1" spans="1:12">
      <c r="A102" s="65" t="s">
        <v>3315</v>
      </c>
      <c r="B102" s="65" t="s">
        <v>2804</v>
      </c>
      <c r="C102" s="65" t="s">
        <v>3295</v>
      </c>
      <c r="D102" s="65" t="s">
        <v>3316</v>
      </c>
      <c r="E102" s="65" t="s">
        <v>3317</v>
      </c>
      <c r="F102" s="65" t="s">
        <v>3318</v>
      </c>
      <c r="G102" s="65" t="s">
        <v>223</v>
      </c>
      <c r="H102" s="65" t="s">
        <v>3319</v>
      </c>
      <c r="I102" s="65"/>
      <c r="J102" s="65" t="s">
        <v>92</v>
      </c>
      <c r="K102" s="65"/>
      <c r="L102" s="65" t="s">
        <v>208</v>
      </c>
    </row>
    <row r="103" ht="66" customHeight="1" spans="1:12">
      <c r="A103" s="65" t="s">
        <v>3320</v>
      </c>
      <c r="B103" s="65" t="s">
        <v>2804</v>
      </c>
      <c r="C103" s="65" t="s">
        <v>3295</v>
      </c>
      <c r="D103" s="65" t="s">
        <v>3321</v>
      </c>
      <c r="E103" s="65" t="s">
        <v>3322</v>
      </c>
      <c r="F103" s="65" t="s">
        <v>3323</v>
      </c>
      <c r="G103" s="65" t="s">
        <v>206</v>
      </c>
      <c r="H103" s="65" t="s">
        <v>3324</v>
      </c>
      <c r="I103" s="65"/>
      <c r="J103" s="65" t="s">
        <v>51</v>
      </c>
      <c r="K103" s="65"/>
      <c r="L103" s="65" t="s">
        <v>208</v>
      </c>
    </row>
    <row r="104" ht="66" customHeight="1" spans="1:12">
      <c r="A104" s="65" t="s">
        <v>3325</v>
      </c>
      <c r="B104" s="65" t="s">
        <v>2804</v>
      </c>
      <c r="C104" s="65" t="s">
        <v>3295</v>
      </c>
      <c r="D104" s="65" t="s">
        <v>3326</v>
      </c>
      <c r="E104" s="65" t="s">
        <v>3327</v>
      </c>
      <c r="F104" s="65" t="s">
        <v>3328</v>
      </c>
      <c r="G104" s="65" t="s">
        <v>206</v>
      </c>
      <c r="H104" s="65" t="s">
        <v>3329</v>
      </c>
      <c r="I104" s="65"/>
      <c r="J104" s="65" t="s">
        <v>51</v>
      </c>
      <c r="K104" s="65"/>
      <c r="L104" s="65" t="s">
        <v>208</v>
      </c>
    </row>
    <row r="105" ht="66" customHeight="1" spans="1:12">
      <c r="A105" s="65" t="s">
        <v>3330</v>
      </c>
      <c r="B105" s="65" t="s">
        <v>2804</v>
      </c>
      <c r="C105" s="65" t="s">
        <v>3295</v>
      </c>
      <c r="D105" s="65" t="s">
        <v>3331</v>
      </c>
      <c r="E105" s="65" t="s">
        <v>3332</v>
      </c>
      <c r="F105" s="65" t="s">
        <v>3333</v>
      </c>
      <c r="G105" s="65" t="s">
        <v>206</v>
      </c>
      <c r="H105" s="65" t="s">
        <v>3334</v>
      </c>
      <c r="I105" s="65"/>
      <c r="J105" s="65" t="s">
        <v>92</v>
      </c>
      <c r="K105" s="65"/>
      <c r="L105" s="65" t="s">
        <v>208</v>
      </c>
    </row>
    <row r="106" ht="66" customHeight="1" spans="1:12">
      <c r="A106" s="65" t="s">
        <v>3335</v>
      </c>
      <c r="B106" s="65" t="s">
        <v>2804</v>
      </c>
      <c r="C106" s="65" t="s">
        <v>3295</v>
      </c>
      <c r="D106" s="65" t="s">
        <v>3336</v>
      </c>
      <c r="E106" s="65" t="s">
        <v>3337</v>
      </c>
      <c r="F106" s="65" t="s">
        <v>3338</v>
      </c>
      <c r="G106" s="65" t="s">
        <v>206</v>
      </c>
      <c r="H106" s="65" t="s">
        <v>3339</v>
      </c>
      <c r="I106" s="65"/>
      <c r="J106" s="65" t="s">
        <v>51</v>
      </c>
      <c r="K106" s="65"/>
      <c r="L106" s="65" t="s">
        <v>208</v>
      </c>
    </row>
    <row r="107" ht="66" customHeight="1" spans="1:12">
      <c r="A107" s="65" t="s">
        <v>3340</v>
      </c>
      <c r="B107" s="65" t="s">
        <v>2804</v>
      </c>
      <c r="C107" s="65" t="s">
        <v>3295</v>
      </c>
      <c r="D107" s="65" t="s">
        <v>3341</v>
      </c>
      <c r="E107" s="65" t="s">
        <v>3342</v>
      </c>
      <c r="F107" s="65" t="s">
        <v>3343</v>
      </c>
      <c r="G107" s="65" t="s">
        <v>223</v>
      </c>
      <c r="H107" s="65" t="s">
        <v>3344</v>
      </c>
      <c r="I107" s="65"/>
      <c r="J107" s="65" t="s">
        <v>51</v>
      </c>
      <c r="K107" s="65"/>
      <c r="L107" s="65" t="s">
        <v>208</v>
      </c>
    </row>
    <row r="108" ht="39.6" customHeight="1" spans="1:12">
      <c r="A108" s="65" t="s">
        <v>3345</v>
      </c>
      <c r="B108" s="65" t="s">
        <v>2804</v>
      </c>
      <c r="C108" s="65" t="s">
        <v>3295</v>
      </c>
      <c r="D108" s="65" t="s">
        <v>3346</v>
      </c>
      <c r="E108" s="65" t="s">
        <v>3347</v>
      </c>
      <c r="F108" s="65" t="s">
        <v>3348</v>
      </c>
      <c r="G108" s="65" t="s">
        <v>206</v>
      </c>
      <c r="H108" s="65" t="s">
        <v>3349</v>
      </c>
      <c r="I108" s="65"/>
      <c r="J108" s="65" t="s">
        <v>92</v>
      </c>
      <c r="K108" s="65"/>
      <c r="L108" s="65" t="s">
        <v>208</v>
      </c>
    </row>
    <row r="109" ht="52.8" customHeight="1" spans="1:12">
      <c r="A109" s="65" t="s">
        <v>3350</v>
      </c>
      <c r="B109" s="65" t="s">
        <v>2804</v>
      </c>
      <c r="C109" s="65" t="s">
        <v>3295</v>
      </c>
      <c r="D109" s="65" t="s">
        <v>3351</v>
      </c>
      <c r="E109" s="65" t="s">
        <v>3352</v>
      </c>
      <c r="F109" s="65" t="s">
        <v>3353</v>
      </c>
      <c r="G109" s="65" t="s">
        <v>206</v>
      </c>
      <c r="H109" s="65" t="s">
        <v>3354</v>
      </c>
      <c r="I109" s="65"/>
      <c r="J109" s="65" t="s">
        <v>92</v>
      </c>
      <c r="K109" s="65"/>
      <c r="L109" s="65" t="s">
        <v>208</v>
      </c>
    </row>
    <row r="110" ht="52.8" customHeight="1" spans="1:12">
      <c r="A110" s="65" t="s">
        <v>3355</v>
      </c>
      <c r="B110" s="65" t="s">
        <v>2804</v>
      </c>
      <c r="C110" s="65" t="s">
        <v>3295</v>
      </c>
      <c r="D110" s="65" t="s">
        <v>3356</v>
      </c>
      <c r="E110" s="65" t="s">
        <v>3357</v>
      </c>
      <c r="F110" s="65" t="s">
        <v>3358</v>
      </c>
      <c r="G110" s="65" t="s">
        <v>206</v>
      </c>
      <c r="H110" s="65" t="s">
        <v>3359</v>
      </c>
      <c r="I110" s="65"/>
      <c r="J110" s="65" t="s">
        <v>265</v>
      </c>
      <c r="K110" s="65"/>
      <c r="L110" s="65" t="s">
        <v>208</v>
      </c>
    </row>
    <row r="111" ht="92.4" customHeight="1" spans="1:12">
      <c r="A111" s="65" t="s">
        <v>3360</v>
      </c>
      <c r="B111" s="65" t="s">
        <v>2804</v>
      </c>
      <c r="C111" s="65" t="s">
        <v>3361</v>
      </c>
      <c r="D111" s="65" t="s">
        <v>3362</v>
      </c>
      <c r="E111" s="65" t="s">
        <v>3363</v>
      </c>
      <c r="F111" s="65" t="s">
        <v>3364</v>
      </c>
      <c r="G111" s="65" t="s">
        <v>206</v>
      </c>
      <c r="H111" s="65" t="s">
        <v>3365</v>
      </c>
      <c r="I111" s="65"/>
      <c r="J111" s="65" t="s">
        <v>51</v>
      </c>
      <c r="K111" s="65"/>
      <c r="L111" s="65" t="s">
        <v>208</v>
      </c>
    </row>
    <row r="112" ht="66" customHeight="1" spans="1:12">
      <c r="A112" s="65" t="s">
        <v>3366</v>
      </c>
      <c r="B112" s="65" t="s">
        <v>2804</v>
      </c>
      <c r="C112" s="65" t="s">
        <v>3361</v>
      </c>
      <c r="D112" s="65" t="s">
        <v>3367</v>
      </c>
      <c r="E112" s="65" t="s">
        <v>3368</v>
      </c>
      <c r="F112" s="65" t="s">
        <v>3369</v>
      </c>
      <c r="G112" s="65" t="s">
        <v>206</v>
      </c>
      <c r="H112" s="65" t="s">
        <v>3370</v>
      </c>
      <c r="I112" s="65"/>
      <c r="J112" s="65" t="s">
        <v>51</v>
      </c>
      <c r="K112" s="65"/>
      <c r="L112" s="65" t="s">
        <v>208</v>
      </c>
    </row>
    <row r="113" ht="66" customHeight="1" spans="1:12">
      <c r="A113" s="65" t="s">
        <v>3371</v>
      </c>
      <c r="B113" s="65" t="s">
        <v>2804</v>
      </c>
      <c r="C113" s="65" t="s">
        <v>3361</v>
      </c>
      <c r="D113" s="65" t="s">
        <v>3372</v>
      </c>
      <c r="E113" s="65" t="s">
        <v>3373</v>
      </c>
      <c r="F113" s="65" t="s">
        <v>3374</v>
      </c>
      <c r="G113" s="65" t="s">
        <v>206</v>
      </c>
      <c r="H113" s="65" t="s">
        <v>3375</v>
      </c>
      <c r="I113" s="65"/>
      <c r="J113" s="65" t="s">
        <v>51</v>
      </c>
      <c r="K113" s="65"/>
      <c r="L113" s="65" t="s">
        <v>208</v>
      </c>
    </row>
    <row r="114" ht="79.2" customHeight="1" spans="1:12">
      <c r="A114" s="65" t="s">
        <v>3376</v>
      </c>
      <c r="B114" s="65" t="s">
        <v>2804</v>
      </c>
      <c r="C114" s="65" t="s">
        <v>3361</v>
      </c>
      <c r="D114" s="65" t="s">
        <v>3377</v>
      </c>
      <c r="E114" s="65" t="s">
        <v>3378</v>
      </c>
      <c r="F114" s="65" t="s">
        <v>3379</v>
      </c>
      <c r="G114" s="65" t="s">
        <v>206</v>
      </c>
      <c r="H114" s="65" t="s">
        <v>3380</v>
      </c>
      <c r="I114" s="65"/>
      <c r="J114" s="65" t="s">
        <v>51</v>
      </c>
      <c r="K114" s="65"/>
      <c r="L114" s="65" t="s">
        <v>208</v>
      </c>
    </row>
    <row r="115" ht="66" customHeight="1" spans="1:12">
      <c r="A115" s="65" t="s">
        <v>3381</v>
      </c>
      <c r="B115" s="65" t="s">
        <v>2804</v>
      </c>
      <c r="C115" s="65" t="s">
        <v>3382</v>
      </c>
      <c r="D115" s="65" t="s">
        <v>3383</v>
      </c>
      <c r="E115" s="65" t="s">
        <v>3384</v>
      </c>
      <c r="F115" s="65" t="s">
        <v>3385</v>
      </c>
      <c r="G115" s="65" t="s">
        <v>206</v>
      </c>
      <c r="H115" s="65" t="s">
        <v>3386</v>
      </c>
      <c r="I115" s="65"/>
      <c r="J115" s="65" t="s">
        <v>51</v>
      </c>
      <c r="K115" s="65"/>
      <c r="L115" s="65" t="s">
        <v>208</v>
      </c>
    </row>
    <row r="116" ht="79.2" customHeight="1" spans="1:12">
      <c r="A116" s="65" t="s">
        <v>3387</v>
      </c>
      <c r="B116" s="65" t="s">
        <v>2804</v>
      </c>
      <c r="C116" s="65" t="s">
        <v>3382</v>
      </c>
      <c r="D116" s="65" t="s">
        <v>3388</v>
      </c>
      <c r="E116" s="65" t="s">
        <v>3389</v>
      </c>
      <c r="F116" s="65" t="s">
        <v>3385</v>
      </c>
      <c r="G116" s="65" t="s">
        <v>223</v>
      </c>
      <c r="H116" s="65" t="s">
        <v>3390</v>
      </c>
      <c r="I116" s="65"/>
      <c r="J116" s="65" t="s">
        <v>92</v>
      </c>
      <c r="K116" s="65"/>
      <c r="L116" s="65" t="s">
        <v>208</v>
      </c>
    </row>
    <row r="117" ht="105.6" customHeight="1" spans="1:12">
      <c r="A117" s="65" t="s">
        <v>3391</v>
      </c>
      <c r="B117" s="65" t="s">
        <v>2804</v>
      </c>
      <c r="C117" s="65" t="s">
        <v>3382</v>
      </c>
      <c r="D117" s="65" t="s">
        <v>3392</v>
      </c>
      <c r="E117" s="65" t="s">
        <v>3393</v>
      </c>
      <c r="F117" s="65" t="s">
        <v>3394</v>
      </c>
      <c r="G117" s="65" t="s">
        <v>223</v>
      </c>
      <c r="H117" s="65" t="s">
        <v>3395</v>
      </c>
      <c r="I117" s="65"/>
      <c r="J117" s="65" t="s">
        <v>51</v>
      </c>
      <c r="K117" s="65"/>
      <c r="L117" s="65" t="s">
        <v>208</v>
      </c>
    </row>
    <row r="118" ht="79.2" customHeight="1" spans="1:12">
      <c r="A118" s="65" t="s">
        <v>3396</v>
      </c>
      <c r="B118" s="65" t="s">
        <v>2804</v>
      </c>
      <c r="C118" s="65" t="s">
        <v>3397</v>
      </c>
      <c r="D118" s="65" t="s">
        <v>3398</v>
      </c>
      <c r="E118" s="65" t="s">
        <v>3399</v>
      </c>
      <c r="F118" s="65" t="s">
        <v>3400</v>
      </c>
      <c r="G118" s="65" t="s">
        <v>223</v>
      </c>
      <c r="H118" s="65" t="s">
        <v>3401</v>
      </c>
      <c r="I118" s="65"/>
      <c r="J118" s="65" t="s">
        <v>51</v>
      </c>
      <c r="K118" s="65"/>
      <c r="L118" s="65" t="s">
        <v>208</v>
      </c>
    </row>
    <row r="119" ht="79.2" customHeight="1" spans="1:12">
      <c r="A119" s="65" t="s">
        <v>3402</v>
      </c>
      <c r="B119" s="65" t="s">
        <v>2804</v>
      </c>
      <c r="C119" s="65" t="s">
        <v>3397</v>
      </c>
      <c r="D119" s="65" t="s">
        <v>3403</v>
      </c>
      <c r="E119" s="65" t="s">
        <v>3404</v>
      </c>
      <c r="F119" s="65" t="s">
        <v>3405</v>
      </c>
      <c r="G119" s="65" t="s">
        <v>206</v>
      </c>
      <c r="H119" s="65" t="s">
        <v>3406</v>
      </c>
      <c r="I119" s="65"/>
      <c r="J119" s="65" t="s">
        <v>265</v>
      </c>
      <c r="K119" s="65"/>
      <c r="L119" s="65" t="s">
        <v>208</v>
      </c>
    </row>
    <row r="120" ht="66" customHeight="1" spans="1:12">
      <c r="A120" s="65" t="s">
        <v>3407</v>
      </c>
      <c r="B120" s="65" t="s">
        <v>2804</v>
      </c>
      <c r="C120" s="65" t="s">
        <v>3397</v>
      </c>
      <c r="D120" s="65" t="s">
        <v>3408</v>
      </c>
      <c r="E120" s="65" t="s">
        <v>3409</v>
      </c>
      <c r="F120" s="65" t="s">
        <v>3410</v>
      </c>
      <c r="G120" s="65" t="s">
        <v>223</v>
      </c>
      <c r="H120" s="65" t="s">
        <v>3411</v>
      </c>
      <c r="I120" s="65"/>
      <c r="J120" s="65" t="s">
        <v>92</v>
      </c>
      <c r="K120" s="65"/>
      <c r="L120" s="65" t="s">
        <v>208</v>
      </c>
    </row>
    <row r="121" ht="66" customHeight="1" spans="1:12">
      <c r="A121" s="65" t="s">
        <v>3412</v>
      </c>
      <c r="B121" s="65" t="s">
        <v>2804</v>
      </c>
      <c r="C121" s="65" t="s">
        <v>3397</v>
      </c>
      <c r="D121" s="65" t="s">
        <v>3413</v>
      </c>
      <c r="E121" s="65" t="s">
        <v>3414</v>
      </c>
      <c r="F121" s="65" t="s">
        <v>3415</v>
      </c>
      <c r="G121" s="65" t="s">
        <v>223</v>
      </c>
      <c r="H121" s="65" t="s">
        <v>3416</v>
      </c>
      <c r="I121" s="65"/>
      <c r="J121" s="65" t="s">
        <v>92</v>
      </c>
      <c r="K121" s="65"/>
      <c r="L121" s="65" t="s">
        <v>208</v>
      </c>
    </row>
    <row r="122" ht="52.8" customHeight="1" spans="1:12">
      <c r="A122" s="65" t="s">
        <v>3417</v>
      </c>
      <c r="B122" s="65" t="s">
        <v>2804</v>
      </c>
      <c r="C122" s="65" t="s">
        <v>3397</v>
      </c>
      <c r="D122" s="65" t="s">
        <v>3418</v>
      </c>
      <c r="E122" s="65" t="s">
        <v>3419</v>
      </c>
      <c r="F122" s="65" t="s">
        <v>2055</v>
      </c>
      <c r="G122" s="65" t="s">
        <v>206</v>
      </c>
      <c r="H122" s="65" t="s">
        <v>3420</v>
      </c>
      <c r="I122" s="65"/>
      <c r="J122" s="65" t="s">
        <v>92</v>
      </c>
      <c r="K122" s="65"/>
      <c r="L122" s="65" t="s">
        <v>208</v>
      </c>
    </row>
    <row r="123" ht="52.8" customHeight="1" spans="1:12">
      <c r="A123" s="65" t="s">
        <v>3421</v>
      </c>
      <c r="B123" s="65" t="s">
        <v>2804</v>
      </c>
      <c r="C123" s="65" t="s">
        <v>3397</v>
      </c>
      <c r="D123" s="65" t="s">
        <v>3422</v>
      </c>
      <c r="E123" s="65" t="s">
        <v>3423</v>
      </c>
      <c r="F123" s="65" t="s">
        <v>2055</v>
      </c>
      <c r="G123" s="65" t="s">
        <v>206</v>
      </c>
      <c r="H123" s="65" t="s">
        <v>3424</v>
      </c>
      <c r="I123" s="65"/>
      <c r="J123" s="65" t="s">
        <v>265</v>
      </c>
      <c r="K123" s="65"/>
      <c r="L123" s="65" t="s">
        <v>208</v>
      </c>
    </row>
    <row r="124" ht="66" customHeight="1" spans="1:12">
      <c r="A124" s="65" t="s">
        <v>3425</v>
      </c>
      <c r="B124" s="65" t="s">
        <v>2804</v>
      </c>
      <c r="C124" s="65" t="s">
        <v>3397</v>
      </c>
      <c r="D124" s="65" t="s">
        <v>3426</v>
      </c>
      <c r="E124" s="65" t="s">
        <v>3427</v>
      </c>
      <c r="F124" s="65" t="s">
        <v>2055</v>
      </c>
      <c r="G124" s="65" t="s">
        <v>206</v>
      </c>
      <c r="H124" s="65" t="s">
        <v>3428</v>
      </c>
      <c r="I124" s="65"/>
      <c r="J124" s="65" t="s">
        <v>92</v>
      </c>
      <c r="K124" s="65"/>
      <c r="L124" s="65" t="s">
        <v>208</v>
      </c>
    </row>
    <row r="125" ht="66" customHeight="1" spans="1:12">
      <c r="A125" s="65" t="s">
        <v>3429</v>
      </c>
      <c r="B125" s="65" t="s">
        <v>2804</v>
      </c>
      <c r="C125" s="65" t="s">
        <v>3397</v>
      </c>
      <c r="D125" s="65" t="s">
        <v>3430</v>
      </c>
      <c r="E125" s="65" t="s">
        <v>3431</v>
      </c>
      <c r="F125" s="65" t="s">
        <v>3432</v>
      </c>
      <c r="G125" s="65" t="s">
        <v>206</v>
      </c>
      <c r="H125" s="65" t="s">
        <v>3433</v>
      </c>
      <c r="I125" s="65"/>
      <c r="J125" s="65" t="s">
        <v>51</v>
      </c>
      <c r="K125" s="65"/>
      <c r="L125" s="65" t="s">
        <v>208</v>
      </c>
    </row>
    <row r="126" ht="79.2" customHeight="1" spans="1:12">
      <c r="A126" s="65" t="s">
        <v>3434</v>
      </c>
      <c r="B126" s="65" t="s">
        <v>2804</v>
      </c>
      <c r="C126" s="65" t="s">
        <v>3397</v>
      </c>
      <c r="D126" s="65" t="s">
        <v>3435</v>
      </c>
      <c r="E126" s="65" t="s">
        <v>3436</v>
      </c>
      <c r="F126" s="65" t="s">
        <v>3437</v>
      </c>
      <c r="G126" s="65" t="s">
        <v>206</v>
      </c>
      <c r="H126" s="65" t="s">
        <v>3438</v>
      </c>
      <c r="I126" s="65"/>
      <c r="J126" s="65" t="s">
        <v>92</v>
      </c>
      <c r="K126" s="65"/>
      <c r="L126" s="65" t="s">
        <v>208</v>
      </c>
    </row>
    <row r="127" ht="79.2" customHeight="1" spans="1:12">
      <c r="A127" s="65" t="s">
        <v>3439</v>
      </c>
      <c r="B127" s="66" t="s">
        <v>2804</v>
      </c>
      <c r="C127" s="66" t="s">
        <v>3397</v>
      </c>
      <c r="D127" s="66" t="s">
        <v>3440</v>
      </c>
      <c r="E127" s="66" t="s">
        <v>3441</v>
      </c>
      <c r="F127" s="66" t="s">
        <v>3442</v>
      </c>
      <c r="G127" s="66" t="s">
        <v>223</v>
      </c>
      <c r="H127" s="66" t="s">
        <v>3443</v>
      </c>
      <c r="I127" s="66"/>
      <c r="J127" s="66" t="s">
        <v>92</v>
      </c>
      <c r="K127" s="66"/>
      <c r="L127" s="66" t="s">
        <v>208</v>
      </c>
    </row>
    <row r="128" ht="79.2" customHeight="1" spans="1:12">
      <c r="A128" s="65" t="s">
        <v>3444</v>
      </c>
      <c r="B128" s="65" t="s">
        <v>2804</v>
      </c>
      <c r="C128" s="65" t="s">
        <v>3397</v>
      </c>
      <c r="D128" s="65" t="s">
        <v>3445</v>
      </c>
      <c r="E128" s="65" t="s">
        <v>3446</v>
      </c>
      <c r="F128" s="65" t="s">
        <v>3447</v>
      </c>
      <c r="G128" s="65" t="s">
        <v>206</v>
      </c>
      <c r="H128" s="65" t="s">
        <v>3448</v>
      </c>
      <c r="I128" s="65"/>
      <c r="J128" s="65" t="s">
        <v>51</v>
      </c>
      <c r="K128" s="65"/>
      <c r="L128" s="65" t="s">
        <v>208</v>
      </c>
    </row>
    <row r="129" ht="66" customHeight="1" spans="1:12">
      <c r="A129" s="65" t="s">
        <v>3449</v>
      </c>
      <c r="B129" s="65" t="s">
        <v>2804</v>
      </c>
      <c r="C129" s="65" t="s">
        <v>3397</v>
      </c>
      <c r="D129" s="65" t="s">
        <v>3450</v>
      </c>
      <c r="E129" s="65" t="s">
        <v>3451</v>
      </c>
      <c r="F129" s="65" t="s">
        <v>3452</v>
      </c>
      <c r="G129" s="65" t="s">
        <v>206</v>
      </c>
      <c r="H129" s="65" t="s">
        <v>3453</v>
      </c>
      <c r="I129" s="65"/>
      <c r="J129" s="65" t="s">
        <v>92</v>
      </c>
      <c r="K129" s="65"/>
      <c r="L129" s="65" t="s">
        <v>208</v>
      </c>
    </row>
    <row r="130" ht="92.4" customHeight="1" spans="1:12">
      <c r="A130" s="65" t="s">
        <v>3454</v>
      </c>
      <c r="B130" s="65" t="s">
        <v>2804</v>
      </c>
      <c r="C130" s="65" t="s">
        <v>3455</v>
      </c>
      <c r="D130" s="65" t="s">
        <v>3456</v>
      </c>
      <c r="E130" s="65" t="s">
        <v>3457</v>
      </c>
      <c r="F130" s="65" t="s">
        <v>3458</v>
      </c>
      <c r="G130" s="65" t="s">
        <v>206</v>
      </c>
      <c r="H130" s="65" t="s">
        <v>3459</v>
      </c>
      <c r="I130" s="65"/>
      <c r="J130" s="65" t="s">
        <v>51</v>
      </c>
      <c r="K130" s="65"/>
      <c r="L130" s="65" t="s">
        <v>208</v>
      </c>
    </row>
    <row r="131" ht="66" customHeight="1" spans="1:12">
      <c r="A131" s="65" t="s">
        <v>3460</v>
      </c>
      <c r="B131" s="65" t="s">
        <v>2804</v>
      </c>
      <c r="C131" s="65" t="s">
        <v>3455</v>
      </c>
      <c r="D131" s="65" t="s">
        <v>3461</v>
      </c>
      <c r="E131" s="65" t="s">
        <v>3462</v>
      </c>
      <c r="F131" s="65" t="s">
        <v>3463</v>
      </c>
      <c r="G131" s="65" t="s">
        <v>206</v>
      </c>
      <c r="H131" s="65" t="s">
        <v>3464</v>
      </c>
      <c r="I131" s="65"/>
      <c r="J131" s="65" t="s">
        <v>51</v>
      </c>
      <c r="K131" s="65"/>
      <c r="L131" s="65" t="s">
        <v>208</v>
      </c>
    </row>
    <row r="132" ht="66" customHeight="1" spans="1:12">
      <c r="A132" s="65" t="s">
        <v>3465</v>
      </c>
      <c r="B132" s="65" t="s">
        <v>2804</v>
      </c>
      <c r="C132" s="65" t="s">
        <v>3455</v>
      </c>
      <c r="D132" s="65" t="s">
        <v>3466</v>
      </c>
      <c r="E132" s="65" t="s">
        <v>3467</v>
      </c>
      <c r="F132" s="65" t="s">
        <v>3468</v>
      </c>
      <c r="G132" s="65" t="s">
        <v>206</v>
      </c>
      <c r="H132" s="65" t="s">
        <v>3469</v>
      </c>
      <c r="I132" s="65"/>
      <c r="J132" s="65" t="s">
        <v>51</v>
      </c>
      <c r="K132" s="65"/>
      <c r="L132" s="65" t="s">
        <v>208</v>
      </c>
    </row>
    <row r="133" ht="66" customHeight="1" spans="1:12">
      <c r="A133" s="65" t="s">
        <v>3470</v>
      </c>
      <c r="B133" s="65" t="s">
        <v>2804</v>
      </c>
      <c r="C133" s="65" t="s">
        <v>3455</v>
      </c>
      <c r="D133" s="65" t="s">
        <v>3471</v>
      </c>
      <c r="E133" s="65" t="s">
        <v>3472</v>
      </c>
      <c r="F133" s="65" t="s">
        <v>3473</v>
      </c>
      <c r="G133" s="65" t="s">
        <v>206</v>
      </c>
      <c r="H133" s="65" t="s">
        <v>3474</v>
      </c>
      <c r="I133" s="65"/>
      <c r="J133" s="65" t="s">
        <v>92</v>
      </c>
      <c r="K133" s="65"/>
      <c r="L133" s="65" t="s">
        <v>208</v>
      </c>
    </row>
    <row r="134" ht="52.8" customHeight="1" spans="1:12">
      <c r="A134" s="65" t="s">
        <v>3475</v>
      </c>
      <c r="B134" s="65" t="s">
        <v>2804</v>
      </c>
      <c r="C134" s="65" t="s">
        <v>3455</v>
      </c>
      <c r="D134" s="65" t="s">
        <v>3476</v>
      </c>
      <c r="E134" s="65" t="s">
        <v>3477</v>
      </c>
      <c r="F134" s="65" t="s">
        <v>3478</v>
      </c>
      <c r="G134" s="65" t="s">
        <v>223</v>
      </c>
      <c r="H134" s="65" t="s">
        <v>3479</v>
      </c>
      <c r="I134" s="65"/>
      <c r="J134" s="65" t="s">
        <v>51</v>
      </c>
      <c r="K134" s="65"/>
      <c r="L134" s="65" t="s">
        <v>208</v>
      </c>
    </row>
    <row r="135" ht="52.8" customHeight="1" spans="1:12">
      <c r="A135" s="65" t="s">
        <v>3480</v>
      </c>
      <c r="B135" s="65" t="s">
        <v>2804</v>
      </c>
      <c r="C135" s="65" t="s">
        <v>3455</v>
      </c>
      <c r="D135" s="65" t="s">
        <v>3481</v>
      </c>
      <c r="E135" s="65" t="s">
        <v>3482</v>
      </c>
      <c r="F135" s="65" t="s">
        <v>3483</v>
      </c>
      <c r="G135" s="65" t="s">
        <v>223</v>
      </c>
      <c r="H135" s="65" t="s">
        <v>3484</v>
      </c>
      <c r="I135" s="65"/>
      <c r="J135" s="65" t="s">
        <v>92</v>
      </c>
      <c r="K135" s="65"/>
      <c r="L135" s="65" t="s">
        <v>208</v>
      </c>
    </row>
    <row r="136" ht="52.8" customHeight="1" spans="1:12">
      <c r="A136" s="65" t="s">
        <v>3485</v>
      </c>
      <c r="B136" s="65" t="s">
        <v>2804</v>
      </c>
      <c r="C136" s="65" t="s">
        <v>3455</v>
      </c>
      <c r="D136" s="65" t="s">
        <v>3486</v>
      </c>
      <c r="E136" s="65" t="s">
        <v>3487</v>
      </c>
      <c r="F136" s="65" t="s">
        <v>3488</v>
      </c>
      <c r="G136" s="65" t="s">
        <v>223</v>
      </c>
      <c r="H136" s="65" t="s">
        <v>3489</v>
      </c>
      <c r="I136" s="65"/>
      <c r="J136" s="65" t="s">
        <v>265</v>
      </c>
      <c r="K136" s="65"/>
      <c r="L136" s="65" t="s">
        <v>208</v>
      </c>
    </row>
    <row r="137" ht="66" customHeight="1" spans="1:12">
      <c r="A137" s="65" t="s">
        <v>3490</v>
      </c>
      <c r="B137" s="65" t="s">
        <v>2804</v>
      </c>
      <c r="C137" s="65" t="s">
        <v>3455</v>
      </c>
      <c r="D137" s="65" t="s">
        <v>3491</v>
      </c>
      <c r="E137" s="65" t="s">
        <v>3492</v>
      </c>
      <c r="F137" s="65" t="s">
        <v>3432</v>
      </c>
      <c r="G137" s="65" t="s">
        <v>206</v>
      </c>
      <c r="H137" s="65" t="s">
        <v>3493</v>
      </c>
      <c r="I137" s="65"/>
      <c r="J137" s="65" t="s">
        <v>51</v>
      </c>
      <c r="K137" s="65"/>
      <c r="L137" s="65" t="s">
        <v>208</v>
      </c>
    </row>
    <row r="138" ht="66" customHeight="1" spans="1:12">
      <c r="A138" s="65" t="s">
        <v>3494</v>
      </c>
      <c r="B138" s="65" t="s">
        <v>2804</v>
      </c>
      <c r="C138" s="65" t="s">
        <v>3455</v>
      </c>
      <c r="D138" s="65" t="s">
        <v>3495</v>
      </c>
      <c r="E138" s="65" t="s">
        <v>3496</v>
      </c>
      <c r="F138" s="65" t="s">
        <v>3463</v>
      </c>
      <c r="G138" s="65" t="s">
        <v>206</v>
      </c>
      <c r="H138" s="65" t="s">
        <v>3497</v>
      </c>
      <c r="I138" s="65"/>
      <c r="J138" s="65" t="s">
        <v>51</v>
      </c>
      <c r="K138" s="65"/>
      <c r="L138" s="65" t="s">
        <v>208</v>
      </c>
    </row>
    <row r="139" ht="79.2" customHeight="1" spans="1:12">
      <c r="A139" s="65" t="s">
        <v>3498</v>
      </c>
      <c r="B139" s="65" t="s">
        <v>2804</v>
      </c>
      <c r="C139" s="65" t="s">
        <v>3455</v>
      </c>
      <c r="D139" s="65" t="s">
        <v>3499</v>
      </c>
      <c r="E139" s="65" t="s">
        <v>3500</v>
      </c>
      <c r="F139" s="65" t="s">
        <v>3501</v>
      </c>
      <c r="G139" s="65" t="s">
        <v>206</v>
      </c>
      <c r="H139" s="65" t="s">
        <v>3502</v>
      </c>
      <c r="I139" s="65"/>
      <c r="J139" s="65" t="s">
        <v>51</v>
      </c>
      <c r="K139" s="65"/>
      <c r="L139" s="65" t="s">
        <v>208</v>
      </c>
    </row>
    <row r="140" ht="52.8" customHeight="1" spans="1:12">
      <c r="A140" s="65" t="s">
        <v>3503</v>
      </c>
      <c r="B140" s="65" t="s">
        <v>2804</v>
      </c>
      <c r="C140" s="65" t="s">
        <v>3455</v>
      </c>
      <c r="D140" s="65" t="s">
        <v>3504</v>
      </c>
      <c r="E140" s="65" t="s">
        <v>3505</v>
      </c>
      <c r="F140" s="65" t="s">
        <v>3506</v>
      </c>
      <c r="G140" s="65" t="s">
        <v>206</v>
      </c>
      <c r="H140" s="65" t="s">
        <v>3507</v>
      </c>
      <c r="I140" s="65"/>
      <c r="J140" s="65" t="s">
        <v>51</v>
      </c>
      <c r="K140" s="65"/>
      <c r="L140" s="65" t="s">
        <v>208</v>
      </c>
    </row>
    <row r="141" ht="52.8" customHeight="1" spans="1:12">
      <c r="A141" s="65" t="s">
        <v>3508</v>
      </c>
      <c r="B141" s="65" t="s">
        <v>2804</v>
      </c>
      <c r="C141" s="65" t="s">
        <v>3455</v>
      </c>
      <c r="D141" s="65" t="s">
        <v>3509</v>
      </c>
      <c r="E141" s="65" t="s">
        <v>3510</v>
      </c>
      <c r="F141" s="65" t="s">
        <v>3511</v>
      </c>
      <c r="G141" s="65" t="s">
        <v>223</v>
      </c>
      <c r="H141" s="65" t="s">
        <v>3512</v>
      </c>
      <c r="I141" s="65"/>
      <c r="J141" s="65" t="s">
        <v>51</v>
      </c>
      <c r="K141" s="65"/>
      <c r="L141" s="65" t="s">
        <v>208</v>
      </c>
    </row>
    <row r="142" ht="52.8" customHeight="1" spans="1:12">
      <c r="A142" s="65" t="s">
        <v>3513</v>
      </c>
      <c r="B142" s="65" t="s">
        <v>2804</v>
      </c>
      <c r="C142" s="65" t="s">
        <v>3455</v>
      </c>
      <c r="D142" s="65" t="s">
        <v>3514</v>
      </c>
      <c r="E142" s="65" t="s">
        <v>3515</v>
      </c>
      <c r="F142" s="65" t="s">
        <v>3516</v>
      </c>
      <c r="G142" s="65" t="s">
        <v>223</v>
      </c>
      <c r="H142" s="65" t="s">
        <v>3517</v>
      </c>
      <c r="I142" s="65"/>
      <c r="J142" s="65" t="s">
        <v>92</v>
      </c>
      <c r="K142" s="65"/>
      <c r="L142" s="65" t="s">
        <v>208</v>
      </c>
    </row>
    <row r="143" ht="79.2" customHeight="1" spans="1:12">
      <c r="A143" s="65" t="s">
        <v>3518</v>
      </c>
      <c r="B143" s="65" t="s">
        <v>2804</v>
      </c>
      <c r="C143" s="65" t="s">
        <v>3455</v>
      </c>
      <c r="D143" s="65" t="s">
        <v>3519</v>
      </c>
      <c r="E143" s="65" t="s">
        <v>3520</v>
      </c>
      <c r="F143" s="65" t="s">
        <v>3521</v>
      </c>
      <c r="G143" s="65" t="s">
        <v>206</v>
      </c>
      <c r="H143" s="65" t="s">
        <v>3522</v>
      </c>
      <c r="I143" s="65"/>
      <c r="J143" s="65" t="s">
        <v>51</v>
      </c>
      <c r="K143" s="65"/>
      <c r="L143" s="65" t="s">
        <v>208</v>
      </c>
    </row>
    <row r="144" ht="66" customHeight="1" spans="1:12">
      <c r="A144" s="65" t="s">
        <v>3523</v>
      </c>
      <c r="B144" s="65" t="s">
        <v>2804</v>
      </c>
      <c r="C144" s="65" t="s">
        <v>3455</v>
      </c>
      <c r="D144" s="65" t="s">
        <v>3524</v>
      </c>
      <c r="E144" s="65" t="s">
        <v>3525</v>
      </c>
      <c r="F144" s="65" t="s">
        <v>3526</v>
      </c>
      <c r="G144" s="65" t="s">
        <v>206</v>
      </c>
      <c r="H144" s="65" t="s">
        <v>3527</v>
      </c>
      <c r="I144" s="65"/>
      <c r="J144" s="65" t="s">
        <v>51</v>
      </c>
      <c r="K144" s="65"/>
      <c r="L144" s="65" t="s">
        <v>208</v>
      </c>
    </row>
    <row r="145" ht="66" customHeight="1" spans="1:12">
      <c r="A145" s="65" t="s">
        <v>3528</v>
      </c>
      <c r="B145" s="65" t="s">
        <v>2804</v>
      </c>
      <c r="C145" s="65" t="s">
        <v>3455</v>
      </c>
      <c r="D145" s="65" t="s">
        <v>3529</v>
      </c>
      <c r="E145" s="65" t="s">
        <v>3530</v>
      </c>
      <c r="F145" s="65" t="s">
        <v>3531</v>
      </c>
      <c r="G145" s="65" t="s">
        <v>206</v>
      </c>
      <c r="H145" s="65" t="s">
        <v>3532</v>
      </c>
      <c r="I145" s="65"/>
      <c r="J145" s="65" t="s">
        <v>51</v>
      </c>
      <c r="K145" s="65"/>
      <c r="L145" s="65" t="s">
        <v>208</v>
      </c>
    </row>
    <row r="146" ht="66" customHeight="1" spans="1:12">
      <c r="A146" s="65" t="s">
        <v>3533</v>
      </c>
      <c r="B146" s="65" t="s">
        <v>2804</v>
      </c>
      <c r="C146" s="65" t="s">
        <v>3455</v>
      </c>
      <c r="D146" s="65" t="s">
        <v>3534</v>
      </c>
      <c r="E146" s="65" t="s">
        <v>3535</v>
      </c>
      <c r="F146" s="65" t="s">
        <v>3536</v>
      </c>
      <c r="G146" s="65" t="s">
        <v>206</v>
      </c>
      <c r="H146" s="65" t="s">
        <v>3537</v>
      </c>
      <c r="I146" s="65"/>
      <c r="J146" s="65" t="s">
        <v>92</v>
      </c>
      <c r="K146" s="65"/>
      <c r="L146" s="65" t="s">
        <v>208</v>
      </c>
    </row>
    <row r="147" ht="52.8" customHeight="1" spans="1:12">
      <c r="A147" s="65" t="s">
        <v>3538</v>
      </c>
      <c r="B147" s="65" t="s">
        <v>2804</v>
      </c>
      <c r="C147" s="65" t="s">
        <v>3455</v>
      </c>
      <c r="D147" s="65" t="s">
        <v>3539</v>
      </c>
      <c r="E147" s="65" t="s">
        <v>3540</v>
      </c>
      <c r="F147" s="65" t="s">
        <v>3541</v>
      </c>
      <c r="G147" s="65" t="s">
        <v>206</v>
      </c>
      <c r="H147" s="65" t="s">
        <v>3542</v>
      </c>
      <c r="I147" s="65"/>
      <c r="J147" s="65" t="s">
        <v>92</v>
      </c>
      <c r="K147" s="65"/>
      <c r="L147" s="65" t="s">
        <v>208</v>
      </c>
    </row>
    <row r="148" ht="66" customHeight="1" spans="1:12">
      <c r="A148" s="65" t="s">
        <v>3543</v>
      </c>
      <c r="B148" s="65" t="s">
        <v>2804</v>
      </c>
      <c r="C148" s="65" t="s">
        <v>3455</v>
      </c>
      <c r="D148" s="65" t="s">
        <v>3544</v>
      </c>
      <c r="E148" s="65" t="s">
        <v>3545</v>
      </c>
      <c r="F148" s="65" t="s">
        <v>3546</v>
      </c>
      <c r="G148" s="65" t="s">
        <v>206</v>
      </c>
      <c r="H148" s="65" t="s">
        <v>3547</v>
      </c>
      <c r="I148" s="65"/>
      <c r="J148" s="65" t="s">
        <v>92</v>
      </c>
      <c r="K148" s="65"/>
      <c r="L148" s="65" t="s">
        <v>208</v>
      </c>
    </row>
    <row r="149" ht="79.2" customHeight="1" spans="1:12">
      <c r="A149" s="65" t="s">
        <v>3548</v>
      </c>
      <c r="B149" s="65" t="s">
        <v>2804</v>
      </c>
      <c r="C149" s="65" t="s">
        <v>3549</v>
      </c>
      <c r="D149" s="65" t="s">
        <v>3550</v>
      </c>
      <c r="E149" s="65" t="s">
        <v>3551</v>
      </c>
      <c r="F149" s="65" t="s">
        <v>3552</v>
      </c>
      <c r="G149" s="65" t="s">
        <v>206</v>
      </c>
      <c r="H149" s="65" t="s">
        <v>3553</v>
      </c>
      <c r="I149" s="65"/>
      <c r="J149" s="65" t="s">
        <v>92</v>
      </c>
      <c r="K149" s="65"/>
      <c r="L149" s="65" t="s">
        <v>208</v>
      </c>
    </row>
    <row r="150" ht="79.2" customHeight="1" spans="1:12">
      <c r="A150" s="65" t="s">
        <v>3554</v>
      </c>
      <c r="B150" s="65" t="s">
        <v>2804</v>
      </c>
      <c r="C150" s="65" t="s">
        <v>3549</v>
      </c>
      <c r="D150" s="65" t="s">
        <v>3555</v>
      </c>
      <c r="E150" s="65" t="s">
        <v>3556</v>
      </c>
      <c r="F150" s="65" t="s">
        <v>3557</v>
      </c>
      <c r="G150" s="65" t="s">
        <v>206</v>
      </c>
      <c r="H150" s="65" t="s">
        <v>3558</v>
      </c>
      <c r="I150" s="65"/>
      <c r="J150" s="65" t="s">
        <v>51</v>
      </c>
      <c r="K150" s="65"/>
      <c r="L150" s="65" t="s">
        <v>208</v>
      </c>
    </row>
    <row r="151" ht="66" customHeight="1" spans="1:12">
      <c r="A151" s="65" t="s">
        <v>3559</v>
      </c>
      <c r="B151" s="65" t="s">
        <v>2804</v>
      </c>
      <c r="C151" s="65" t="s">
        <v>3549</v>
      </c>
      <c r="D151" s="65" t="s">
        <v>3560</v>
      </c>
      <c r="E151" s="65" t="s">
        <v>3561</v>
      </c>
      <c r="F151" s="65" t="s">
        <v>3562</v>
      </c>
      <c r="G151" s="65" t="s">
        <v>206</v>
      </c>
      <c r="H151" s="65" t="s">
        <v>3563</v>
      </c>
      <c r="I151" s="65"/>
      <c r="J151" s="65" t="s">
        <v>265</v>
      </c>
      <c r="K151" s="65"/>
      <c r="L151" s="65" t="s">
        <v>208</v>
      </c>
    </row>
    <row r="152" ht="79.2" customHeight="1" spans="1:12">
      <c r="A152" s="65" t="s">
        <v>3564</v>
      </c>
      <c r="B152" s="65" t="s">
        <v>2804</v>
      </c>
      <c r="C152" s="65" t="s">
        <v>3549</v>
      </c>
      <c r="D152" s="65" t="s">
        <v>3565</v>
      </c>
      <c r="E152" s="65" t="s">
        <v>3566</v>
      </c>
      <c r="F152" s="65" t="s">
        <v>3567</v>
      </c>
      <c r="G152" s="65" t="s">
        <v>206</v>
      </c>
      <c r="H152" s="65" t="s">
        <v>3568</v>
      </c>
      <c r="I152" s="65"/>
      <c r="J152" s="65" t="s">
        <v>92</v>
      </c>
      <c r="K152" s="65"/>
      <c r="L152" s="65" t="s">
        <v>208</v>
      </c>
    </row>
    <row r="153" ht="79.2" customHeight="1" spans="1:12">
      <c r="A153" s="65" t="s">
        <v>3569</v>
      </c>
      <c r="B153" s="65" t="s">
        <v>2804</v>
      </c>
      <c r="C153" s="65" t="s">
        <v>3549</v>
      </c>
      <c r="D153" s="65" t="s">
        <v>3570</v>
      </c>
      <c r="E153" s="65" t="s">
        <v>3571</v>
      </c>
      <c r="F153" s="65" t="s">
        <v>3572</v>
      </c>
      <c r="G153" s="65" t="s">
        <v>223</v>
      </c>
      <c r="H153" s="65" t="s">
        <v>3573</v>
      </c>
      <c r="I153" s="65"/>
      <c r="J153" s="65" t="s">
        <v>92</v>
      </c>
      <c r="K153" s="65"/>
      <c r="L153" s="65" t="s">
        <v>208</v>
      </c>
    </row>
    <row r="154" ht="66" customHeight="1" spans="1:12">
      <c r="A154" s="65" t="s">
        <v>3574</v>
      </c>
      <c r="B154" s="66" t="s">
        <v>2804</v>
      </c>
      <c r="C154" s="66" t="s">
        <v>3549</v>
      </c>
      <c r="D154" s="66" t="s">
        <v>3575</v>
      </c>
      <c r="E154" s="66" t="s">
        <v>3576</v>
      </c>
      <c r="F154" s="66" t="s">
        <v>3577</v>
      </c>
      <c r="G154" s="66" t="s">
        <v>223</v>
      </c>
      <c r="H154" s="66" t="s">
        <v>3578</v>
      </c>
      <c r="I154" s="66"/>
      <c r="J154" s="66" t="s">
        <v>51</v>
      </c>
      <c r="K154" s="66"/>
      <c r="L154" s="66" t="s">
        <v>208</v>
      </c>
    </row>
    <row r="155" ht="52.8" customHeight="1" spans="1:12">
      <c r="A155" s="65" t="s">
        <v>3579</v>
      </c>
      <c r="B155" s="65" t="s">
        <v>2804</v>
      </c>
      <c r="C155" s="65" t="s">
        <v>3549</v>
      </c>
      <c r="D155" s="65" t="s">
        <v>3580</v>
      </c>
      <c r="E155" s="65" t="s">
        <v>3581</v>
      </c>
      <c r="F155" s="65" t="s">
        <v>3582</v>
      </c>
      <c r="G155" s="65" t="s">
        <v>206</v>
      </c>
      <c r="H155" s="65" t="s">
        <v>3583</v>
      </c>
      <c r="I155" s="65"/>
      <c r="J155" s="65" t="s">
        <v>51</v>
      </c>
      <c r="K155" s="65"/>
      <c r="L155" s="65" t="s">
        <v>208</v>
      </c>
    </row>
    <row r="156" ht="66" customHeight="1" spans="1:12">
      <c r="A156" s="65" t="s">
        <v>3584</v>
      </c>
      <c r="B156" s="65" t="s">
        <v>2804</v>
      </c>
      <c r="C156" s="65" t="s">
        <v>3549</v>
      </c>
      <c r="D156" s="65" t="s">
        <v>3585</v>
      </c>
      <c r="E156" s="65" t="s">
        <v>3586</v>
      </c>
      <c r="F156" s="65" t="s">
        <v>3587</v>
      </c>
      <c r="G156" s="65" t="s">
        <v>206</v>
      </c>
      <c r="H156" s="65" t="s">
        <v>3588</v>
      </c>
      <c r="I156" s="65"/>
      <c r="J156" s="65" t="s">
        <v>51</v>
      </c>
      <c r="K156" s="65"/>
      <c r="L156" s="65" t="s">
        <v>208</v>
      </c>
    </row>
    <row r="157" ht="66" customHeight="1" spans="1:12">
      <c r="A157" s="65" t="s">
        <v>3589</v>
      </c>
      <c r="B157" s="65" t="s">
        <v>2804</v>
      </c>
      <c r="C157" s="65" t="s">
        <v>3549</v>
      </c>
      <c r="D157" s="65" t="s">
        <v>3590</v>
      </c>
      <c r="E157" s="65" t="s">
        <v>3591</v>
      </c>
      <c r="F157" s="65" t="s">
        <v>3592</v>
      </c>
      <c r="G157" s="65" t="s">
        <v>206</v>
      </c>
      <c r="H157" s="65" t="s">
        <v>3593</v>
      </c>
      <c r="I157" s="65"/>
      <c r="J157" s="65" t="s">
        <v>92</v>
      </c>
      <c r="K157" s="65"/>
      <c r="L157" s="65" t="s">
        <v>208</v>
      </c>
    </row>
    <row r="158" ht="52.8" customHeight="1" spans="1:12">
      <c r="A158" s="65" t="s">
        <v>3594</v>
      </c>
      <c r="B158" s="65" t="s">
        <v>2804</v>
      </c>
      <c r="C158" s="65" t="s">
        <v>3549</v>
      </c>
      <c r="D158" s="65" t="s">
        <v>3595</v>
      </c>
      <c r="E158" s="65" t="s">
        <v>3596</v>
      </c>
      <c r="F158" s="65" t="s">
        <v>3597</v>
      </c>
      <c r="G158" s="65" t="s">
        <v>206</v>
      </c>
      <c r="H158" s="65" t="s">
        <v>3598</v>
      </c>
      <c r="I158" s="65"/>
      <c r="J158" s="65" t="s">
        <v>51</v>
      </c>
      <c r="K158" s="65"/>
      <c r="L158" s="65" t="s">
        <v>208</v>
      </c>
    </row>
    <row r="159" ht="66" customHeight="1" spans="1:12">
      <c r="A159" s="65" t="s">
        <v>3599</v>
      </c>
      <c r="B159" s="65" t="s">
        <v>2804</v>
      </c>
      <c r="C159" s="65" t="s">
        <v>3549</v>
      </c>
      <c r="D159" s="65" t="s">
        <v>3600</v>
      </c>
      <c r="E159" s="65" t="s">
        <v>3601</v>
      </c>
      <c r="F159" s="65" t="s">
        <v>3602</v>
      </c>
      <c r="G159" s="65" t="s">
        <v>206</v>
      </c>
      <c r="H159" s="65" t="s">
        <v>3603</v>
      </c>
      <c r="I159" s="65"/>
      <c r="J159" s="65" t="s">
        <v>92</v>
      </c>
      <c r="K159" s="65"/>
      <c r="L159" s="65" t="s">
        <v>208</v>
      </c>
    </row>
    <row r="160" ht="52.8" customHeight="1" spans="1:12">
      <c r="A160" s="65" t="s">
        <v>3604</v>
      </c>
      <c r="B160" s="65" t="s">
        <v>2804</v>
      </c>
      <c r="C160" s="65" t="s">
        <v>3549</v>
      </c>
      <c r="D160" s="65" t="s">
        <v>3605</v>
      </c>
      <c r="E160" s="65" t="s">
        <v>3606</v>
      </c>
      <c r="F160" s="65" t="s">
        <v>3607</v>
      </c>
      <c r="G160" s="65" t="s">
        <v>206</v>
      </c>
      <c r="H160" s="65" t="s">
        <v>3608</v>
      </c>
      <c r="I160" s="65"/>
      <c r="J160" s="65" t="s">
        <v>92</v>
      </c>
      <c r="K160" s="65"/>
      <c r="L160" s="65" t="s">
        <v>208</v>
      </c>
    </row>
    <row r="161" ht="92.4" customHeight="1" spans="1:12">
      <c r="A161" s="65" t="s">
        <v>3609</v>
      </c>
      <c r="B161" s="65" t="s">
        <v>2804</v>
      </c>
      <c r="C161" s="65" t="s">
        <v>3610</v>
      </c>
      <c r="D161" s="65" t="s">
        <v>3611</v>
      </c>
      <c r="E161" s="65" t="s">
        <v>3612</v>
      </c>
      <c r="F161" s="65" t="s">
        <v>3613</v>
      </c>
      <c r="G161" s="65" t="s">
        <v>206</v>
      </c>
      <c r="H161" s="65" t="s">
        <v>3614</v>
      </c>
      <c r="I161" s="65"/>
      <c r="J161" s="65" t="s">
        <v>51</v>
      </c>
      <c r="K161" s="65"/>
      <c r="L161" s="65" t="s">
        <v>208</v>
      </c>
    </row>
    <row r="162" ht="79.2" customHeight="1" spans="1:12">
      <c r="A162" s="65" t="s">
        <v>3615</v>
      </c>
      <c r="B162" s="65" t="s">
        <v>2804</v>
      </c>
      <c r="C162" s="65" t="s">
        <v>3610</v>
      </c>
      <c r="D162" s="65" t="s">
        <v>3616</v>
      </c>
      <c r="E162" s="65" t="s">
        <v>3617</v>
      </c>
      <c r="F162" s="65" t="s">
        <v>3618</v>
      </c>
      <c r="G162" s="65" t="s">
        <v>206</v>
      </c>
      <c r="H162" s="65" t="s">
        <v>3619</v>
      </c>
      <c r="I162" s="65"/>
      <c r="J162" s="65" t="s">
        <v>92</v>
      </c>
      <c r="K162" s="65"/>
      <c r="L162" s="65" t="s">
        <v>208</v>
      </c>
    </row>
    <row r="163" ht="79.2" customHeight="1" spans="1:12">
      <c r="A163" s="65" t="s">
        <v>3620</v>
      </c>
      <c r="B163" s="65" t="s">
        <v>2804</v>
      </c>
      <c r="C163" s="65" t="s">
        <v>3610</v>
      </c>
      <c r="D163" s="65" t="s">
        <v>3621</v>
      </c>
      <c r="E163" s="65" t="s">
        <v>3622</v>
      </c>
      <c r="F163" s="65" t="s">
        <v>3623</v>
      </c>
      <c r="G163" s="65" t="s">
        <v>206</v>
      </c>
      <c r="H163" s="65" t="s">
        <v>3624</v>
      </c>
      <c r="I163" s="65"/>
      <c r="J163" s="65" t="s">
        <v>92</v>
      </c>
      <c r="K163" s="65"/>
      <c r="L163" s="65" t="s">
        <v>208</v>
      </c>
    </row>
    <row r="164" ht="79.2" customHeight="1" spans="1:12">
      <c r="A164" s="65" t="s">
        <v>3625</v>
      </c>
      <c r="B164" s="65" t="s">
        <v>2804</v>
      </c>
      <c r="C164" s="65" t="s">
        <v>3610</v>
      </c>
      <c r="D164" s="65" t="s">
        <v>3626</v>
      </c>
      <c r="E164" s="65" t="s">
        <v>3627</v>
      </c>
      <c r="F164" s="65" t="s">
        <v>3628</v>
      </c>
      <c r="G164" s="65" t="s">
        <v>223</v>
      </c>
      <c r="H164" s="65" t="s">
        <v>3629</v>
      </c>
      <c r="I164" s="65"/>
      <c r="J164" s="65" t="s">
        <v>51</v>
      </c>
      <c r="K164" s="65"/>
      <c r="L164" s="65" t="s">
        <v>208</v>
      </c>
    </row>
    <row r="165" ht="79.2" customHeight="1" spans="1:12">
      <c r="A165" s="65" t="s">
        <v>3630</v>
      </c>
      <c r="B165" s="65" t="s">
        <v>2804</v>
      </c>
      <c r="C165" s="65" t="s">
        <v>3610</v>
      </c>
      <c r="D165" s="65" t="s">
        <v>3631</v>
      </c>
      <c r="E165" s="65" t="s">
        <v>3632</v>
      </c>
      <c r="F165" s="65" t="s">
        <v>3633</v>
      </c>
      <c r="G165" s="65" t="s">
        <v>206</v>
      </c>
      <c r="H165" s="65" t="s">
        <v>3634</v>
      </c>
      <c r="I165" s="65"/>
      <c r="J165" s="65" t="s">
        <v>92</v>
      </c>
      <c r="K165" s="65"/>
      <c r="L165" s="65" t="s">
        <v>208</v>
      </c>
    </row>
    <row r="166" ht="79.2" customHeight="1" spans="1:12">
      <c r="A166" s="65" t="s">
        <v>3635</v>
      </c>
      <c r="B166" s="65" t="s">
        <v>2804</v>
      </c>
      <c r="C166" s="65" t="s">
        <v>3610</v>
      </c>
      <c r="D166" s="65" t="s">
        <v>3636</v>
      </c>
      <c r="E166" s="65" t="s">
        <v>3632</v>
      </c>
      <c r="F166" s="65"/>
      <c r="G166" s="65"/>
      <c r="H166" s="65" t="s">
        <v>3637</v>
      </c>
      <c r="I166" s="65"/>
      <c r="J166" s="65" t="s">
        <v>92</v>
      </c>
      <c r="K166" s="65"/>
      <c r="L166" s="65" t="s">
        <v>208</v>
      </c>
    </row>
    <row r="167" ht="66" customHeight="1" spans="1:12">
      <c r="A167" s="65" t="s">
        <v>3638</v>
      </c>
      <c r="B167" s="65" t="s">
        <v>2804</v>
      </c>
      <c r="C167" s="65" t="s">
        <v>3610</v>
      </c>
      <c r="D167" s="65" t="s">
        <v>3639</v>
      </c>
      <c r="E167" s="65" t="s">
        <v>3640</v>
      </c>
      <c r="F167" s="65"/>
      <c r="G167" s="65"/>
      <c r="H167" s="65" t="s">
        <v>3641</v>
      </c>
      <c r="I167" s="65"/>
      <c r="J167" s="65" t="s">
        <v>92</v>
      </c>
      <c r="K167" s="65"/>
      <c r="L167" s="65" t="s">
        <v>208</v>
      </c>
    </row>
    <row r="168" ht="79.2" customHeight="1" spans="1:12">
      <c r="A168" s="68" t="s">
        <v>3642</v>
      </c>
      <c r="B168" s="65" t="s">
        <v>2804</v>
      </c>
      <c r="C168" s="65" t="s">
        <v>3610</v>
      </c>
      <c r="D168" s="65" t="s">
        <v>3643</v>
      </c>
      <c r="E168" s="65" t="s">
        <v>3644</v>
      </c>
      <c r="F168" s="65" t="s">
        <v>3645</v>
      </c>
      <c r="G168" s="65" t="s">
        <v>223</v>
      </c>
      <c r="H168" s="65" t="s">
        <v>3646</v>
      </c>
      <c r="I168" s="65"/>
      <c r="J168" s="65" t="s">
        <v>51</v>
      </c>
      <c r="K168" s="65"/>
      <c r="L168" s="65" t="s">
        <v>208</v>
      </c>
    </row>
    <row r="169" ht="26.4" customHeight="1" spans="1:12">
      <c r="A169" s="65" t="s">
        <v>3647</v>
      </c>
      <c r="B169" s="65" t="s">
        <v>1629</v>
      </c>
      <c r="C169" s="65" t="s">
        <v>3610</v>
      </c>
      <c r="D169" s="65" t="s">
        <v>3648</v>
      </c>
      <c r="E169" s="65" t="s">
        <v>3649</v>
      </c>
      <c r="F169" s="65" t="s">
        <v>3650</v>
      </c>
      <c r="G169" s="65" t="s">
        <v>206</v>
      </c>
      <c r="H169" s="65" t="s">
        <v>3651</v>
      </c>
      <c r="I169" s="65"/>
      <c r="J169" s="65" t="s">
        <v>51</v>
      </c>
      <c r="K169" s="65"/>
      <c r="L169" s="65" t="s">
        <v>208</v>
      </c>
    </row>
    <row r="170" ht="39.6" customHeight="1" spans="1:12">
      <c r="A170" s="65" t="s">
        <v>3652</v>
      </c>
      <c r="B170" s="65" t="s">
        <v>1629</v>
      </c>
      <c r="C170" s="65" t="s">
        <v>3610</v>
      </c>
      <c r="D170" s="65" t="s">
        <v>3653</v>
      </c>
      <c r="E170" s="65" t="s">
        <v>3654</v>
      </c>
      <c r="F170" s="65" t="s">
        <v>3655</v>
      </c>
      <c r="G170" s="65" t="s">
        <v>206</v>
      </c>
      <c r="H170" s="65" t="s">
        <v>3656</v>
      </c>
      <c r="I170" s="65"/>
      <c r="J170" s="65" t="s">
        <v>51</v>
      </c>
      <c r="K170" s="65"/>
      <c r="L170" s="65" t="s">
        <v>208</v>
      </c>
    </row>
    <row r="171" ht="52.8" customHeight="1" spans="1:12">
      <c r="A171" s="65" t="s">
        <v>3657</v>
      </c>
      <c r="B171" s="65" t="s">
        <v>1629</v>
      </c>
      <c r="C171" s="65" t="s">
        <v>3610</v>
      </c>
      <c r="D171" s="65" t="s">
        <v>3658</v>
      </c>
      <c r="E171" s="65" t="s">
        <v>3659</v>
      </c>
      <c r="F171" s="65" t="s">
        <v>3660</v>
      </c>
      <c r="G171" s="65" t="s">
        <v>206</v>
      </c>
      <c r="H171" s="65" t="s">
        <v>3661</v>
      </c>
      <c r="I171" s="65"/>
      <c r="J171" s="65" t="s">
        <v>51</v>
      </c>
      <c r="K171" s="65"/>
      <c r="L171" s="65" t="s">
        <v>208</v>
      </c>
    </row>
    <row r="172" ht="39.6" customHeight="1" spans="1:12">
      <c r="A172" s="65" t="s">
        <v>3662</v>
      </c>
      <c r="B172" s="65" t="s">
        <v>1629</v>
      </c>
      <c r="C172" s="65" t="s">
        <v>3610</v>
      </c>
      <c r="D172" s="65" t="s">
        <v>3663</v>
      </c>
      <c r="E172" s="65" t="s">
        <v>3664</v>
      </c>
      <c r="F172" s="65" t="s">
        <v>3665</v>
      </c>
      <c r="G172" s="65" t="s">
        <v>206</v>
      </c>
      <c r="H172" s="65" t="s">
        <v>3666</v>
      </c>
      <c r="I172" s="65"/>
      <c r="J172" s="65" t="s">
        <v>51</v>
      </c>
      <c r="K172" s="65"/>
      <c r="L172" s="65" t="s">
        <v>208</v>
      </c>
    </row>
    <row r="173" ht="39.6" customHeight="1" spans="1:12">
      <c r="A173" s="65" t="s">
        <v>3667</v>
      </c>
      <c r="B173" s="65" t="s">
        <v>1629</v>
      </c>
      <c r="C173" s="65" t="s">
        <v>3610</v>
      </c>
      <c r="D173" s="65" t="s">
        <v>3668</v>
      </c>
      <c r="E173" s="65" t="s">
        <v>3669</v>
      </c>
      <c r="F173" s="65" t="s">
        <v>3670</v>
      </c>
      <c r="G173" s="65" t="s">
        <v>206</v>
      </c>
      <c r="H173" s="65" t="s">
        <v>3671</v>
      </c>
      <c r="I173" s="65"/>
      <c r="J173" s="65" t="s">
        <v>92</v>
      </c>
      <c r="K173" s="65"/>
      <c r="L173" s="65" t="s">
        <v>208</v>
      </c>
    </row>
    <row r="174" ht="52.8" customHeight="1" spans="1:12">
      <c r="A174" s="65" t="s">
        <v>3672</v>
      </c>
      <c r="B174" s="65" t="s">
        <v>1629</v>
      </c>
      <c r="C174" s="65" t="s">
        <v>3610</v>
      </c>
      <c r="D174" s="65" t="s">
        <v>3673</v>
      </c>
      <c r="E174" s="65" t="s">
        <v>3674</v>
      </c>
      <c r="F174" s="65" t="s">
        <v>3675</v>
      </c>
      <c r="G174" s="65" t="s">
        <v>223</v>
      </c>
      <c r="H174" s="65" t="s">
        <v>3676</v>
      </c>
      <c r="I174" s="65"/>
      <c r="J174" s="65" t="s">
        <v>51</v>
      </c>
      <c r="K174" s="65"/>
      <c r="L174" s="65" t="s">
        <v>208</v>
      </c>
    </row>
    <row r="175" ht="52.8" customHeight="1" spans="1:12">
      <c r="A175" s="65" t="s">
        <v>3677</v>
      </c>
      <c r="B175" s="65" t="s">
        <v>1629</v>
      </c>
      <c r="C175" s="65" t="s">
        <v>3610</v>
      </c>
      <c r="D175" s="65" t="s">
        <v>3678</v>
      </c>
      <c r="E175" s="65" t="s">
        <v>3679</v>
      </c>
      <c r="F175" s="65" t="s">
        <v>3675</v>
      </c>
      <c r="G175" s="65" t="s">
        <v>206</v>
      </c>
      <c r="H175" s="65" t="s">
        <v>3680</v>
      </c>
      <c r="I175" s="65"/>
      <c r="J175" s="65" t="s">
        <v>51</v>
      </c>
      <c r="K175" s="65"/>
      <c r="L175" s="65" t="s">
        <v>208</v>
      </c>
    </row>
    <row r="176" ht="39.6" customHeight="1" spans="1:12">
      <c r="A176" s="65" t="s">
        <v>3681</v>
      </c>
      <c r="B176" s="65" t="s">
        <v>1629</v>
      </c>
      <c r="C176" s="65" t="s">
        <v>3610</v>
      </c>
      <c r="D176" s="65" t="s">
        <v>3682</v>
      </c>
      <c r="E176" s="65" t="s">
        <v>3683</v>
      </c>
      <c r="F176" s="65" t="s">
        <v>3684</v>
      </c>
      <c r="G176" s="65" t="s">
        <v>223</v>
      </c>
      <c r="H176" s="65" t="s">
        <v>3685</v>
      </c>
      <c r="I176" s="65"/>
      <c r="J176" s="65" t="s">
        <v>51</v>
      </c>
      <c r="K176" s="65"/>
      <c r="L176" s="65" t="s">
        <v>208</v>
      </c>
    </row>
    <row r="177" ht="39.6" customHeight="1" spans="1:12">
      <c r="A177" s="68" t="s">
        <v>3686</v>
      </c>
      <c r="B177" s="65" t="s">
        <v>1629</v>
      </c>
      <c r="C177" s="65" t="s">
        <v>3610</v>
      </c>
      <c r="D177" s="65" t="s">
        <v>3687</v>
      </c>
      <c r="E177" s="65" t="s">
        <v>3688</v>
      </c>
      <c r="F177" s="65" t="s">
        <v>3689</v>
      </c>
      <c r="G177" s="65" t="s">
        <v>206</v>
      </c>
      <c r="H177" s="65" t="s">
        <v>3690</v>
      </c>
      <c r="I177" s="65"/>
      <c r="J177" s="65" t="s">
        <v>92</v>
      </c>
      <c r="K177" s="65"/>
      <c r="L177" s="65" t="s">
        <v>208</v>
      </c>
    </row>
    <row r="178" ht="39.6" customHeight="1" spans="1:12">
      <c r="A178" s="65" t="s">
        <v>3691</v>
      </c>
      <c r="B178" s="65" t="s">
        <v>1629</v>
      </c>
      <c r="C178" s="65" t="s">
        <v>3610</v>
      </c>
      <c r="D178" s="65" t="s">
        <v>3692</v>
      </c>
      <c r="E178" s="65" t="s">
        <v>3693</v>
      </c>
      <c r="F178" s="65" t="s">
        <v>3694</v>
      </c>
      <c r="G178" s="65" t="s">
        <v>223</v>
      </c>
      <c r="H178" s="65" t="s">
        <v>3695</v>
      </c>
      <c r="I178" s="65"/>
      <c r="J178" s="65" t="s">
        <v>51</v>
      </c>
      <c r="K178" s="65"/>
      <c r="L178" s="65" t="s">
        <v>208</v>
      </c>
    </row>
    <row r="179" ht="39.6" customHeight="1" spans="1:12">
      <c r="A179" s="65" t="s">
        <v>3696</v>
      </c>
      <c r="B179" s="65" t="s">
        <v>1629</v>
      </c>
      <c r="C179" s="65" t="s">
        <v>3610</v>
      </c>
      <c r="D179" s="65" t="s">
        <v>3697</v>
      </c>
      <c r="E179" s="65" t="s">
        <v>3698</v>
      </c>
      <c r="F179" s="65" t="s">
        <v>3699</v>
      </c>
      <c r="G179" s="65" t="s">
        <v>206</v>
      </c>
      <c r="H179" s="65" t="s">
        <v>3700</v>
      </c>
      <c r="I179" s="65"/>
      <c r="J179" s="65" t="s">
        <v>265</v>
      </c>
      <c r="K179" s="65"/>
      <c r="L179" s="65" t="s">
        <v>208</v>
      </c>
    </row>
    <row r="180" ht="39.6" customHeight="1" spans="1:12">
      <c r="A180" s="65" t="s">
        <v>3701</v>
      </c>
      <c r="B180" s="65" t="s">
        <v>1629</v>
      </c>
      <c r="C180" s="65" t="s">
        <v>3610</v>
      </c>
      <c r="D180" s="65" t="s">
        <v>3702</v>
      </c>
      <c r="E180" s="65" t="s">
        <v>3703</v>
      </c>
      <c r="F180" s="65" t="s">
        <v>3704</v>
      </c>
      <c r="G180" s="65" t="s">
        <v>206</v>
      </c>
      <c r="H180" s="65" t="s">
        <v>3705</v>
      </c>
      <c r="I180" s="65"/>
      <c r="J180" s="65" t="s">
        <v>92</v>
      </c>
      <c r="K180" s="65"/>
      <c r="L180" s="65" t="s">
        <v>208</v>
      </c>
    </row>
    <row r="181" ht="39.6" customHeight="1" spans="1:12">
      <c r="A181" s="65" t="s">
        <v>3706</v>
      </c>
      <c r="B181" s="65" t="s">
        <v>1629</v>
      </c>
      <c r="C181" s="65" t="s">
        <v>3610</v>
      </c>
      <c r="D181" s="65" t="s">
        <v>3707</v>
      </c>
      <c r="E181" s="65" t="s">
        <v>3708</v>
      </c>
      <c r="F181" s="65" t="s">
        <v>3709</v>
      </c>
      <c r="G181" s="65" t="s">
        <v>206</v>
      </c>
      <c r="H181" s="65" t="s">
        <v>3710</v>
      </c>
      <c r="I181" s="65"/>
      <c r="J181" s="65" t="s">
        <v>51</v>
      </c>
      <c r="K181" s="65"/>
      <c r="L181" s="65" t="s">
        <v>208</v>
      </c>
    </row>
    <row r="182" ht="39.6" customHeight="1" spans="1:12">
      <c r="A182" s="65" t="s">
        <v>3711</v>
      </c>
      <c r="B182" s="65" t="s">
        <v>1629</v>
      </c>
      <c r="C182" s="65" t="s">
        <v>3610</v>
      </c>
      <c r="D182" s="65" t="s">
        <v>3712</v>
      </c>
      <c r="E182" s="65" t="s">
        <v>3713</v>
      </c>
      <c r="F182" s="65" t="s">
        <v>3714</v>
      </c>
      <c r="G182" s="65" t="s">
        <v>206</v>
      </c>
      <c r="H182" s="65" t="s">
        <v>3715</v>
      </c>
      <c r="I182" s="65"/>
      <c r="J182" s="65" t="s">
        <v>92</v>
      </c>
      <c r="K182" s="65"/>
      <c r="L182" s="65" t="s">
        <v>208</v>
      </c>
    </row>
    <row r="183" ht="52.8" customHeight="1" spans="1:12">
      <c r="A183" s="65" t="s">
        <v>3716</v>
      </c>
      <c r="B183" s="65" t="s">
        <v>1629</v>
      </c>
      <c r="C183" s="65" t="s">
        <v>3610</v>
      </c>
      <c r="D183" s="65" t="s">
        <v>3717</v>
      </c>
      <c r="E183" s="65" t="s">
        <v>3718</v>
      </c>
      <c r="F183" s="65" t="s">
        <v>3719</v>
      </c>
      <c r="G183" s="65" t="s">
        <v>51</v>
      </c>
      <c r="H183" s="65" t="s">
        <v>3720</v>
      </c>
      <c r="I183" s="65"/>
      <c r="J183" s="65" t="s">
        <v>51</v>
      </c>
      <c r="K183" s="65"/>
      <c r="L183" s="65" t="s">
        <v>208</v>
      </c>
    </row>
    <row r="184" ht="39.6" customHeight="1" spans="1:12">
      <c r="A184" s="65" t="s">
        <v>3721</v>
      </c>
      <c r="B184" s="65" t="s">
        <v>1629</v>
      </c>
      <c r="C184" s="65" t="s">
        <v>3610</v>
      </c>
      <c r="D184" s="65" t="s">
        <v>3722</v>
      </c>
      <c r="E184" s="65" t="s">
        <v>3723</v>
      </c>
      <c r="F184" s="65" t="s">
        <v>3724</v>
      </c>
      <c r="G184" s="65" t="s">
        <v>223</v>
      </c>
      <c r="H184" s="65" t="s">
        <v>3725</v>
      </c>
      <c r="I184" s="65"/>
      <c r="J184" s="65" t="s">
        <v>51</v>
      </c>
      <c r="K184" s="65"/>
      <c r="L184" s="65" t="s">
        <v>208</v>
      </c>
    </row>
    <row r="185" ht="39.6" customHeight="1" spans="1:12">
      <c r="A185" s="68" t="s">
        <v>3726</v>
      </c>
      <c r="B185" s="65" t="s">
        <v>1629</v>
      </c>
      <c r="C185" s="65" t="s">
        <v>3610</v>
      </c>
      <c r="D185" s="65" t="s">
        <v>3727</v>
      </c>
      <c r="E185" s="65" t="s">
        <v>3728</v>
      </c>
      <c r="F185" s="65" t="s">
        <v>3729</v>
      </c>
      <c r="G185" s="65" t="s">
        <v>223</v>
      </c>
      <c r="H185" s="65" t="s">
        <v>3730</v>
      </c>
      <c r="I185" s="65"/>
      <c r="J185" s="65" t="s">
        <v>92</v>
      </c>
      <c r="K185" s="65"/>
      <c r="L185" s="65" t="s">
        <v>208</v>
      </c>
    </row>
    <row r="186" ht="39.6" customHeight="1" spans="1:12">
      <c r="A186" s="65" t="s">
        <v>3731</v>
      </c>
      <c r="B186" s="65" t="s">
        <v>1629</v>
      </c>
      <c r="C186" s="65" t="s">
        <v>3610</v>
      </c>
      <c r="D186" s="65" t="s">
        <v>3732</v>
      </c>
      <c r="E186" s="65" t="s">
        <v>3733</v>
      </c>
      <c r="F186" s="65" t="s">
        <v>3267</v>
      </c>
      <c r="G186" s="65" t="s">
        <v>206</v>
      </c>
      <c r="H186" s="65" t="s">
        <v>3734</v>
      </c>
      <c r="I186" s="65"/>
      <c r="J186" s="65" t="s">
        <v>265</v>
      </c>
      <c r="K186" s="65"/>
      <c r="L186" s="65" t="s">
        <v>208</v>
      </c>
    </row>
    <row r="187" ht="39.6" customHeight="1" spans="1:12">
      <c r="A187" s="65" t="s">
        <v>3735</v>
      </c>
      <c r="B187" s="65" t="s">
        <v>1629</v>
      </c>
      <c r="C187" s="65" t="s">
        <v>3610</v>
      </c>
      <c r="D187" s="65" t="s">
        <v>3736</v>
      </c>
      <c r="E187" s="65" t="s">
        <v>3737</v>
      </c>
      <c r="F187" s="65" t="s">
        <v>3738</v>
      </c>
      <c r="G187" s="65" t="s">
        <v>206</v>
      </c>
      <c r="H187" s="65" t="s">
        <v>3739</v>
      </c>
      <c r="I187" s="65"/>
      <c r="J187" s="65" t="s">
        <v>92</v>
      </c>
      <c r="K187" s="65"/>
      <c r="L187" s="65" t="s">
        <v>208</v>
      </c>
    </row>
    <row r="188" ht="39.6" customHeight="1" spans="1:12">
      <c r="A188" s="65" t="s">
        <v>3740</v>
      </c>
      <c r="B188" s="65" t="s">
        <v>1629</v>
      </c>
      <c r="C188" s="65" t="s">
        <v>3610</v>
      </c>
      <c r="D188" s="65" t="s">
        <v>3741</v>
      </c>
      <c r="E188" s="65" t="s">
        <v>3742</v>
      </c>
      <c r="F188" s="65" t="s">
        <v>3704</v>
      </c>
      <c r="G188" s="65" t="s">
        <v>206</v>
      </c>
      <c r="H188" s="65" t="s">
        <v>3743</v>
      </c>
      <c r="I188" s="65"/>
      <c r="J188" s="65" t="s">
        <v>92</v>
      </c>
      <c r="K188" s="65"/>
      <c r="L188" s="65" t="s">
        <v>208</v>
      </c>
    </row>
    <row r="189" ht="52.8" customHeight="1" spans="1:12">
      <c r="A189" s="65" t="s">
        <v>3744</v>
      </c>
      <c r="B189" s="65" t="s">
        <v>2804</v>
      </c>
      <c r="C189" s="65" t="s">
        <v>3745</v>
      </c>
      <c r="D189" s="65" t="s">
        <v>3746</v>
      </c>
      <c r="E189" s="65" t="s">
        <v>3747</v>
      </c>
      <c r="F189" s="65" t="s">
        <v>3748</v>
      </c>
      <c r="G189" s="65" t="s">
        <v>206</v>
      </c>
      <c r="H189" s="65" t="s">
        <v>3749</v>
      </c>
      <c r="I189" s="65"/>
      <c r="J189" s="65" t="s">
        <v>92</v>
      </c>
      <c r="K189" s="65"/>
      <c r="L189" s="65" t="s">
        <v>208</v>
      </c>
    </row>
    <row r="190" ht="66" customHeight="1" spans="1:12">
      <c r="A190" s="65" t="s">
        <v>3750</v>
      </c>
      <c r="B190" s="65" t="s">
        <v>2804</v>
      </c>
      <c r="C190" s="65" t="s">
        <v>3745</v>
      </c>
      <c r="D190" s="65" t="s">
        <v>3751</v>
      </c>
      <c r="E190" s="65" t="s">
        <v>3752</v>
      </c>
      <c r="F190" s="65" t="s">
        <v>3753</v>
      </c>
      <c r="G190" s="65" t="s">
        <v>206</v>
      </c>
      <c r="H190" s="65" t="s">
        <v>3754</v>
      </c>
      <c r="I190" s="65"/>
      <c r="J190" s="65" t="s">
        <v>51</v>
      </c>
      <c r="K190" s="65"/>
      <c r="L190" s="65" t="s">
        <v>208</v>
      </c>
    </row>
    <row r="191" ht="66" customHeight="1" spans="1:12">
      <c r="A191" s="65" t="s">
        <v>3755</v>
      </c>
      <c r="B191" s="65" t="s">
        <v>2804</v>
      </c>
      <c r="C191" s="65" t="s">
        <v>3745</v>
      </c>
      <c r="D191" s="65" t="s">
        <v>3756</v>
      </c>
      <c r="E191" s="65" t="s">
        <v>3757</v>
      </c>
      <c r="F191" s="65" t="s">
        <v>3758</v>
      </c>
      <c r="G191" s="65" t="s">
        <v>206</v>
      </c>
      <c r="H191" s="65" t="s">
        <v>3759</v>
      </c>
      <c r="I191" s="65"/>
      <c r="J191" s="65" t="s">
        <v>265</v>
      </c>
      <c r="K191" s="65"/>
      <c r="L191" s="65" t="s">
        <v>208</v>
      </c>
    </row>
    <row r="192" ht="66" customHeight="1" spans="1:12">
      <c r="A192" s="65" t="s">
        <v>3760</v>
      </c>
      <c r="B192" s="65" t="s">
        <v>2804</v>
      </c>
      <c r="C192" s="65" t="s">
        <v>3745</v>
      </c>
      <c r="D192" s="65" t="s">
        <v>3761</v>
      </c>
      <c r="E192" s="65" t="s">
        <v>3762</v>
      </c>
      <c r="F192" s="65" t="s">
        <v>3763</v>
      </c>
      <c r="G192" s="65" t="s">
        <v>206</v>
      </c>
      <c r="H192" s="65" t="s">
        <v>3764</v>
      </c>
      <c r="I192" s="65"/>
      <c r="J192" s="65" t="s">
        <v>92</v>
      </c>
      <c r="K192" s="65"/>
      <c r="L192" s="65" t="s">
        <v>208</v>
      </c>
    </row>
    <row r="193" ht="79.2" customHeight="1" spans="1:12">
      <c r="A193" s="68" t="s">
        <v>3765</v>
      </c>
      <c r="B193" s="65" t="s">
        <v>2804</v>
      </c>
      <c r="C193" s="65" t="s">
        <v>3766</v>
      </c>
      <c r="D193" s="65" t="s">
        <v>3767</v>
      </c>
      <c r="E193" s="65" t="s">
        <v>3768</v>
      </c>
      <c r="F193" s="65" t="s">
        <v>3769</v>
      </c>
      <c r="G193" s="65" t="s">
        <v>206</v>
      </c>
      <c r="H193" s="65" t="s">
        <v>3770</v>
      </c>
      <c r="I193" s="65"/>
      <c r="J193" s="65" t="s">
        <v>265</v>
      </c>
      <c r="K193" s="65"/>
      <c r="L193" s="65" t="s">
        <v>208</v>
      </c>
    </row>
    <row r="194" ht="52.8" customHeight="1" spans="1:12">
      <c r="A194" s="65" t="s">
        <v>3771</v>
      </c>
      <c r="B194" s="65" t="s">
        <v>2804</v>
      </c>
      <c r="C194" s="65" t="s">
        <v>3766</v>
      </c>
      <c r="D194" s="65" t="s">
        <v>3772</v>
      </c>
      <c r="E194" s="65" t="s">
        <v>3773</v>
      </c>
      <c r="F194" s="65" t="s">
        <v>2055</v>
      </c>
      <c r="G194" s="65" t="s">
        <v>206</v>
      </c>
      <c r="H194" s="65" t="s">
        <v>3774</v>
      </c>
      <c r="I194" s="65"/>
      <c r="J194" s="65" t="s">
        <v>265</v>
      </c>
      <c r="K194" s="65"/>
      <c r="L194" s="65" t="s">
        <v>208</v>
      </c>
    </row>
    <row r="195" ht="66" customHeight="1" spans="1:12">
      <c r="A195" s="65" t="s">
        <v>3775</v>
      </c>
      <c r="B195" s="65" t="s">
        <v>2804</v>
      </c>
      <c r="C195" s="65" t="s">
        <v>3766</v>
      </c>
      <c r="D195" s="65" t="s">
        <v>3776</v>
      </c>
      <c r="E195" s="65" t="s">
        <v>3777</v>
      </c>
      <c r="F195" s="65" t="s">
        <v>3778</v>
      </c>
      <c r="G195" s="65" t="s">
        <v>206</v>
      </c>
      <c r="H195" s="65" t="s">
        <v>3779</v>
      </c>
      <c r="I195" s="65"/>
      <c r="J195" s="65" t="s">
        <v>265</v>
      </c>
      <c r="K195" s="65"/>
      <c r="L195" s="65" t="s">
        <v>208</v>
      </c>
    </row>
    <row r="196" ht="66" customHeight="1" spans="1:12">
      <c r="A196" s="65" t="s">
        <v>3780</v>
      </c>
      <c r="B196" s="65" t="s">
        <v>2804</v>
      </c>
      <c r="C196" s="65" t="s">
        <v>3781</v>
      </c>
      <c r="D196" s="65" t="s">
        <v>3782</v>
      </c>
      <c r="E196" s="65" t="s">
        <v>3783</v>
      </c>
      <c r="F196" s="65" t="s">
        <v>2055</v>
      </c>
      <c r="G196" s="65" t="s">
        <v>206</v>
      </c>
      <c r="H196" s="65" t="s">
        <v>3784</v>
      </c>
      <c r="I196" s="65"/>
      <c r="J196" s="65" t="s">
        <v>265</v>
      </c>
      <c r="K196" s="65"/>
      <c r="L196" s="65" t="s">
        <v>208</v>
      </c>
    </row>
    <row r="197" ht="79.2" customHeight="1" spans="1:12">
      <c r="A197" s="65" t="s">
        <v>3785</v>
      </c>
      <c r="B197" s="65" t="s">
        <v>2804</v>
      </c>
      <c r="C197" s="65" t="s">
        <v>3781</v>
      </c>
      <c r="D197" s="65" t="s">
        <v>3786</v>
      </c>
      <c r="E197" s="65" t="s">
        <v>3787</v>
      </c>
      <c r="F197" s="65" t="s">
        <v>3788</v>
      </c>
      <c r="G197" s="65" t="s">
        <v>206</v>
      </c>
      <c r="H197" s="65" t="s">
        <v>3789</v>
      </c>
      <c r="I197" s="65"/>
      <c r="J197" s="65" t="s">
        <v>92</v>
      </c>
      <c r="K197" s="65"/>
      <c r="L197" s="65" t="s">
        <v>208</v>
      </c>
    </row>
    <row r="198" ht="79.2" customHeight="1" spans="1:12">
      <c r="A198" s="65" t="s">
        <v>3790</v>
      </c>
      <c r="B198" s="65" t="s">
        <v>2804</v>
      </c>
      <c r="C198" s="65" t="s">
        <v>3791</v>
      </c>
      <c r="D198" s="65" t="s">
        <v>3792</v>
      </c>
      <c r="E198" s="65" t="s">
        <v>3793</v>
      </c>
      <c r="F198" s="65" t="s">
        <v>3794</v>
      </c>
      <c r="G198" s="65" t="s">
        <v>206</v>
      </c>
      <c r="H198" s="65" t="s">
        <v>3795</v>
      </c>
      <c r="I198" s="65"/>
      <c r="J198" s="65" t="s">
        <v>51</v>
      </c>
      <c r="K198" s="65"/>
      <c r="L198" s="65" t="s">
        <v>208</v>
      </c>
    </row>
    <row r="199" ht="66" customHeight="1" spans="1:12">
      <c r="A199" s="65" t="s">
        <v>3796</v>
      </c>
      <c r="B199" s="65" t="s">
        <v>2804</v>
      </c>
      <c r="C199" s="65" t="s">
        <v>3791</v>
      </c>
      <c r="D199" s="65" t="s">
        <v>3797</v>
      </c>
      <c r="E199" s="65" t="s">
        <v>3798</v>
      </c>
      <c r="F199" s="65" t="s">
        <v>3799</v>
      </c>
      <c r="G199" s="65" t="s">
        <v>206</v>
      </c>
      <c r="H199" s="65" t="s">
        <v>3800</v>
      </c>
      <c r="I199" s="65"/>
      <c r="J199" s="65" t="s">
        <v>92</v>
      </c>
      <c r="K199" s="65"/>
      <c r="L199" s="65" t="s">
        <v>208</v>
      </c>
    </row>
    <row r="200" ht="66" customHeight="1" spans="1:12">
      <c r="A200" s="68" t="s">
        <v>3801</v>
      </c>
      <c r="B200" s="65" t="s">
        <v>2804</v>
      </c>
      <c r="C200" s="65" t="s">
        <v>3791</v>
      </c>
      <c r="D200" s="65" t="s">
        <v>3802</v>
      </c>
      <c r="E200" s="65" t="s">
        <v>3803</v>
      </c>
      <c r="F200" s="65" t="s">
        <v>3804</v>
      </c>
      <c r="G200" s="65" t="s">
        <v>223</v>
      </c>
      <c r="H200" s="65" t="s">
        <v>3805</v>
      </c>
      <c r="I200" s="65"/>
      <c r="J200" s="65" t="s">
        <v>51</v>
      </c>
      <c r="K200" s="65"/>
      <c r="L200" s="65" t="s">
        <v>208</v>
      </c>
    </row>
  </sheetData>
  <pageMargins left="0.75" right="0.75" top="1" bottom="1" header="0.511811023622047" footer="0.511811023622047"/>
  <pageSetup paperSize="9" orientation="portrait" useFirstPageNumber="1"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59"/>
  <sheetViews>
    <sheetView showGridLines="0" workbookViewId="0">
      <pane ySplit="1" topLeftCell="A2" activePane="bottomLeft" state="frozen"/>
      <selection/>
      <selection pane="bottomLeft" activeCell="D2" sqref="D2"/>
    </sheetView>
  </sheetViews>
  <sheetFormatPr defaultColWidth="8.71296296296296" defaultRowHeight="14.4" customHeight="1"/>
  <cols>
    <col min="1" max="1" width="16" style="12" customWidth="1"/>
    <col min="2" max="2" width="13.8888888888889" style="12" customWidth="1"/>
    <col min="3" max="3" width="30" style="12" customWidth="1"/>
    <col min="4" max="4" width="78.287037037037" style="12" customWidth="1"/>
    <col min="5" max="5" width="32" style="12" customWidth="1"/>
    <col min="6" max="6" width="26" style="12" customWidth="1"/>
    <col min="7" max="7" width="18" style="12" customWidth="1"/>
    <col min="8" max="8" width="40" style="12" customWidth="1"/>
    <col min="9" max="9" width="16" style="12" customWidth="1"/>
    <col min="10" max="10" width="14" style="12" customWidth="1"/>
    <col min="11" max="11" width="10" style="12" customWidth="1"/>
    <col min="12" max="12" width="40" style="12" customWidth="1"/>
    <col min="13" max="16384" width="8.71296296296296" style="12" customWidth="1"/>
  </cols>
  <sheetData>
    <row r="1" ht="30.75" customHeight="1" spans="1:12">
      <c r="A1" s="53" t="s">
        <v>31</v>
      </c>
      <c r="B1" s="53" t="s">
        <v>32</v>
      </c>
      <c r="C1" s="53" t="s">
        <v>33</v>
      </c>
      <c r="D1" s="53" t="s">
        <v>34</v>
      </c>
      <c r="E1" s="53" t="s">
        <v>35</v>
      </c>
      <c r="F1" s="53" t="s">
        <v>36</v>
      </c>
      <c r="G1" s="53" t="s">
        <v>37</v>
      </c>
      <c r="H1" s="53" t="s">
        <v>38</v>
      </c>
      <c r="I1" s="53" t="s">
        <v>39</v>
      </c>
      <c r="J1" s="53" t="s">
        <v>40</v>
      </c>
      <c r="K1" s="53" t="s">
        <v>42</v>
      </c>
      <c r="L1" s="53" t="s">
        <v>377</v>
      </c>
    </row>
    <row r="2" ht="39" customHeight="1" spans="1:12">
      <c r="A2" s="54" t="s">
        <v>3806</v>
      </c>
      <c r="B2" s="54" t="s">
        <v>3807</v>
      </c>
      <c r="C2" s="54" t="s">
        <v>3808</v>
      </c>
      <c r="D2" s="54" t="s">
        <v>3809</v>
      </c>
      <c r="E2" s="54" t="s">
        <v>3810</v>
      </c>
      <c r="F2" s="54" t="s">
        <v>3811</v>
      </c>
      <c r="G2" s="55" t="s">
        <v>206</v>
      </c>
      <c r="H2" s="54" t="s">
        <v>3812</v>
      </c>
      <c r="I2" s="54"/>
      <c r="J2" s="56" t="s">
        <v>51</v>
      </c>
      <c r="K2" s="54"/>
      <c r="L2" s="54" t="s">
        <v>3813</v>
      </c>
    </row>
    <row r="3" ht="14.25" customHeight="1" spans="1:12">
      <c r="A3" s="54" t="s">
        <v>3814</v>
      </c>
      <c r="B3" s="54" t="s">
        <v>3807</v>
      </c>
      <c r="C3" s="54" t="s">
        <v>3808</v>
      </c>
      <c r="D3" s="54" t="s">
        <v>3815</v>
      </c>
      <c r="E3" s="54" t="s">
        <v>3816</v>
      </c>
      <c r="F3" s="54" t="s">
        <v>3817</v>
      </c>
      <c r="G3" s="57" t="s">
        <v>223</v>
      </c>
      <c r="H3" s="54" t="s">
        <v>3818</v>
      </c>
      <c r="I3" s="54"/>
      <c r="J3" s="56" t="s">
        <v>51</v>
      </c>
      <c r="K3" s="54"/>
      <c r="L3" s="54" t="s">
        <v>3819</v>
      </c>
    </row>
    <row r="4" ht="26.25" customHeight="1" spans="1:12">
      <c r="A4" s="54" t="s">
        <v>3820</v>
      </c>
      <c r="B4" s="54" t="s">
        <v>3807</v>
      </c>
      <c r="C4" s="54" t="s">
        <v>3808</v>
      </c>
      <c r="D4" s="54" t="s">
        <v>3821</v>
      </c>
      <c r="E4" s="54" t="s">
        <v>3822</v>
      </c>
      <c r="F4" s="54" t="s">
        <v>3823</v>
      </c>
      <c r="G4" s="55" t="s">
        <v>206</v>
      </c>
      <c r="H4" s="54" t="s">
        <v>3824</v>
      </c>
      <c r="I4" s="54"/>
      <c r="J4" s="58" t="s">
        <v>92</v>
      </c>
      <c r="K4" s="54"/>
      <c r="L4" s="54"/>
    </row>
    <row r="5" ht="26.25" customHeight="1" spans="1:12">
      <c r="A5" s="54" t="s">
        <v>3825</v>
      </c>
      <c r="B5" s="54" t="s">
        <v>3807</v>
      </c>
      <c r="C5" s="54" t="s">
        <v>3826</v>
      </c>
      <c r="D5" s="54" t="s">
        <v>3827</v>
      </c>
      <c r="E5" s="54" t="s">
        <v>3828</v>
      </c>
      <c r="F5" s="54" t="s">
        <v>3829</v>
      </c>
      <c r="G5" s="55" t="s">
        <v>206</v>
      </c>
      <c r="H5" s="54" t="s">
        <v>3830</v>
      </c>
      <c r="I5" s="54"/>
      <c r="J5" s="56" t="s">
        <v>51</v>
      </c>
      <c r="K5" s="54"/>
      <c r="L5" s="54"/>
    </row>
    <row r="6" ht="39" customHeight="1" spans="1:12">
      <c r="A6" s="54" t="s">
        <v>3831</v>
      </c>
      <c r="B6" s="54" t="s">
        <v>3807</v>
      </c>
      <c r="C6" s="54" t="s">
        <v>3826</v>
      </c>
      <c r="D6" s="54" t="s">
        <v>3832</v>
      </c>
      <c r="E6" s="54" t="s">
        <v>3833</v>
      </c>
      <c r="F6" s="54" t="s">
        <v>3834</v>
      </c>
      <c r="G6" s="57" t="s">
        <v>223</v>
      </c>
      <c r="H6" s="54" t="s">
        <v>3835</v>
      </c>
      <c r="I6" s="54"/>
      <c r="J6" s="56" t="s">
        <v>51</v>
      </c>
      <c r="K6" s="54"/>
      <c r="L6" s="54"/>
    </row>
    <row r="7" ht="14.25" customHeight="1" spans="1:12">
      <c r="A7" s="54" t="s">
        <v>3836</v>
      </c>
      <c r="B7" s="54" t="s">
        <v>3807</v>
      </c>
      <c r="C7" s="54" t="s">
        <v>3826</v>
      </c>
      <c r="D7" s="54" t="s">
        <v>3837</v>
      </c>
      <c r="E7" s="54" t="s">
        <v>3838</v>
      </c>
      <c r="F7" s="54" t="s">
        <v>3839</v>
      </c>
      <c r="G7" s="55" t="s">
        <v>206</v>
      </c>
      <c r="H7" s="54" t="s">
        <v>3840</v>
      </c>
      <c r="I7" s="54"/>
      <c r="J7" s="56" t="s">
        <v>51</v>
      </c>
      <c r="K7" s="54"/>
      <c r="L7" s="54"/>
    </row>
    <row r="8" ht="14.25" customHeight="1" spans="1:12">
      <c r="A8" s="54" t="s">
        <v>3841</v>
      </c>
      <c r="B8" s="54" t="s">
        <v>3807</v>
      </c>
      <c r="C8" s="54" t="s">
        <v>3826</v>
      </c>
      <c r="D8" s="54" t="s">
        <v>3842</v>
      </c>
      <c r="E8" s="54" t="s">
        <v>3843</v>
      </c>
      <c r="F8" s="54" t="s">
        <v>3844</v>
      </c>
      <c r="G8" s="57" t="s">
        <v>223</v>
      </c>
      <c r="H8" s="54" t="s">
        <v>3845</v>
      </c>
      <c r="I8" s="54"/>
      <c r="J8" s="56" t="s">
        <v>51</v>
      </c>
      <c r="K8" s="54"/>
      <c r="L8" s="54"/>
    </row>
    <row r="9" ht="14.25" customHeight="1" spans="1:12">
      <c r="A9" s="54" t="s">
        <v>3846</v>
      </c>
      <c r="B9" s="54" t="s">
        <v>3807</v>
      </c>
      <c r="C9" s="54" t="s">
        <v>3826</v>
      </c>
      <c r="D9" s="54" t="s">
        <v>3847</v>
      </c>
      <c r="E9" s="54" t="s">
        <v>3848</v>
      </c>
      <c r="F9" s="54" t="s">
        <v>3849</v>
      </c>
      <c r="G9" s="55" t="s">
        <v>206</v>
      </c>
      <c r="H9" s="54" t="s">
        <v>3850</v>
      </c>
      <c r="I9" s="54"/>
      <c r="J9" s="58" t="s">
        <v>92</v>
      </c>
      <c r="K9" s="54"/>
      <c r="L9" s="54" t="s">
        <v>3851</v>
      </c>
    </row>
    <row r="10" ht="26.25" customHeight="1" spans="1:12">
      <c r="A10" s="54" t="s">
        <v>3852</v>
      </c>
      <c r="B10" s="54" t="s">
        <v>3807</v>
      </c>
      <c r="C10" s="54" t="s">
        <v>3826</v>
      </c>
      <c r="D10" s="54" t="s">
        <v>3853</v>
      </c>
      <c r="E10" s="54" t="s">
        <v>3854</v>
      </c>
      <c r="F10" s="54" t="s">
        <v>3855</v>
      </c>
      <c r="G10" s="57" t="s">
        <v>223</v>
      </c>
      <c r="H10" s="54" t="s">
        <v>3856</v>
      </c>
      <c r="I10" s="54"/>
      <c r="J10" s="58" t="s">
        <v>92</v>
      </c>
      <c r="K10" s="54"/>
      <c r="L10" s="54"/>
    </row>
    <row r="11" ht="26.25" customHeight="1" spans="1:12">
      <c r="A11" s="54" t="s">
        <v>3857</v>
      </c>
      <c r="B11" s="54" t="s">
        <v>3807</v>
      </c>
      <c r="C11" s="54" t="s">
        <v>3826</v>
      </c>
      <c r="D11" s="54" t="s">
        <v>3858</v>
      </c>
      <c r="E11" s="54" t="s">
        <v>3859</v>
      </c>
      <c r="F11" s="54" t="s">
        <v>3860</v>
      </c>
      <c r="G11" s="55" t="s">
        <v>206</v>
      </c>
      <c r="H11" s="54" t="s">
        <v>3861</v>
      </c>
      <c r="I11" s="54"/>
      <c r="J11" s="56" t="s">
        <v>51</v>
      </c>
      <c r="K11" s="54"/>
      <c r="L11" s="54" t="s">
        <v>3862</v>
      </c>
    </row>
    <row r="12" ht="14.25" customHeight="1" spans="1:12">
      <c r="A12" s="54" t="s">
        <v>3863</v>
      </c>
      <c r="B12" s="54" t="s">
        <v>3807</v>
      </c>
      <c r="C12" s="54" t="s">
        <v>3826</v>
      </c>
      <c r="D12" s="54" t="s">
        <v>3864</v>
      </c>
      <c r="E12" s="54" t="s">
        <v>3865</v>
      </c>
      <c r="F12" s="54" t="s">
        <v>3866</v>
      </c>
      <c r="G12" s="57" t="s">
        <v>223</v>
      </c>
      <c r="H12" s="54" t="s">
        <v>3867</v>
      </c>
      <c r="I12" s="54"/>
      <c r="J12" s="56" t="s">
        <v>51</v>
      </c>
      <c r="K12" s="54"/>
      <c r="L12" s="54" t="s">
        <v>3868</v>
      </c>
    </row>
    <row r="13" ht="14.25" customHeight="1" spans="1:12">
      <c r="A13" s="54" t="s">
        <v>3869</v>
      </c>
      <c r="B13" s="54" t="s">
        <v>3807</v>
      </c>
      <c r="C13" s="54" t="s">
        <v>3826</v>
      </c>
      <c r="D13" s="54" t="s">
        <v>3870</v>
      </c>
      <c r="E13" s="54" t="s">
        <v>3871</v>
      </c>
      <c r="F13" s="54" t="s">
        <v>3872</v>
      </c>
      <c r="G13" s="57" t="s">
        <v>223</v>
      </c>
      <c r="H13" s="54" t="s">
        <v>3873</v>
      </c>
      <c r="I13" s="54"/>
      <c r="J13" s="59" t="s">
        <v>265</v>
      </c>
      <c r="K13" s="54"/>
      <c r="L13" s="54" t="s">
        <v>3874</v>
      </c>
    </row>
    <row r="14" ht="26.25" customHeight="1" spans="1:12">
      <c r="A14" s="54" t="s">
        <v>3875</v>
      </c>
      <c r="B14" s="54" t="s">
        <v>3807</v>
      </c>
      <c r="C14" s="54" t="s">
        <v>3826</v>
      </c>
      <c r="D14" s="54" t="s">
        <v>3876</v>
      </c>
      <c r="E14" s="54" t="s">
        <v>3877</v>
      </c>
      <c r="F14" s="54" t="s">
        <v>3878</v>
      </c>
      <c r="G14" s="57" t="s">
        <v>223</v>
      </c>
      <c r="H14" s="54" t="s">
        <v>3879</v>
      </c>
      <c r="I14" s="54"/>
      <c r="J14" s="56" t="s">
        <v>51</v>
      </c>
      <c r="K14" s="54"/>
      <c r="L14" s="54"/>
    </row>
    <row r="15" ht="14.25" customHeight="1" spans="1:12">
      <c r="A15" s="54" t="s">
        <v>3880</v>
      </c>
      <c r="B15" s="54" t="s">
        <v>3807</v>
      </c>
      <c r="C15" s="54" t="s">
        <v>3826</v>
      </c>
      <c r="D15" s="54" t="s">
        <v>3881</v>
      </c>
      <c r="E15" s="54" t="s">
        <v>3882</v>
      </c>
      <c r="F15" s="54" t="s">
        <v>3883</v>
      </c>
      <c r="G15" s="55" t="s">
        <v>206</v>
      </c>
      <c r="H15" s="54" t="s">
        <v>3884</v>
      </c>
      <c r="I15" s="54"/>
      <c r="J15" s="56" t="s">
        <v>51</v>
      </c>
      <c r="K15" s="54"/>
      <c r="L15" s="54"/>
    </row>
    <row r="16" ht="26.25" customHeight="1" spans="1:12">
      <c r="A16" s="54" t="s">
        <v>3885</v>
      </c>
      <c r="B16" s="54" t="s">
        <v>3807</v>
      </c>
      <c r="C16" s="54" t="s">
        <v>3886</v>
      </c>
      <c r="D16" s="54" t="s">
        <v>3887</v>
      </c>
      <c r="E16" s="54" t="s">
        <v>3888</v>
      </c>
      <c r="F16" s="54" t="s">
        <v>3889</v>
      </c>
      <c r="G16" s="55" t="s">
        <v>206</v>
      </c>
      <c r="H16" s="54" t="s">
        <v>3890</v>
      </c>
      <c r="I16" s="54"/>
      <c r="J16" s="56" t="s">
        <v>51</v>
      </c>
      <c r="K16" s="54"/>
      <c r="L16" s="54"/>
    </row>
    <row r="17" ht="14.25" customHeight="1" spans="1:12">
      <c r="A17" s="54" t="s">
        <v>3891</v>
      </c>
      <c r="B17" s="54" t="s">
        <v>3807</v>
      </c>
      <c r="C17" s="54" t="s">
        <v>3886</v>
      </c>
      <c r="D17" s="54" t="s">
        <v>3892</v>
      </c>
      <c r="E17" s="54" t="s">
        <v>3893</v>
      </c>
      <c r="F17" s="54" t="s">
        <v>3894</v>
      </c>
      <c r="G17" s="57" t="s">
        <v>223</v>
      </c>
      <c r="H17" s="54" t="s">
        <v>3895</v>
      </c>
      <c r="I17" s="54"/>
      <c r="J17" s="56" t="s">
        <v>51</v>
      </c>
      <c r="K17" s="54"/>
      <c r="L17" s="54"/>
    </row>
    <row r="18" ht="26.25" customHeight="1" spans="1:12">
      <c r="A18" s="54" t="s">
        <v>3896</v>
      </c>
      <c r="B18" s="54" t="s">
        <v>3807</v>
      </c>
      <c r="C18" s="54" t="s">
        <v>3886</v>
      </c>
      <c r="D18" s="54" t="s">
        <v>3897</v>
      </c>
      <c r="E18" s="54" t="s">
        <v>3898</v>
      </c>
      <c r="F18" s="54" t="s">
        <v>3899</v>
      </c>
      <c r="G18" s="55" t="s">
        <v>206</v>
      </c>
      <c r="H18" s="54" t="s">
        <v>3900</v>
      </c>
      <c r="I18" s="54"/>
      <c r="J18" s="56" t="s">
        <v>51</v>
      </c>
      <c r="K18" s="54"/>
      <c r="L18" s="54"/>
    </row>
    <row r="19" ht="14.25" customHeight="1" spans="1:12">
      <c r="A19" s="54" t="s">
        <v>3901</v>
      </c>
      <c r="B19" s="54" t="s">
        <v>3807</v>
      </c>
      <c r="C19" s="54" t="s">
        <v>3886</v>
      </c>
      <c r="D19" s="54" t="s">
        <v>3902</v>
      </c>
      <c r="E19" s="54" t="s">
        <v>3903</v>
      </c>
      <c r="F19" s="54" t="s">
        <v>3904</v>
      </c>
      <c r="G19" s="57" t="s">
        <v>223</v>
      </c>
      <c r="H19" s="54" t="s">
        <v>3905</v>
      </c>
      <c r="I19" s="54"/>
      <c r="J19" s="56" t="s">
        <v>51</v>
      </c>
      <c r="K19" s="54"/>
      <c r="L19" s="54"/>
    </row>
    <row r="20" ht="26.25" customHeight="1" spans="1:12">
      <c r="A20" s="54" t="s">
        <v>3906</v>
      </c>
      <c r="B20" s="54" t="s">
        <v>3807</v>
      </c>
      <c r="C20" s="54" t="s">
        <v>3886</v>
      </c>
      <c r="D20" s="54" t="s">
        <v>3907</v>
      </c>
      <c r="E20" s="54" t="s">
        <v>3908</v>
      </c>
      <c r="F20" s="54" t="s">
        <v>3909</v>
      </c>
      <c r="G20" s="55" t="s">
        <v>206</v>
      </c>
      <c r="H20" s="54" t="s">
        <v>3910</v>
      </c>
      <c r="I20" s="54"/>
      <c r="J20" s="56" t="s">
        <v>51</v>
      </c>
      <c r="K20" s="54"/>
      <c r="L20" s="54"/>
    </row>
    <row r="21" ht="26.25" customHeight="1" spans="1:12">
      <c r="A21" s="54" t="s">
        <v>3911</v>
      </c>
      <c r="B21" s="54" t="s">
        <v>3807</v>
      </c>
      <c r="C21" s="54" t="s">
        <v>3886</v>
      </c>
      <c r="D21" s="54" t="s">
        <v>3912</v>
      </c>
      <c r="E21" s="54" t="s">
        <v>3913</v>
      </c>
      <c r="F21" s="54" t="s">
        <v>3914</v>
      </c>
      <c r="G21" s="57" t="s">
        <v>223</v>
      </c>
      <c r="H21" s="54" t="s">
        <v>3915</v>
      </c>
      <c r="I21" s="54"/>
      <c r="J21" s="56" t="s">
        <v>51</v>
      </c>
      <c r="K21" s="54"/>
      <c r="L21" s="54"/>
    </row>
    <row r="22" ht="26.25" customHeight="1" spans="1:12">
      <c r="A22" s="54" t="s">
        <v>3916</v>
      </c>
      <c r="B22" s="54" t="s">
        <v>3807</v>
      </c>
      <c r="C22" s="54" t="s">
        <v>3886</v>
      </c>
      <c r="D22" s="54" t="s">
        <v>3917</v>
      </c>
      <c r="E22" s="54" t="s">
        <v>3918</v>
      </c>
      <c r="F22" s="54" t="s">
        <v>3919</v>
      </c>
      <c r="G22" s="55" t="s">
        <v>206</v>
      </c>
      <c r="H22" s="54" t="s">
        <v>3920</v>
      </c>
      <c r="I22" s="54"/>
      <c r="J22" s="58" t="s">
        <v>92</v>
      </c>
      <c r="K22" s="54"/>
      <c r="L22" s="54"/>
    </row>
    <row r="23" ht="26.25" customHeight="1" spans="1:12">
      <c r="A23" s="54" t="s">
        <v>3921</v>
      </c>
      <c r="B23" s="54" t="s">
        <v>3807</v>
      </c>
      <c r="C23" s="54" t="s">
        <v>3886</v>
      </c>
      <c r="D23" s="54" t="s">
        <v>3922</v>
      </c>
      <c r="E23" s="54" t="s">
        <v>3923</v>
      </c>
      <c r="F23" s="54" t="s">
        <v>3924</v>
      </c>
      <c r="G23" s="57" t="s">
        <v>223</v>
      </c>
      <c r="H23" s="54" t="s">
        <v>3925</v>
      </c>
      <c r="I23" s="54"/>
      <c r="J23" s="58" t="s">
        <v>92</v>
      </c>
      <c r="K23" s="54"/>
      <c r="L23" s="54"/>
    </row>
    <row r="24" ht="26.25" customHeight="1" spans="1:12">
      <c r="A24" s="54" t="s">
        <v>3926</v>
      </c>
      <c r="B24" s="54" t="s">
        <v>3807</v>
      </c>
      <c r="C24" s="54" t="s">
        <v>3886</v>
      </c>
      <c r="D24" s="54" t="s">
        <v>3927</v>
      </c>
      <c r="E24" s="54" t="s">
        <v>3928</v>
      </c>
      <c r="F24" s="54" t="s">
        <v>3929</v>
      </c>
      <c r="G24" s="55" t="s">
        <v>206</v>
      </c>
      <c r="H24" s="54" t="s">
        <v>3930</v>
      </c>
      <c r="I24" s="54"/>
      <c r="J24" s="58" t="s">
        <v>92</v>
      </c>
      <c r="K24" s="54"/>
      <c r="L24" s="54"/>
    </row>
    <row r="25" ht="26.25" customHeight="1" spans="1:12">
      <c r="A25" s="54" t="s">
        <v>3931</v>
      </c>
      <c r="B25" s="54" t="s">
        <v>3807</v>
      </c>
      <c r="C25" s="54" t="s">
        <v>3886</v>
      </c>
      <c r="D25" s="54" t="s">
        <v>3932</v>
      </c>
      <c r="E25" s="54" t="s">
        <v>3933</v>
      </c>
      <c r="F25" s="54" t="s">
        <v>3934</v>
      </c>
      <c r="G25" s="57" t="s">
        <v>223</v>
      </c>
      <c r="H25" s="54" t="s">
        <v>3935</v>
      </c>
      <c r="I25" s="54"/>
      <c r="J25" s="60" t="s">
        <v>1663</v>
      </c>
      <c r="K25" s="54"/>
      <c r="L25" s="54"/>
    </row>
    <row r="26" ht="14.25" customHeight="1" spans="1:12">
      <c r="A26" s="54" t="s">
        <v>3936</v>
      </c>
      <c r="B26" s="54" t="s">
        <v>3807</v>
      </c>
      <c r="C26" s="54" t="s">
        <v>3886</v>
      </c>
      <c r="D26" s="54" t="s">
        <v>3937</v>
      </c>
      <c r="E26" s="54" t="s">
        <v>3938</v>
      </c>
      <c r="F26" s="54" t="s">
        <v>3939</v>
      </c>
      <c r="G26" s="57" t="s">
        <v>223</v>
      </c>
      <c r="H26" s="54" t="s">
        <v>3940</v>
      </c>
      <c r="I26" s="54"/>
      <c r="J26" s="58" t="s">
        <v>92</v>
      </c>
      <c r="K26" s="54"/>
      <c r="L26" s="54" t="s">
        <v>3941</v>
      </c>
    </row>
    <row r="27" ht="26.25" customHeight="1" spans="1:12">
      <c r="A27" s="54" t="s">
        <v>3942</v>
      </c>
      <c r="B27" s="54" t="s">
        <v>3807</v>
      </c>
      <c r="C27" s="54" t="s">
        <v>3886</v>
      </c>
      <c r="D27" s="54" t="s">
        <v>3943</v>
      </c>
      <c r="E27" s="54" t="s">
        <v>3944</v>
      </c>
      <c r="F27" s="54" t="s">
        <v>3945</v>
      </c>
      <c r="G27" s="55" t="s">
        <v>206</v>
      </c>
      <c r="H27" s="54" t="s">
        <v>3946</v>
      </c>
      <c r="I27" s="54"/>
      <c r="J27" s="56" t="s">
        <v>51</v>
      </c>
      <c r="K27" s="54"/>
      <c r="L27" s="54" t="s">
        <v>3947</v>
      </c>
    </row>
    <row r="28" ht="39" customHeight="1" spans="1:12">
      <c r="A28" s="54" t="s">
        <v>3948</v>
      </c>
      <c r="B28" s="54" t="s">
        <v>3807</v>
      </c>
      <c r="C28" s="54" t="s">
        <v>3886</v>
      </c>
      <c r="D28" s="54" t="s">
        <v>3949</v>
      </c>
      <c r="E28" s="54" t="s">
        <v>3950</v>
      </c>
      <c r="F28" s="54" t="s">
        <v>3951</v>
      </c>
      <c r="G28" s="55" t="s">
        <v>206</v>
      </c>
      <c r="H28" s="54" t="s">
        <v>3952</v>
      </c>
      <c r="I28" s="54"/>
      <c r="J28" s="56" t="s">
        <v>51</v>
      </c>
      <c r="K28" s="54"/>
      <c r="L28" s="54" t="s">
        <v>3953</v>
      </c>
    </row>
    <row r="29" ht="26.25" customHeight="1" spans="1:12">
      <c r="A29" s="54" t="s">
        <v>3954</v>
      </c>
      <c r="B29" s="54" t="s">
        <v>3807</v>
      </c>
      <c r="C29" s="54" t="s">
        <v>3955</v>
      </c>
      <c r="D29" s="54" t="s">
        <v>3956</v>
      </c>
      <c r="E29" s="54" t="s">
        <v>3957</v>
      </c>
      <c r="F29" s="54" t="s">
        <v>3958</v>
      </c>
      <c r="G29" s="55" t="s">
        <v>206</v>
      </c>
      <c r="H29" s="54" t="s">
        <v>3959</v>
      </c>
      <c r="I29" s="54"/>
      <c r="J29" s="58" t="s">
        <v>92</v>
      </c>
      <c r="K29" s="54"/>
      <c r="L29" s="54"/>
    </row>
    <row r="30" ht="14.25" customHeight="1" spans="1:12">
      <c r="A30" s="54" t="s">
        <v>3960</v>
      </c>
      <c r="B30" s="54" t="s">
        <v>3807</v>
      </c>
      <c r="C30" s="54" t="s">
        <v>3955</v>
      </c>
      <c r="D30" s="54" t="s">
        <v>3961</v>
      </c>
      <c r="E30" s="54" t="s">
        <v>3962</v>
      </c>
      <c r="F30" s="54" t="s">
        <v>3963</v>
      </c>
      <c r="G30" s="55" t="s">
        <v>206</v>
      </c>
      <c r="H30" s="54" t="s">
        <v>3964</v>
      </c>
      <c r="I30" s="54"/>
      <c r="J30" s="58" t="s">
        <v>92</v>
      </c>
      <c r="K30" s="54"/>
      <c r="L30" s="54"/>
    </row>
    <row r="31" ht="14.25" customHeight="1" spans="1:12">
      <c r="A31" s="54" t="s">
        <v>3965</v>
      </c>
      <c r="B31" s="54" t="s">
        <v>3807</v>
      </c>
      <c r="C31" s="54" t="s">
        <v>3955</v>
      </c>
      <c r="D31" s="54" t="s">
        <v>3966</v>
      </c>
      <c r="E31" s="54" t="s">
        <v>3967</v>
      </c>
      <c r="F31" s="54" t="s">
        <v>3968</v>
      </c>
      <c r="G31" s="57" t="s">
        <v>223</v>
      </c>
      <c r="H31" s="54" t="s">
        <v>3969</v>
      </c>
      <c r="I31" s="54"/>
      <c r="J31" s="58" t="s">
        <v>92</v>
      </c>
      <c r="K31" s="54"/>
      <c r="L31" s="54" t="s">
        <v>3970</v>
      </c>
    </row>
    <row r="32" ht="26.25" customHeight="1" spans="1:12">
      <c r="A32" s="54" t="s">
        <v>3971</v>
      </c>
      <c r="B32" s="54" t="s">
        <v>3807</v>
      </c>
      <c r="C32" s="54" t="s">
        <v>3955</v>
      </c>
      <c r="D32" s="54" t="s">
        <v>3972</v>
      </c>
      <c r="E32" s="54" t="s">
        <v>3973</v>
      </c>
      <c r="F32" s="54" t="s">
        <v>3974</v>
      </c>
      <c r="G32" s="55" t="s">
        <v>206</v>
      </c>
      <c r="H32" s="54" t="s">
        <v>3975</v>
      </c>
      <c r="I32" s="54"/>
      <c r="J32" s="56" t="s">
        <v>51</v>
      </c>
      <c r="K32" s="54"/>
      <c r="L32" s="54"/>
    </row>
    <row r="33" ht="26.25" customHeight="1" spans="1:12">
      <c r="A33" s="54" t="s">
        <v>3976</v>
      </c>
      <c r="B33" s="54" t="s">
        <v>3807</v>
      </c>
      <c r="C33" s="54" t="s">
        <v>3955</v>
      </c>
      <c r="D33" s="54" t="s">
        <v>3977</v>
      </c>
      <c r="E33" s="54" t="s">
        <v>3978</v>
      </c>
      <c r="F33" s="54" t="s">
        <v>3979</v>
      </c>
      <c r="G33" s="57" t="s">
        <v>223</v>
      </c>
      <c r="H33" s="54" t="s">
        <v>3980</v>
      </c>
      <c r="I33" s="54"/>
      <c r="J33" s="56" t="s">
        <v>51</v>
      </c>
      <c r="K33" s="54"/>
      <c r="L33" s="54" t="s">
        <v>3981</v>
      </c>
    </row>
    <row r="34" ht="14.25" customHeight="1" spans="1:12">
      <c r="A34" s="54" t="s">
        <v>3982</v>
      </c>
      <c r="B34" s="54" t="s">
        <v>3807</v>
      </c>
      <c r="C34" s="54" t="s">
        <v>3955</v>
      </c>
      <c r="D34" s="54" t="s">
        <v>3983</v>
      </c>
      <c r="E34" s="54" t="s">
        <v>3984</v>
      </c>
      <c r="F34" s="54" t="s">
        <v>3985</v>
      </c>
      <c r="G34" s="57" t="s">
        <v>223</v>
      </c>
      <c r="H34" s="54" t="s">
        <v>3986</v>
      </c>
      <c r="I34" s="54"/>
      <c r="J34" s="59" t="s">
        <v>265</v>
      </c>
      <c r="K34" s="54"/>
      <c r="L34" s="54"/>
    </row>
    <row r="35" ht="26.25" customHeight="1" spans="1:12">
      <c r="A35" s="54" t="s">
        <v>3987</v>
      </c>
      <c r="B35" s="54" t="s">
        <v>3807</v>
      </c>
      <c r="C35" s="54" t="s">
        <v>3955</v>
      </c>
      <c r="D35" s="54" t="s">
        <v>3988</v>
      </c>
      <c r="E35" s="54" t="s">
        <v>3989</v>
      </c>
      <c r="F35" s="54" t="s">
        <v>3990</v>
      </c>
      <c r="G35" s="55" t="s">
        <v>206</v>
      </c>
      <c r="H35" s="54" t="s">
        <v>3991</v>
      </c>
      <c r="I35" s="54"/>
      <c r="J35" s="58" t="s">
        <v>92</v>
      </c>
      <c r="K35" s="54"/>
      <c r="L35" s="54"/>
    </row>
    <row r="36" ht="14.25" customHeight="1" spans="1:12">
      <c r="A36" s="54" t="s">
        <v>3992</v>
      </c>
      <c r="B36" s="54" t="s">
        <v>3807</v>
      </c>
      <c r="C36" s="54" t="s">
        <v>3993</v>
      </c>
      <c r="D36" s="54" t="s">
        <v>3994</v>
      </c>
      <c r="E36" s="54" t="s">
        <v>3995</v>
      </c>
      <c r="F36" s="54" t="s">
        <v>3996</v>
      </c>
      <c r="G36" s="55" t="s">
        <v>206</v>
      </c>
      <c r="H36" s="54" t="s">
        <v>3997</v>
      </c>
      <c r="I36" s="54"/>
      <c r="J36" s="56" t="s">
        <v>51</v>
      </c>
      <c r="K36" s="54"/>
      <c r="L36" s="54"/>
    </row>
    <row r="37" ht="14.25" customHeight="1" spans="1:12">
      <c r="A37" s="54" t="s">
        <v>3998</v>
      </c>
      <c r="B37" s="54" t="s">
        <v>3807</v>
      </c>
      <c r="C37" s="54" t="s">
        <v>3993</v>
      </c>
      <c r="D37" s="54" t="s">
        <v>3999</v>
      </c>
      <c r="E37" s="54" t="s">
        <v>4000</v>
      </c>
      <c r="F37" s="54" t="s">
        <v>4001</v>
      </c>
      <c r="G37" s="55" t="s">
        <v>206</v>
      </c>
      <c r="H37" s="54" t="s">
        <v>4002</v>
      </c>
      <c r="I37" s="54"/>
      <c r="J37" s="58" t="s">
        <v>92</v>
      </c>
      <c r="K37" s="54"/>
      <c r="L37" s="54"/>
    </row>
    <row r="38" ht="26.25" customHeight="1" spans="1:12">
      <c r="A38" s="54" t="s">
        <v>4003</v>
      </c>
      <c r="B38" s="54" t="s">
        <v>3807</v>
      </c>
      <c r="C38" s="54" t="s">
        <v>3993</v>
      </c>
      <c r="D38" s="54" t="s">
        <v>4004</v>
      </c>
      <c r="E38" s="54" t="s">
        <v>4005</v>
      </c>
      <c r="F38" s="54" t="s">
        <v>4006</v>
      </c>
      <c r="G38" s="57" t="s">
        <v>223</v>
      </c>
      <c r="H38" s="54" t="s">
        <v>4007</v>
      </c>
      <c r="I38" s="54"/>
      <c r="J38" s="58" t="s">
        <v>92</v>
      </c>
      <c r="K38" s="54"/>
      <c r="L38" s="54"/>
    </row>
    <row r="39" ht="26.25" customHeight="1" spans="1:12">
      <c r="A39" s="54" t="s">
        <v>4008</v>
      </c>
      <c r="B39" s="54" t="s">
        <v>3807</v>
      </c>
      <c r="C39" s="54" t="s">
        <v>3993</v>
      </c>
      <c r="D39" s="54" t="s">
        <v>4009</v>
      </c>
      <c r="E39" s="54" t="s">
        <v>4010</v>
      </c>
      <c r="F39" s="54" t="s">
        <v>4011</v>
      </c>
      <c r="G39" s="57" t="s">
        <v>223</v>
      </c>
      <c r="H39" s="54" t="s">
        <v>4012</v>
      </c>
      <c r="I39" s="54"/>
      <c r="J39" s="58" t="s">
        <v>92</v>
      </c>
      <c r="K39" s="54"/>
      <c r="L39" s="54"/>
    </row>
    <row r="40" ht="14.25" customHeight="1" spans="1:12">
      <c r="A40" s="54" t="s">
        <v>4013</v>
      </c>
      <c r="B40" s="54" t="s">
        <v>3807</v>
      </c>
      <c r="C40" s="54" t="s">
        <v>3993</v>
      </c>
      <c r="D40" s="54" t="s">
        <v>4014</v>
      </c>
      <c r="E40" s="54" t="s">
        <v>4015</v>
      </c>
      <c r="F40" s="54" t="s">
        <v>4016</v>
      </c>
      <c r="G40" s="55" t="s">
        <v>206</v>
      </c>
      <c r="H40" s="54" t="s">
        <v>4017</v>
      </c>
      <c r="I40" s="54"/>
      <c r="J40" s="59" t="s">
        <v>265</v>
      </c>
      <c r="K40" s="54"/>
      <c r="L40" s="54"/>
    </row>
    <row r="41" ht="39" customHeight="1" spans="1:12">
      <c r="A41" s="54" t="s">
        <v>4018</v>
      </c>
      <c r="B41" s="54" t="s">
        <v>3807</v>
      </c>
      <c r="C41" s="54" t="s">
        <v>3993</v>
      </c>
      <c r="D41" s="54" t="s">
        <v>4019</v>
      </c>
      <c r="E41" s="54" t="s">
        <v>4020</v>
      </c>
      <c r="F41" s="54" t="s">
        <v>4021</v>
      </c>
      <c r="G41" s="57" t="s">
        <v>223</v>
      </c>
      <c r="H41" s="54" t="s">
        <v>4022</v>
      </c>
      <c r="I41" s="54"/>
      <c r="J41" s="56" t="s">
        <v>51</v>
      </c>
      <c r="K41" s="54"/>
      <c r="L41" s="54"/>
    </row>
    <row r="42" ht="26.25" customHeight="1" spans="1:12">
      <c r="A42" s="54" t="s">
        <v>4023</v>
      </c>
      <c r="B42" s="54" t="s">
        <v>3807</v>
      </c>
      <c r="C42" s="54" t="s">
        <v>4024</v>
      </c>
      <c r="D42" s="54" t="s">
        <v>4025</v>
      </c>
      <c r="E42" s="54" t="s">
        <v>4026</v>
      </c>
      <c r="F42" s="54" t="s">
        <v>4027</v>
      </c>
      <c r="G42" s="55" t="s">
        <v>206</v>
      </c>
      <c r="H42" s="54" t="s">
        <v>4028</v>
      </c>
      <c r="I42" s="54"/>
      <c r="J42" s="56" t="s">
        <v>51</v>
      </c>
      <c r="K42" s="54"/>
      <c r="L42" s="54"/>
    </row>
    <row r="43" ht="14.25" customHeight="1" spans="1:12">
      <c r="A43" s="54" t="s">
        <v>4029</v>
      </c>
      <c r="B43" s="54" t="s">
        <v>3807</v>
      </c>
      <c r="C43" s="54" t="s">
        <v>4024</v>
      </c>
      <c r="D43" s="54" t="s">
        <v>4030</v>
      </c>
      <c r="E43" s="54" t="s">
        <v>4031</v>
      </c>
      <c r="F43" s="54" t="s">
        <v>4032</v>
      </c>
      <c r="G43" s="55" t="s">
        <v>206</v>
      </c>
      <c r="H43" s="54" t="s">
        <v>4033</v>
      </c>
      <c r="I43" s="54"/>
      <c r="J43" s="58" t="s">
        <v>92</v>
      </c>
      <c r="K43" s="54"/>
      <c r="L43" s="54"/>
    </row>
    <row r="44" ht="14.25" customHeight="1" spans="1:12">
      <c r="A44" s="54" t="s">
        <v>4034</v>
      </c>
      <c r="B44" s="54" t="s">
        <v>3807</v>
      </c>
      <c r="C44" s="54" t="s">
        <v>4024</v>
      </c>
      <c r="D44" s="54" t="s">
        <v>4035</v>
      </c>
      <c r="E44" s="54" t="s">
        <v>4036</v>
      </c>
      <c r="F44" s="54" t="s">
        <v>4037</v>
      </c>
      <c r="G44" s="55" t="s">
        <v>206</v>
      </c>
      <c r="H44" s="54" t="s">
        <v>4038</v>
      </c>
      <c r="I44" s="54"/>
      <c r="J44" s="59" t="s">
        <v>265</v>
      </c>
      <c r="K44" s="54"/>
      <c r="L44" s="54"/>
    </row>
    <row r="45" ht="14.25" customHeight="1" spans="1:12">
      <c r="A45" s="54" t="s">
        <v>4039</v>
      </c>
      <c r="B45" s="54" t="s">
        <v>3807</v>
      </c>
      <c r="C45" s="54" t="s">
        <v>4024</v>
      </c>
      <c r="D45" s="54" t="s">
        <v>4040</v>
      </c>
      <c r="E45" s="54" t="s">
        <v>4041</v>
      </c>
      <c r="F45" s="54" t="s">
        <v>4042</v>
      </c>
      <c r="G45" s="57" t="s">
        <v>223</v>
      </c>
      <c r="H45" s="54" t="s">
        <v>4043</v>
      </c>
      <c r="I45" s="54"/>
      <c r="J45" s="59" t="s">
        <v>265</v>
      </c>
      <c r="K45" s="54"/>
      <c r="L45" s="54" t="s">
        <v>4044</v>
      </c>
    </row>
    <row r="46" ht="39" customHeight="1" spans="1:12">
      <c r="A46" s="54" t="s">
        <v>4045</v>
      </c>
      <c r="B46" s="54" t="s">
        <v>3807</v>
      </c>
      <c r="C46" s="54" t="s">
        <v>4024</v>
      </c>
      <c r="D46" s="54" t="s">
        <v>4046</v>
      </c>
      <c r="E46" s="54" t="s">
        <v>4047</v>
      </c>
      <c r="F46" s="54" t="s">
        <v>4048</v>
      </c>
      <c r="G46" s="57" t="s">
        <v>223</v>
      </c>
      <c r="H46" s="54" t="s">
        <v>4049</v>
      </c>
      <c r="I46" s="54"/>
      <c r="J46" s="59" t="s">
        <v>265</v>
      </c>
      <c r="K46" s="54"/>
      <c r="L46" s="54" t="s">
        <v>3874</v>
      </c>
    </row>
    <row r="47" ht="26.25" customHeight="1" spans="1:12">
      <c r="A47" s="54" t="s">
        <v>4050</v>
      </c>
      <c r="B47" s="54" t="s">
        <v>3807</v>
      </c>
      <c r="C47" s="54" t="s">
        <v>4024</v>
      </c>
      <c r="D47" s="54" t="s">
        <v>4051</v>
      </c>
      <c r="E47" s="54" t="s">
        <v>4052</v>
      </c>
      <c r="F47" s="54" t="s">
        <v>4053</v>
      </c>
      <c r="G47" s="55" t="s">
        <v>206</v>
      </c>
      <c r="H47" s="54" t="s">
        <v>4054</v>
      </c>
      <c r="I47" s="54"/>
      <c r="J47" s="56" t="s">
        <v>51</v>
      </c>
      <c r="K47" s="54"/>
      <c r="L47" s="54"/>
    </row>
    <row r="48" ht="14.25" customHeight="1" spans="1:12">
      <c r="A48" s="54" t="s">
        <v>4055</v>
      </c>
      <c r="B48" s="54" t="s">
        <v>3807</v>
      </c>
      <c r="C48" s="54" t="s">
        <v>4024</v>
      </c>
      <c r="D48" s="54" t="s">
        <v>4056</v>
      </c>
      <c r="E48" s="54" t="s">
        <v>4057</v>
      </c>
      <c r="F48" s="54" t="s">
        <v>4058</v>
      </c>
      <c r="G48" s="55" t="s">
        <v>206</v>
      </c>
      <c r="H48" s="54" t="s">
        <v>4059</v>
      </c>
      <c r="I48" s="54"/>
      <c r="J48" s="58" t="s">
        <v>92</v>
      </c>
      <c r="K48" s="54"/>
      <c r="L48" s="54"/>
    </row>
    <row r="49" ht="14.25" customHeight="1" spans="1:12">
      <c r="A49" s="54" t="s">
        <v>4060</v>
      </c>
      <c r="B49" s="54" t="s">
        <v>3807</v>
      </c>
      <c r="C49" s="54" t="s">
        <v>4024</v>
      </c>
      <c r="D49" s="54" t="s">
        <v>4061</v>
      </c>
      <c r="E49" s="54" t="s">
        <v>4062</v>
      </c>
      <c r="F49" s="54" t="s">
        <v>4063</v>
      </c>
      <c r="G49" s="55" t="s">
        <v>206</v>
      </c>
      <c r="H49" s="54" t="s">
        <v>4064</v>
      </c>
      <c r="I49" s="54"/>
      <c r="J49" s="56" t="s">
        <v>51</v>
      </c>
      <c r="K49" s="54"/>
      <c r="L49" s="54"/>
    </row>
    <row r="50" ht="26.25" customHeight="1" spans="1:12">
      <c r="A50" s="54" t="s">
        <v>4065</v>
      </c>
      <c r="B50" s="54" t="s">
        <v>3807</v>
      </c>
      <c r="C50" s="54" t="s">
        <v>4024</v>
      </c>
      <c r="D50" s="54" t="s">
        <v>4066</v>
      </c>
      <c r="E50" s="54" t="s">
        <v>4067</v>
      </c>
      <c r="F50" s="54" t="s">
        <v>4068</v>
      </c>
      <c r="G50" s="55" t="s">
        <v>206</v>
      </c>
      <c r="H50" s="54" t="s">
        <v>4069</v>
      </c>
      <c r="I50" s="54"/>
      <c r="J50" s="58" t="s">
        <v>92</v>
      </c>
      <c r="K50" s="54"/>
      <c r="L50" s="54"/>
    </row>
    <row r="51" ht="39" customHeight="1" spans="1:12">
      <c r="A51" s="54" t="s">
        <v>4070</v>
      </c>
      <c r="B51" s="54" t="s">
        <v>3807</v>
      </c>
      <c r="C51" s="54" t="s">
        <v>4024</v>
      </c>
      <c r="D51" s="54" t="s">
        <v>4071</v>
      </c>
      <c r="E51" s="54" t="s">
        <v>4072</v>
      </c>
      <c r="F51" s="54" t="s">
        <v>4073</v>
      </c>
      <c r="G51" s="57" t="s">
        <v>223</v>
      </c>
      <c r="H51" s="54" t="s">
        <v>4074</v>
      </c>
      <c r="I51" s="54"/>
      <c r="J51" s="60" t="s">
        <v>1663</v>
      </c>
      <c r="K51" s="54"/>
      <c r="L51" s="54" t="s">
        <v>4075</v>
      </c>
    </row>
    <row r="52" ht="26.25" customHeight="1" spans="1:12">
      <c r="A52" s="54" t="s">
        <v>4076</v>
      </c>
      <c r="B52" s="54" t="s">
        <v>3807</v>
      </c>
      <c r="C52" s="54" t="s">
        <v>4024</v>
      </c>
      <c r="D52" s="54" t="s">
        <v>4077</v>
      </c>
      <c r="E52" s="54" t="s">
        <v>4078</v>
      </c>
      <c r="F52" s="54" t="s">
        <v>4079</v>
      </c>
      <c r="G52" s="57" t="s">
        <v>223</v>
      </c>
      <c r="H52" s="54" t="s">
        <v>4080</v>
      </c>
      <c r="I52" s="54"/>
      <c r="J52" s="58" t="s">
        <v>92</v>
      </c>
      <c r="K52" s="54"/>
      <c r="L52" s="54"/>
    </row>
    <row r="53" ht="14.25" customHeight="1" spans="1:12">
      <c r="A53" s="54" t="s">
        <v>4081</v>
      </c>
      <c r="B53" s="54" t="s">
        <v>3807</v>
      </c>
      <c r="C53" s="54" t="s">
        <v>4024</v>
      </c>
      <c r="D53" s="54" t="s">
        <v>4082</v>
      </c>
      <c r="E53" s="54" t="s">
        <v>4083</v>
      </c>
      <c r="F53" s="54" t="s">
        <v>4084</v>
      </c>
      <c r="G53" s="55" t="s">
        <v>206</v>
      </c>
      <c r="H53" s="54" t="s">
        <v>4085</v>
      </c>
      <c r="I53" s="54"/>
      <c r="J53" s="59" t="s">
        <v>265</v>
      </c>
      <c r="K53" s="54"/>
      <c r="L53" s="54"/>
    </row>
    <row r="54" ht="14.25" customHeight="1" spans="1:12">
      <c r="A54" s="54" t="s">
        <v>4086</v>
      </c>
      <c r="B54" s="54" t="s">
        <v>3807</v>
      </c>
      <c r="C54" s="54" t="s">
        <v>4024</v>
      </c>
      <c r="D54" s="54" t="s">
        <v>4087</v>
      </c>
      <c r="E54" s="54" t="s">
        <v>4088</v>
      </c>
      <c r="F54" s="54" t="s">
        <v>4089</v>
      </c>
      <c r="G54" s="57" t="s">
        <v>223</v>
      </c>
      <c r="H54" s="54" t="s">
        <v>4090</v>
      </c>
      <c r="I54" s="54"/>
      <c r="J54" s="58" t="s">
        <v>92</v>
      </c>
      <c r="K54" s="54"/>
      <c r="L54" s="54"/>
    </row>
    <row r="55" ht="26.25" customHeight="1" spans="1:12">
      <c r="A55" s="54" t="s">
        <v>4091</v>
      </c>
      <c r="B55" s="54" t="s">
        <v>3807</v>
      </c>
      <c r="C55" s="54" t="s">
        <v>4092</v>
      </c>
      <c r="D55" s="54" t="s">
        <v>4093</v>
      </c>
      <c r="E55" s="54" t="s">
        <v>4094</v>
      </c>
      <c r="F55" s="54" t="s">
        <v>4095</v>
      </c>
      <c r="G55" s="55" t="s">
        <v>206</v>
      </c>
      <c r="H55" s="54" t="s">
        <v>4096</v>
      </c>
      <c r="I55" s="54"/>
      <c r="J55" s="56" t="s">
        <v>51</v>
      </c>
      <c r="K55" s="54"/>
      <c r="L55" s="54"/>
    </row>
    <row r="56" ht="39" customHeight="1" spans="1:12">
      <c r="A56" s="54" t="s">
        <v>4097</v>
      </c>
      <c r="B56" s="54" t="s">
        <v>3807</v>
      </c>
      <c r="C56" s="54" t="s">
        <v>4092</v>
      </c>
      <c r="D56" s="54" t="s">
        <v>4098</v>
      </c>
      <c r="E56" s="54" t="s">
        <v>4099</v>
      </c>
      <c r="F56" s="54" t="s">
        <v>4100</v>
      </c>
      <c r="G56" s="55" t="s">
        <v>206</v>
      </c>
      <c r="H56" s="54" t="s">
        <v>4101</v>
      </c>
      <c r="I56" s="54"/>
      <c r="J56" s="58" t="s">
        <v>92</v>
      </c>
      <c r="K56" s="54"/>
      <c r="L56" s="54"/>
    </row>
    <row r="57" ht="14.25" customHeight="1" spans="1:12">
      <c r="A57" s="54" t="s">
        <v>4102</v>
      </c>
      <c r="B57" s="54" t="s">
        <v>3807</v>
      </c>
      <c r="C57" s="54" t="s">
        <v>4092</v>
      </c>
      <c r="D57" s="54" t="s">
        <v>4103</v>
      </c>
      <c r="E57" s="54" t="s">
        <v>4104</v>
      </c>
      <c r="F57" s="54" t="s">
        <v>2055</v>
      </c>
      <c r="G57" s="55" t="s">
        <v>206</v>
      </c>
      <c r="H57" s="54" t="s">
        <v>4105</v>
      </c>
      <c r="I57" s="54"/>
      <c r="J57" s="58" t="s">
        <v>92</v>
      </c>
      <c r="K57" s="54"/>
      <c r="L57" s="54"/>
    </row>
    <row r="58" ht="26.25" customHeight="1" spans="1:12">
      <c r="A58" s="54" t="s">
        <v>4106</v>
      </c>
      <c r="B58" s="54" t="s">
        <v>3807</v>
      </c>
      <c r="C58" s="54" t="s">
        <v>4092</v>
      </c>
      <c r="D58" s="54" t="s">
        <v>4107</v>
      </c>
      <c r="E58" s="54" t="s">
        <v>4108</v>
      </c>
      <c r="F58" s="54" t="s">
        <v>4109</v>
      </c>
      <c r="G58" s="55" t="s">
        <v>206</v>
      </c>
      <c r="H58" s="54" t="s">
        <v>4110</v>
      </c>
      <c r="I58" s="54"/>
      <c r="J58" s="58" t="s">
        <v>92</v>
      </c>
      <c r="K58" s="54"/>
      <c r="L58" s="54"/>
    </row>
    <row r="59" ht="26.25" customHeight="1" spans="1:12">
      <c r="A59" s="54" t="s">
        <v>4111</v>
      </c>
      <c r="B59" s="54" t="s">
        <v>3807</v>
      </c>
      <c r="C59" s="54" t="s">
        <v>4092</v>
      </c>
      <c r="D59" s="54" t="s">
        <v>4112</v>
      </c>
      <c r="E59" s="54" t="s">
        <v>4113</v>
      </c>
      <c r="F59" s="54" t="s">
        <v>4114</v>
      </c>
      <c r="G59" s="57" t="s">
        <v>223</v>
      </c>
      <c r="H59" s="54" t="s">
        <v>4115</v>
      </c>
      <c r="I59" s="54"/>
      <c r="J59" s="58" t="s">
        <v>92</v>
      </c>
      <c r="K59" s="54"/>
      <c r="L59" s="54"/>
    </row>
    <row r="60" ht="14.25" customHeight="1" spans="1:12">
      <c r="A60" s="54" t="s">
        <v>4116</v>
      </c>
      <c r="B60" s="54" t="s">
        <v>3807</v>
      </c>
      <c r="C60" s="54" t="s">
        <v>4092</v>
      </c>
      <c r="D60" s="54" t="s">
        <v>4117</v>
      </c>
      <c r="E60" s="54" t="s">
        <v>4118</v>
      </c>
      <c r="F60" s="54" t="s">
        <v>4119</v>
      </c>
      <c r="G60" s="57" t="s">
        <v>223</v>
      </c>
      <c r="H60" s="54" t="s">
        <v>4120</v>
      </c>
      <c r="I60" s="54"/>
      <c r="J60" s="59" t="s">
        <v>265</v>
      </c>
      <c r="K60" s="54"/>
      <c r="L60" s="54"/>
    </row>
    <row r="61" ht="39" customHeight="1" spans="1:12">
      <c r="A61" s="54" t="s">
        <v>4121</v>
      </c>
      <c r="B61" s="54" t="s">
        <v>3807</v>
      </c>
      <c r="C61" s="54" t="s">
        <v>4092</v>
      </c>
      <c r="D61" s="54" t="s">
        <v>4122</v>
      </c>
      <c r="E61" s="54" t="s">
        <v>4123</v>
      </c>
      <c r="F61" s="54" t="s">
        <v>4124</v>
      </c>
      <c r="G61" s="55" t="s">
        <v>206</v>
      </c>
      <c r="H61" s="54" t="s">
        <v>4125</v>
      </c>
      <c r="I61" s="54"/>
      <c r="J61" s="59" t="s">
        <v>265</v>
      </c>
      <c r="K61" s="54"/>
      <c r="L61" s="54"/>
    </row>
    <row r="62" ht="14.25" customHeight="1" spans="1:12">
      <c r="A62" s="54" t="s">
        <v>4126</v>
      </c>
      <c r="B62" s="54" t="s">
        <v>3807</v>
      </c>
      <c r="C62" s="54" t="s">
        <v>4092</v>
      </c>
      <c r="D62" s="54" t="s">
        <v>4127</v>
      </c>
      <c r="E62" s="54" t="s">
        <v>4128</v>
      </c>
      <c r="F62" s="54" t="s">
        <v>4129</v>
      </c>
      <c r="G62" s="55" t="s">
        <v>206</v>
      </c>
      <c r="H62" s="54" t="s">
        <v>4130</v>
      </c>
      <c r="I62" s="54"/>
      <c r="J62" s="56" t="s">
        <v>51</v>
      </c>
      <c r="K62" s="54"/>
      <c r="L62" s="54"/>
    </row>
    <row r="63" ht="26.25" customHeight="1" spans="1:12">
      <c r="A63" s="54" t="s">
        <v>4131</v>
      </c>
      <c r="B63" s="54" t="s">
        <v>3807</v>
      </c>
      <c r="C63" s="54" t="s">
        <v>4092</v>
      </c>
      <c r="D63" s="54" t="s">
        <v>4132</v>
      </c>
      <c r="E63" s="54" t="s">
        <v>4133</v>
      </c>
      <c r="F63" s="54" t="s">
        <v>4129</v>
      </c>
      <c r="G63" s="57" t="s">
        <v>223</v>
      </c>
      <c r="H63" s="54" t="s">
        <v>4134</v>
      </c>
      <c r="I63" s="54"/>
      <c r="J63" s="56" t="s">
        <v>51</v>
      </c>
      <c r="K63" s="54"/>
      <c r="L63" s="54"/>
    </row>
    <row r="64" ht="14.25" customHeight="1" spans="1:12">
      <c r="A64" s="54" t="s">
        <v>4135</v>
      </c>
      <c r="B64" s="54" t="s">
        <v>3807</v>
      </c>
      <c r="C64" s="54" t="s">
        <v>4092</v>
      </c>
      <c r="D64" s="54" t="s">
        <v>4136</v>
      </c>
      <c r="E64" s="54" t="s">
        <v>4137</v>
      </c>
      <c r="F64" s="54" t="s">
        <v>4138</v>
      </c>
      <c r="G64" s="55" t="s">
        <v>206</v>
      </c>
      <c r="H64" s="54" t="s">
        <v>4139</v>
      </c>
      <c r="I64" s="54"/>
      <c r="J64" s="56" t="s">
        <v>51</v>
      </c>
      <c r="K64" s="54"/>
      <c r="L64" s="54" t="s">
        <v>4140</v>
      </c>
    </row>
    <row r="65" ht="26.25" customHeight="1" spans="1:12">
      <c r="A65" s="54" t="s">
        <v>4141</v>
      </c>
      <c r="B65" s="54" t="s">
        <v>3807</v>
      </c>
      <c r="C65" s="54" t="s">
        <v>4092</v>
      </c>
      <c r="D65" s="54" t="s">
        <v>4142</v>
      </c>
      <c r="E65" s="54" t="s">
        <v>4143</v>
      </c>
      <c r="F65" s="54" t="s">
        <v>4144</v>
      </c>
      <c r="G65" s="57" t="s">
        <v>223</v>
      </c>
      <c r="H65" s="54" t="s">
        <v>4145</v>
      </c>
      <c r="I65" s="54"/>
      <c r="J65" s="58" t="s">
        <v>92</v>
      </c>
      <c r="K65" s="54"/>
      <c r="L65" s="54"/>
    </row>
    <row r="66" ht="39" customHeight="1" spans="1:12">
      <c r="A66" s="54" t="s">
        <v>4146</v>
      </c>
      <c r="B66" s="54" t="s">
        <v>3807</v>
      </c>
      <c r="C66" s="54" t="s">
        <v>4092</v>
      </c>
      <c r="D66" s="54" t="s">
        <v>4147</v>
      </c>
      <c r="E66" s="54" t="s">
        <v>4148</v>
      </c>
      <c r="F66" s="54" t="s">
        <v>4149</v>
      </c>
      <c r="G66" s="55" t="s">
        <v>206</v>
      </c>
      <c r="H66" s="54" t="s">
        <v>4150</v>
      </c>
      <c r="I66" s="54"/>
      <c r="J66" s="58" t="s">
        <v>92</v>
      </c>
      <c r="K66" s="54"/>
      <c r="L66" s="54"/>
    </row>
    <row r="67" ht="26.25" customHeight="1" spans="1:12">
      <c r="A67" s="54" t="s">
        <v>4151</v>
      </c>
      <c r="B67" s="54" t="s">
        <v>3807</v>
      </c>
      <c r="C67" s="54" t="s">
        <v>4152</v>
      </c>
      <c r="D67" s="54" t="s">
        <v>4153</v>
      </c>
      <c r="E67" s="54" t="s">
        <v>4154</v>
      </c>
      <c r="F67" s="54" t="s">
        <v>4155</v>
      </c>
      <c r="G67" s="55" t="s">
        <v>206</v>
      </c>
      <c r="H67" s="54" t="s">
        <v>4156</v>
      </c>
      <c r="I67" s="54"/>
      <c r="J67" s="56" t="s">
        <v>51</v>
      </c>
      <c r="K67" s="54"/>
      <c r="L67" s="54"/>
    </row>
    <row r="68" ht="14.25" customHeight="1" spans="1:12">
      <c r="A68" s="54" t="s">
        <v>4157</v>
      </c>
      <c r="B68" s="54" t="s">
        <v>3807</v>
      </c>
      <c r="C68" s="54" t="s">
        <v>4152</v>
      </c>
      <c r="D68" s="54" t="s">
        <v>4158</v>
      </c>
      <c r="E68" s="54" t="s">
        <v>4159</v>
      </c>
      <c r="F68" s="54" t="s">
        <v>4160</v>
      </c>
      <c r="G68" s="57" t="s">
        <v>223</v>
      </c>
      <c r="H68" s="54" t="s">
        <v>4161</v>
      </c>
      <c r="I68" s="54"/>
      <c r="J68" s="60" t="s">
        <v>1663</v>
      </c>
      <c r="K68" s="54"/>
      <c r="L68" s="54"/>
    </row>
    <row r="69" ht="26.25" customHeight="1" spans="1:12">
      <c r="A69" s="54" t="s">
        <v>4162</v>
      </c>
      <c r="B69" s="54" t="s">
        <v>3807</v>
      </c>
      <c r="C69" s="54" t="s">
        <v>4152</v>
      </c>
      <c r="D69" s="54" t="s">
        <v>4163</v>
      </c>
      <c r="E69" s="54" t="s">
        <v>4164</v>
      </c>
      <c r="F69" s="54" t="s">
        <v>4165</v>
      </c>
      <c r="G69" s="55" t="s">
        <v>206</v>
      </c>
      <c r="H69" s="54" t="s">
        <v>4166</v>
      </c>
      <c r="I69" s="54"/>
      <c r="J69" s="58" t="s">
        <v>92</v>
      </c>
      <c r="K69" s="54"/>
      <c r="L69" s="54"/>
    </row>
    <row r="70" ht="39" customHeight="1" spans="1:12">
      <c r="A70" s="54" t="s">
        <v>4167</v>
      </c>
      <c r="B70" s="54" t="s">
        <v>3807</v>
      </c>
      <c r="C70" s="54" t="s">
        <v>4152</v>
      </c>
      <c r="D70" s="54" t="s">
        <v>4168</v>
      </c>
      <c r="E70" s="54" t="s">
        <v>4169</v>
      </c>
      <c r="F70" s="54" t="s">
        <v>4170</v>
      </c>
      <c r="G70" s="55" t="s">
        <v>206</v>
      </c>
      <c r="H70" s="54" t="s">
        <v>4171</v>
      </c>
      <c r="I70" s="54"/>
      <c r="J70" s="58" t="s">
        <v>92</v>
      </c>
      <c r="K70" s="54"/>
      <c r="L70" s="54"/>
    </row>
    <row r="71" ht="26.25" customHeight="1" spans="1:12">
      <c r="A71" s="54" t="s">
        <v>4172</v>
      </c>
      <c r="B71" s="54" t="s">
        <v>3807</v>
      </c>
      <c r="C71" s="54" t="s">
        <v>4152</v>
      </c>
      <c r="D71" s="54" t="s">
        <v>4173</v>
      </c>
      <c r="E71" s="54" t="s">
        <v>4174</v>
      </c>
      <c r="F71" s="54" t="s">
        <v>4175</v>
      </c>
      <c r="G71" s="57" t="s">
        <v>223</v>
      </c>
      <c r="H71" s="54" t="s">
        <v>4176</v>
      </c>
      <c r="I71" s="54"/>
      <c r="J71" s="56" t="s">
        <v>51</v>
      </c>
      <c r="K71" s="54"/>
      <c r="L71" s="54"/>
    </row>
    <row r="72" ht="14.25" customHeight="1" spans="1:12">
      <c r="A72" s="54" t="s">
        <v>4177</v>
      </c>
      <c r="B72" s="54" t="s">
        <v>3807</v>
      </c>
      <c r="C72" s="54" t="s">
        <v>4152</v>
      </c>
      <c r="D72" s="54" t="s">
        <v>4178</v>
      </c>
      <c r="E72" s="54" t="s">
        <v>4179</v>
      </c>
      <c r="F72" s="54" t="s">
        <v>4180</v>
      </c>
      <c r="G72" s="57" t="s">
        <v>223</v>
      </c>
      <c r="H72" s="54" t="s">
        <v>4181</v>
      </c>
      <c r="I72" s="54"/>
      <c r="J72" s="60" t="s">
        <v>1663</v>
      </c>
      <c r="K72" s="54"/>
      <c r="L72" s="54" t="s">
        <v>4182</v>
      </c>
    </row>
    <row r="73" ht="26.25" customHeight="1" spans="1:12">
      <c r="A73" s="54" t="s">
        <v>4183</v>
      </c>
      <c r="B73" s="54" t="s">
        <v>3807</v>
      </c>
      <c r="C73" s="54" t="s">
        <v>4184</v>
      </c>
      <c r="D73" s="54" t="s">
        <v>4185</v>
      </c>
      <c r="E73" s="54" t="s">
        <v>4186</v>
      </c>
      <c r="F73" s="54" t="s">
        <v>4187</v>
      </c>
      <c r="G73" s="55" t="s">
        <v>206</v>
      </c>
      <c r="H73" s="54" t="s">
        <v>4188</v>
      </c>
      <c r="I73" s="54"/>
      <c r="J73" s="56" t="s">
        <v>51</v>
      </c>
      <c r="K73" s="54"/>
      <c r="L73" s="54"/>
    </row>
    <row r="74" ht="39" customHeight="1" spans="1:12">
      <c r="A74" s="54" t="s">
        <v>4189</v>
      </c>
      <c r="B74" s="54" t="s">
        <v>3807</v>
      </c>
      <c r="C74" s="54" t="s">
        <v>4184</v>
      </c>
      <c r="D74" s="54" t="s">
        <v>4190</v>
      </c>
      <c r="E74" s="54" t="s">
        <v>4191</v>
      </c>
      <c r="F74" s="54" t="s">
        <v>4192</v>
      </c>
      <c r="G74" s="57" t="s">
        <v>223</v>
      </c>
      <c r="H74" s="54" t="s">
        <v>4193</v>
      </c>
      <c r="I74" s="54"/>
      <c r="J74" s="60" t="s">
        <v>1663</v>
      </c>
      <c r="K74" s="54"/>
      <c r="L74" s="54" t="s">
        <v>4194</v>
      </c>
    </row>
    <row r="75" ht="14.25" customHeight="1" spans="1:12">
      <c r="A75" s="54" t="s">
        <v>4195</v>
      </c>
      <c r="B75" s="54" t="s">
        <v>3807</v>
      </c>
      <c r="C75" s="54" t="s">
        <v>4184</v>
      </c>
      <c r="D75" s="54" t="s">
        <v>4196</v>
      </c>
      <c r="E75" s="54" t="s">
        <v>4197</v>
      </c>
      <c r="F75" s="54" t="s">
        <v>4198</v>
      </c>
      <c r="G75" s="55" t="s">
        <v>206</v>
      </c>
      <c r="H75" s="54" t="s">
        <v>4199</v>
      </c>
      <c r="I75" s="54"/>
      <c r="J75" s="56" t="s">
        <v>51</v>
      </c>
      <c r="K75" s="54"/>
      <c r="L75" s="54"/>
    </row>
    <row r="76" ht="26.25" customHeight="1" spans="1:12">
      <c r="A76" s="54" t="s">
        <v>4200</v>
      </c>
      <c r="B76" s="54" t="s">
        <v>3807</v>
      </c>
      <c r="C76" s="54" t="s">
        <v>4184</v>
      </c>
      <c r="D76" s="54" t="s">
        <v>4201</v>
      </c>
      <c r="E76" s="54" t="s">
        <v>4202</v>
      </c>
      <c r="F76" s="54" t="s">
        <v>2055</v>
      </c>
      <c r="G76" s="55" t="s">
        <v>206</v>
      </c>
      <c r="H76" s="54" t="s">
        <v>4203</v>
      </c>
      <c r="I76" s="54"/>
      <c r="J76" s="58" t="s">
        <v>92</v>
      </c>
      <c r="K76" s="54"/>
      <c r="L76" s="54"/>
    </row>
    <row r="77" ht="26.25" customHeight="1" spans="1:12">
      <c r="A77" s="54" t="s">
        <v>4204</v>
      </c>
      <c r="B77" s="54" t="s">
        <v>3807</v>
      </c>
      <c r="C77" s="54" t="s">
        <v>4184</v>
      </c>
      <c r="D77" s="54" t="s">
        <v>4205</v>
      </c>
      <c r="E77" s="54" t="s">
        <v>4206</v>
      </c>
      <c r="F77" s="54" t="s">
        <v>4207</v>
      </c>
      <c r="G77" s="57" t="s">
        <v>223</v>
      </c>
      <c r="H77" s="54" t="s">
        <v>4208</v>
      </c>
      <c r="I77" s="54"/>
      <c r="J77" s="59" t="s">
        <v>265</v>
      </c>
      <c r="K77" s="54"/>
      <c r="L77" s="54"/>
    </row>
    <row r="78" ht="14.25" customHeight="1" spans="1:12">
      <c r="A78" s="54" t="s">
        <v>4209</v>
      </c>
      <c r="B78" s="54" t="s">
        <v>3807</v>
      </c>
      <c r="C78" s="54" t="s">
        <v>4184</v>
      </c>
      <c r="D78" s="54" t="s">
        <v>4210</v>
      </c>
      <c r="E78" s="54" t="s">
        <v>4211</v>
      </c>
      <c r="F78" s="54" t="s">
        <v>4212</v>
      </c>
      <c r="G78" s="55" t="s">
        <v>206</v>
      </c>
      <c r="H78" s="54" t="s">
        <v>4213</v>
      </c>
      <c r="I78" s="54"/>
      <c r="J78" s="59" t="s">
        <v>265</v>
      </c>
      <c r="K78" s="54"/>
      <c r="L78" s="54"/>
    </row>
    <row r="79" ht="14.25" customHeight="1" spans="1:12">
      <c r="A79" s="54" t="s">
        <v>4214</v>
      </c>
      <c r="B79" s="54" t="s">
        <v>3807</v>
      </c>
      <c r="C79" s="54" t="s">
        <v>4215</v>
      </c>
      <c r="D79" s="54" t="s">
        <v>4216</v>
      </c>
      <c r="E79" s="54" t="s">
        <v>4217</v>
      </c>
      <c r="F79" s="54" t="s">
        <v>2055</v>
      </c>
      <c r="G79" s="55" t="s">
        <v>206</v>
      </c>
      <c r="H79" s="54" t="s">
        <v>4218</v>
      </c>
      <c r="I79" s="54"/>
      <c r="J79" s="56" t="s">
        <v>51</v>
      </c>
      <c r="K79" s="54"/>
      <c r="L79" s="54"/>
    </row>
    <row r="80" ht="26.25" customHeight="1" spans="1:12">
      <c r="A80" s="54" t="s">
        <v>4219</v>
      </c>
      <c r="B80" s="54" t="s">
        <v>3807</v>
      </c>
      <c r="C80" s="54" t="s">
        <v>4215</v>
      </c>
      <c r="D80" s="54" t="s">
        <v>4220</v>
      </c>
      <c r="E80" s="54" t="s">
        <v>4221</v>
      </c>
      <c r="F80" s="54" t="s">
        <v>2055</v>
      </c>
      <c r="G80" s="55" t="s">
        <v>206</v>
      </c>
      <c r="H80" s="54" t="s">
        <v>4222</v>
      </c>
      <c r="I80" s="54"/>
      <c r="J80" s="56" t="s">
        <v>51</v>
      </c>
      <c r="K80" s="54"/>
      <c r="L80" s="54"/>
    </row>
    <row r="81" ht="26.25" customHeight="1" spans="1:12">
      <c r="A81" s="54" t="s">
        <v>4223</v>
      </c>
      <c r="B81" s="54" t="s">
        <v>3807</v>
      </c>
      <c r="C81" s="54" t="s">
        <v>4215</v>
      </c>
      <c r="D81" s="54" t="s">
        <v>4224</v>
      </c>
      <c r="E81" s="54" t="s">
        <v>4225</v>
      </c>
      <c r="F81" s="54" t="s">
        <v>2055</v>
      </c>
      <c r="G81" s="55" t="s">
        <v>206</v>
      </c>
      <c r="H81" s="54" t="s">
        <v>4226</v>
      </c>
      <c r="I81" s="54"/>
      <c r="J81" s="56" t="s">
        <v>51</v>
      </c>
      <c r="K81" s="54"/>
      <c r="L81" s="54"/>
    </row>
    <row r="82" ht="26.25" customHeight="1" spans="1:12">
      <c r="A82" s="54" t="s">
        <v>4227</v>
      </c>
      <c r="B82" s="54" t="s">
        <v>3807</v>
      </c>
      <c r="C82" s="54" t="s">
        <v>4215</v>
      </c>
      <c r="D82" s="54" t="s">
        <v>4228</v>
      </c>
      <c r="E82" s="54" t="s">
        <v>4229</v>
      </c>
      <c r="F82" s="54" t="s">
        <v>2055</v>
      </c>
      <c r="G82" s="55" t="s">
        <v>206</v>
      </c>
      <c r="H82" s="54" t="s">
        <v>4230</v>
      </c>
      <c r="I82" s="54"/>
      <c r="J82" s="58" t="s">
        <v>92</v>
      </c>
      <c r="K82" s="54"/>
      <c r="L82" s="54"/>
    </row>
    <row r="83" ht="39" customHeight="1" spans="1:12">
      <c r="A83" s="54" t="s">
        <v>4231</v>
      </c>
      <c r="B83" s="54" t="s">
        <v>3807</v>
      </c>
      <c r="C83" s="54" t="s">
        <v>4215</v>
      </c>
      <c r="D83" s="54" t="s">
        <v>4232</v>
      </c>
      <c r="E83" s="54" t="s">
        <v>4233</v>
      </c>
      <c r="F83" s="54" t="s">
        <v>4234</v>
      </c>
      <c r="G83" s="57" t="s">
        <v>223</v>
      </c>
      <c r="H83" s="54" t="s">
        <v>4235</v>
      </c>
      <c r="I83" s="54"/>
      <c r="J83" s="56" t="s">
        <v>51</v>
      </c>
      <c r="K83" s="54"/>
      <c r="L83" s="54" t="s">
        <v>4236</v>
      </c>
    </row>
    <row r="84" ht="26.25" customHeight="1" spans="1:12">
      <c r="A84" s="54" t="s">
        <v>4237</v>
      </c>
      <c r="B84" s="54" t="s">
        <v>3807</v>
      </c>
      <c r="C84" s="54" t="s">
        <v>4215</v>
      </c>
      <c r="D84" s="54" t="s">
        <v>4238</v>
      </c>
      <c r="E84" s="54" t="s">
        <v>4239</v>
      </c>
      <c r="F84" s="54" t="s">
        <v>4240</v>
      </c>
      <c r="G84" s="57" t="s">
        <v>223</v>
      </c>
      <c r="H84" s="54" t="s">
        <v>4241</v>
      </c>
      <c r="I84" s="54"/>
      <c r="J84" s="59" t="s">
        <v>265</v>
      </c>
      <c r="K84" s="54"/>
      <c r="L84" s="54"/>
    </row>
    <row r="85" ht="14.25" customHeight="1" spans="1:12">
      <c r="A85" s="54" t="s">
        <v>4242</v>
      </c>
      <c r="B85" s="54" t="s">
        <v>3807</v>
      </c>
      <c r="C85" s="54" t="s">
        <v>4215</v>
      </c>
      <c r="D85" s="54" t="s">
        <v>4243</v>
      </c>
      <c r="E85" s="54" t="s">
        <v>4244</v>
      </c>
      <c r="F85" s="54" t="s">
        <v>2055</v>
      </c>
      <c r="G85" s="55" t="s">
        <v>206</v>
      </c>
      <c r="H85" s="54" t="s">
        <v>4245</v>
      </c>
      <c r="I85" s="54"/>
      <c r="J85" s="58" t="s">
        <v>92</v>
      </c>
      <c r="K85" s="54"/>
      <c r="L85" s="54"/>
    </row>
    <row r="86" ht="14.25" customHeight="1" spans="1:12">
      <c r="A86" s="61"/>
      <c r="B86" s="61"/>
      <c r="C86" s="61"/>
      <c r="D86" s="61"/>
      <c r="E86" s="62"/>
      <c r="F86" s="61"/>
      <c r="G86" s="61"/>
      <c r="H86" s="61"/>
      <c r="I86" s="61"/>
      <c r="J86" s="61"/>
      <c r="K86" s="61"/>
      <c r="L86" s="61"/>
    </row>
    <row r="87" ht="14.25" customHeight="1" spans="1:12">
      <c r="A87" s="63"/>
      <c r="B87" s="63"/>
      <c r="C87" s="63"/>
      <c r="D87" s="63"/>
      <c r="E87" s="15"/>
      <c r="F87" s="63"/>
      <c r="G87" s="63"/>
      <c r="H87" s="63"/>
      <c r="I87" s="63"/>
      <c r="J87" s="63"/>
      <c r="K87" s="63"/>
      <c r="L87" s="63"/>
    </row>
    <row r="88" ht="26.25" customHeight="1" spans="1:12">
      <c r="A88" s="14"/>
      <c r="B88" s="15"/>
      <c r="C88" s="14"/>
      <c r="D88" s="15"/>
      <c r="E88" s="15"/>
      <c r="F88" s="15"/>
      <c r="G88" s="15"/>
      <c r="H88" s="15"/>
      <c r="I88" s="15"/>
      <c r="J88" s="15"/>
      <c r="K88" s="15"/>
      <c r="L88" s="15"/>
    </row>
    <row r="89" ht="14.25" customHeight="1" spans="1:12">
      <c r="A89" s="63"/>
      <c r="B89" s="63"/>
      <c r="C89" s="63"/>
      <c r="D89" s="63"/>
      <c r="E89" s="15"/>
      <c r="F89" s="63"/>
      <c r="G89" s="63"/>
      <c r="H89" s="63"/>
      <c r="I89" s="63"/>
      <c r="J89" s="63"/>
      <c r="K89" s="63"/>
      <c r="L89" s="63"/>
    </row>
    <row r="90" ht="26.25" customHeight="1" spans="1:12">
      <c r="A90" s="63"/>
      <c r="B90" s="63"/>
      <c r="C90" s="63"/>
      <c r="D90" s="63"/>
      <c r="E90" s="15"/>
      <c r="F90" s="63"/>
      <c r="G90" s="63"/>
      <c r="H90" s="63"/>
      <c r="I90" s="63"/>
      <c r="J90" s="63"/>
      <c r="K90" s="63"/>
      <c r="L90" s="63"/>
    </row>
    <row r="91" ht="26.25" customHeight="1" spans="1:12">
      <c r="A91" s="63"/>
      <c r="B91" s="63"/>
      <c r="C91" s="63"/>
      <c r="D91" s="63"/>
      <c r="E91" s="15"/>
      <c r="F91" s="63"/>
      <c r="G91" s="63"/>
      <c r="H91" s="63"/>
      <c r="I91" s="63"/>
      <c r="J91" s="63"/>
      <c r="K91" s="63"/>
      <c r="L91" s="63"/>
    </row>
    <row r="92" ht="26.25" customHeight="1" spans="1:12">
      <c r="A92" s="14"/>
      <c r="B92" s="15"/>
      <c r="C92" s="14"/>
      <c r="D92" s="15"/>
      <c r="E92" s="15"/>
      <c r="F92" s="15"/>
      <c r="G92" s="15"/>
      <c r="H92" s="15"/>
      <c r="I92" s="15"/>
      <c r="J92" s="15"/>
      <c r="K92" s="15"/>
      <c r="L92" s="15"/>
    </row>
    <row r="93" ht="14.25" customHeight="1" spans="1:12">
      <c r="A93" s="63"/>
      <c r="B93" s="63"/>
      <c r="C93" s="63"/>
      <c r="D93" s="63"/>
      <c r="E93" s="15"/>
      <c r="F93" s="63"/>
      <c r="G93" s="63"/>
      <c r="H93" s="63"/>
      <c r="I93" s="63"/>
      <c r="J93" s="63"/>
      <c r="K93" s="63"/>
      <c r="L93" s="63"/>
    </row>
    <row r="94" ht="26.25" customHeight="1" spans="1:12">
      <c r="A94" s="63"/>
      <c r="B94" s="63"/>
      <c r="C94" s="63"/>
      <c r="D94" s="63"/>
      <c r="E94" s="15"/>
      <c r="F94" s="63"/>
      <c r="G94" s="63"/>
      <c r="H94" s="63"/>
      <c r="I94" s="63"/>
      <c r="J94" s="63"/>
      <c r="K94" s="63"/>
      <c r="L94" s="63"/>
    </row>
    <row r="95" ht="26.25" customHeight="1" spans="1:12">
      <c r="A95" s="63"/>
      <c r="B95" s="63"/>
      <c r="C95" s="63"/>
      <c r="D95" s="63"/>
      <c r="E95" s="15"/>
      <c r="F95" s="63"/>
      <c r="G95" s="63"/>
      <c r="H95" s="63"/>
      <c r="I95" s="63"/>
      <c r="J95" s="63"/>
      <c r="K95" s="63"/>
      <c r="L95" s="63"/>
    </row>
    <row r="96" ht="26.25" customHeight="1" spans="1:12">
      <c r="A96" s="14"/>
      <c r="B96" s="15"/>
      <c r="C96" s="14"/>
      <c r="D96" s="15"/>
      <c r="E96" s="15"/>
      <c r="F96" s="15"/>
      <c r="G96" s="15"/>
      <c r="H96" s="15"/>
      <c r="I96" s="15"/>
      <c r="J96" s="15"/>
      <c r="K96" s="15"/>
      <c r="L96" s="15"/>
    </row>
    <row r="97" ht="14.25" customHeight="1" spans="1:12">
      <c r="A97" s="63"/>
      <c r="B97" s="63"/>
      <c r="C97" s="63"/>
      <c r="D97" s="63"/>
      <c r="E97" s="15"/>
      <c r="F97" s="63"/>
      <c r="G97" s="63"/>
      <c r="H97" s="63"/>
      <c r="I97" s="63"/>
      <c r="J97" s="63"/>
      <c r="K97" s="63"/>
      <c r="L97" s="63"/>
    </row>
    <row r="98" ht="26.25" customHeight="1" spans="1:12">
      <c r="A98" s="14"/>
      <c r="B98" s="15"/>
      <c r="C98" s="14"/>
      <c r="D98" s="15"/>
      <c r="E98" s="15"/>
      <c r="F98" s="15"/>
      <c r="G98" s="15"/>
      <c r="H98" s="15"/>
      <c r="I98" s="15"/>
      <c r="J98" s="15"/>
      <c r="K98" s="63"/>
      <c r="L98" s="63"/>
    </row>
    <row r="99" ht="14.25" customHeight="1" spans="1:12">
      <c r="A99" s="63"/>
      <c r="B99" s="63"/>
      <c r="C99" s="63"/>
      <c r="D99" s="63"/>
      <c r="E99" s="15"/>
      <c r="F99" s="63"/>
      <c r="G99" s="63"/>
      <c r="H99" s="63"/>
      <c r="I99" s="63"/>
      <c r="J99" s="63"/>
      <c r="K99" s="63"/>
      <c r="L99" s="63"/>
    </row>
    <row r="100" ht="39" customHeight="1" spans="1:12">
      <c r="A100" s="14"/>
      <c r="B100" s="15"/>
      <c r="C100" s="14"/>
      <c r="D100" s="15"/>
      <c r="E100" s="15"/>
      <c r="F100" s="15"/>
      <c r="G100" s="15"/>
      <c r="H100" s="15"/>
      <c r="I100" s="15"/>
      <c r="J100" s="15"/>
      <c r="K100" s="15"/>
      <c r="L100" s="15"/>
    </row>
    <row r="101" ht="26.25" customHeight="1" spans="1:12">
      <c r="A101" s="63"/>
      <c r="B101" s="63"/>
      <c r="C101" s="63"/>
      <c r="D101" s="63"/>
      <c r="E101" s="15"/>
      <c r="F101" s="63"/>
      <c r="G101" s="63"/>
      <c r="H101" s="63"/>
      <c r="I101" s="63"/>
      <c r="J101" s="63"/>
      <c r="K101" s="63"/>
      <c r="L101" s="63"/>
    </row>
    <row r="102" ht="26.25" customHeight="1" spans="1:12">
      <c r="A102" s="63"/>
      <c r="B102" s="63"/>
      <c r="C102" s="63"/>
      <c r="D102" s="63"/>
      <c r="E102" s="15"/>
      <c r="F102" s="63"/>
      <c r="G102" s="63"/>
      <c r="H102" s="63"/>
      <c r="I102" s="63"/>
      <c r="J102" s="63"/>
      <c r="K102" s="63"/>
      <c r="L102" s="63"/>
    </row>
    <row r="103" ht="39" customHeight="1" spans="1:12">
      <c r="A103" s="14"/>
      <c r="B103" s="15"/>
      <c r="C103" s="14"/>
      <c r="D103" s="15"/>
      <c r="E103" s="15"/>
      <c r="F103" s="15"/>
      <c r="G103" s="15"/>
      <c r="H103" s="15"/>
      <c r="I103" s="15"/>
      <c r="J103" s="15"/>
      <c r="K103" s="15"/>
      <c r="L103" s="15"/>
    </row>
    <row r="104" ht="26.25" customHeight="1" spans="1:12">
      <c r="A104" s="63"/>
      <c r="B104" s="63"/>
      <c r="C104" s="63"/>
      <c r="D104" s="63"/>
      <c r="E104" s="15"/>
      <c r="F104" s="63"/>
      <c r="G104" s="63"/>
      <c r="H104" s="63"/>
      <c r="I104" s="63"/>
      <c r="J104" s="63"/>
      <c r="K104" s="63"/>
      <c r="L104" s="63"/>
    </row>
    <row r="105" ht="26.25" customHeight="1" spans="1:12">
      <c r="A105" s="63"/>
      <c r="B105" s="63"/>
      <c r="C105" s="63"/>
      <c r="D105" s="63"/>
      <c r="E105" s="15"/>
      <c r="F105" s="63"/>
      <c r="G105" s="63"/>
      <c r="H105" s="63"/>
      <c r="I105" s="63"/>
      <c r="J105" s="63"/>
      <c r="K105" s="63"/>
      <c r="L105" s="63"/>
    </row>
    <row r="106" ht="26.25" customHeight="1" spans="1:12">
      <c r="A106" s="63"/>
      <c r="B106" s="63"/>
      <c r="C106" s="63"/>
      <c r="D106" s="63"/>
      <c r="E106" s="15"/>
      <c r="F106" s="63"/>
      <c r="G106" s="63"/>
      <c r="H106" s="63"/>
      <c r="I106" s="63"/>
      <c r="J106" s="63"/>
      <c r="K106" s="63"/>
      <c r="L106" s="63"/>
    </row>
    <row r="107" ht="26.25" customHeight="1" spans="1:12">
      <c r="A107" s="14"/>
      <c r="B107" s="15"/>
      <c r="C107" s="14"/>
      <c r="D107" s="15"/>
      <c r="E107" s="15"/>
      <c r="F107" s="15"/>
      <c r="G107" s="15"/>
      <c r="H107" s="15"/>
      <c r="I107" s="15"/>
      <c r="J107" s="15"/>
      <c r="K107" s="15"/>
      <c r="L107" s="15"/>
    </row>
    <row r="108" ht="14.25" customHeight="1" spans="1:12">
      <c r="A108" s="63"/>
      <c r="B108" s="63"/>
      <c r="C108" s="63"/>
      <c r="D108" s="63"/>
      <c r="E108" s="15"/>
      <c r="F108" s="63"/>
      <c r="G108" s="63"/>
      <c r="H108" s="63"/>
      <c r="I108" s="63"/>
      <c r="J108" s="63"/>
      <c r="K108" s="63"/>
      <c r="L108" s="63"/>
    </row>
    <row r="109" ht="26.25" customHeight="1" spans="1:12">
      <c r="A109" s="63"/>
      <c r="B109" s="63"/>
      <c r="C109" s="63"/>
      <c r="D109" s="63"/>
      <c r="E109" s="15"/>
      <c r="F109" s="63"/>
      <c r="G109" s="63"/>
      <c r="H109" s="63"/>
      <c r="I109" s="63"/>
      <c r="J109" s="63"/>
      <c r="K109" s="63"/>
      <c r="L109" s="63"/>
    </row>
    <row r="110" ht="26.25" customHeight="1" spans="1:12">
      <c r="A110" s="14"/>
      <c r="B110" s="15"/>
      <c r="C110" s="14"/>
      <c r="D110" s="15"/>
      <c r="E110" s="15"/>
      <c r="F110" s="15"/>
      <c r="G110" s="15"/>
      <c r="H110" s="15"/>
      <c r="I110" s="15"/>
      <c r="J110" s="15"/>
      <c r="K110" s="15"/>
      <c r="L110" s="15"/>
    </row>
    <row r="111" ht="26.25" customHeight="1" spans="1:12">
      <c r="A111" s="63"/>
      <c r="B111" s="63"/>
      <c r="C111" s="63"/>
      <c r="D111" s="63"/>
      <c r="E111" s="15"/>
      <c r="F111" s="63"/>
      <c r="G111" s="63"/>
      <c r="H111" s="63"/>
      <c r="I111" s="63"/>
      <c r="J111" s="63"/>
      <c r="K111" s="63"/>
      <c r="L111" s="63"/>
    </row>
    <row r="112" ht="14.25" customHeight="1" spans="1:12">
      <c r="A112" s="63"/>
      <c r="B112" s="63"/>
      <c r="C112" s="63"/>
      <c r="D112" s="63"/>
      <c r="E112" s="15"/>
      <c r="F112" s="63"/>
      <c r="G112" s="63"/>
      <c r="H112" s="63"/>
      <c r="I112" s="63"/>
      <c r="J112" s="63"/>
      <c r="K112" s="63"/>
      <c r="L112" s="63"/>
    </row>
    <row r="113" ht="14.25" customHeight="1" spans="1:12">
      <c r="A113" s="63"/>
      <c r="B113" s="63"/>
      <c r="C113" s="63"/>
      <c r="D113" s="63"/>
      <c r="E113" s="15"/>
      <c r="F113" s="63"/>
      <c r="G113" s="63"/>
      <c r="H113" s="63"/>
      <c r="I113" s="63"/>
      <c r="J113" s="63"/>
      <c r="K113" s="63"/>
      <c r="L113" s="63"/>
    </row>
    <row r="114" ht="26.25" customHeight="1" spans="1:12">
      <c r="A114" s="14"/>
      <c r="B114" s="15"/>
      <c r="C114" s="14"/>
      <c r="D114" s="15"/>
      <c r="E114" s="15"/>
      <c r="F114" s="15"/>
      <c r="G114" s="15"/>
      <c r="H114" s="15"/>
      <c r="I114" s="15"/>
      <c r="J114" s="15"/>
      <c r="K114" s="15"/>
      <c r="L114" s="15"/>
    </row>
    <row r="115" ht="14.25" customHeight="1" spans="1:12">
      <c r="A115" s="63"/>
      <c r="B115" s="63"/>
      <c r="C115" s="63"/>
      <c r="D115" s="63"/>
      <c r="E115" s="15"/>
      <c r="F115" s="63"/>
      <c r="G115" s="63"/>
      <c r="H115" s="63"/>
      <c r="I115" s="63"/>
      <c r="J115" s="63"/>
      <c r="K115" s="63"/>
      <c r="L115" s="63"/>
    </row>
    <row r="116" ht="26.25" customHeight="1" spans="1:12">
      <c r="A116" s="63"/>
      <c r="B116" s="63"/>
      <c r="C116" s="63"/>
      <c r="D116" s="63"/>
      <c r="E116" s="15"/>
      <c r="F116" s="63"/>
      <c r="G116" s="63"/>
      <c r="H116" s="63"/>
      <c r="I116" s="63"/>
      <c r="J116" s="63"/>
      <c r="K116" s="63"/>
      <c r="L116" s="63"/>
    </row>
    <row r="117" ht="39" customHeight="1" spans="1:12">
      <c r="A117" s="14"/>
      <c r="B117" s="15"/>
      <c r="C117" s="14"/>
      <c r="D117" s="15"/>
      <c r="E117" s="15"/>
      <c r="F117" s="15"/>
      <c r="G117" s="15"/>
      <c r="H117" s="15"/>
      <c r="I117" s="15"/>
      <c r="J117" s="15"/>
      <c r="K117" s="15"/>
      <c r="L117" s="15"/>
    </row>
    <row r="118" ht="26.25" customHeight="1" spans="1:12">
      <c r="A118" s="63"/>
      <c r="B118" s="63"/>
      <c r="C118" s="63"/>
      <c r="D118" s="63"/>
      <c r="E118" s="15"/>
      <c r="F118" s="63"/>
      <c r="G118" s="63"/>
      <c r="H118" s="63"/>
      <c r="I118" s="63"/>
      <c r="J118" s="63"/>
      <c r="K118" s="63"/>
      <c r="L118" s="63"/>
    </row>
    <row r="119" ht="14.25" customHeight="1" spans="1:12">
      <c r="A119" s="63"/>
      <c r="B119" s="63"/>
      <c r="C119" s="63"/>
      <c r="D119" s="63"/>
      <c r="E119" s="15"/>
      <c r="F119" s="63"/>
      <c r="G119" s="63"/>
      <c r="H119" s="63"/>
      <c r="I119" s="63"/>
      <c r="J119" s="63"/>
      <c r="K119" s="63"/>
      <c r="L119" s="63"/>
    </row>
    <row r="120" ht="26.25" customHeight="1" spans="1:12">
      <c r="A120" s="14"/>
      <c r="B120" s="15"/>
      <c r="C120" s="14"/>
      <c r="D120" s="15"/>
      <c r="E120" s="15"/>
      <c r="F120" s="15"/>
      <c r="G120" s="15"/>
      <c r="H120" s="15"/>
      <c r="I120" s="15"/>
      <c r="J120" s="15"/>
      <c r="K120" s="15"/>
      <c r="L120" s="15"/>
    </row>
    <row r="121" ht="14.25" customHeight="1" spans="1:12">
      <c r="A121" s="63"/>
      <c r="B121" s="63"/>
      <c r="C121" s="63"/>
      <c r="D121" s="63"/>
      <c r="E121" s="15"/>
      <c r="F121" s="63"/>
      <c r="G121" s="63"/>
      <c r="H121" s="63"/>
      <c r="I121" s="63"/>
      <c r="J121" s="63"/>
      <c r="K121" s="63"/>
      <c r="L121" s="63"/>
    </row>
    <row r="122" ht="14.25" customHeight="1" spans="1:12">
      <c r="A122" s="63"/>
      <c r="B122" s="63"/>
      <c r="C122" s="63"/>
      <c r="D122" s="63"/>
      <c r="E122" s="15"/>
      <c r="F122" s="63"/>
      <c r="G122" s="63"/>
      <c r="H122" s="63"/>
      <c r="I122" s="63"/>
      <c r="J122" s="63"/>
      <c r="K122" s="63"/>
      <c r="L122" s="63"/>
    </row>
    <row r="123" ht="26.25" customHeight="1" spans="1:12">
      <c r="A123" s="63"/>
      <c r="B123" s="63"/>
      <c r="C123" s="63"/>
      <c r="D123" s="63"/>
      <c r="E123" s="15"/>
      <c r="F123" s="63"/>
      <c r="G123" s="63"/>
      <c r="H123" s="63"/>
      <c r="I123" s="63"/>
      <c r="J123" s="63"/>
      <c r="K123" s="63"/>
      <c r="L123" s="63"/>
    </row>
    <row r="124" ht="26.25" customHeight="1" spans="1:12">
      <c r="A124" s="14"/>
      <c r="B124" s="15"/>
      <c r="C124" s="14"/>
      <c r="D124" s="15"/>
      <c r="E124" s="15"/>
      <c r="F124" s="15"/>
      <c r="G124" s="15"/>
      <c r="H124" s="15"/>
      <c r="I124" s="15"/>
      <c r="J124" s="15"/>
      <c r="K124" s="15"/>
      <c r="L124" s="15"/>
    </row>
    <row r="125" ht="26.25" customHeight="1" spans="1:12">
      <c r="A125" s="63"/>
      <c r="B125" s="63"/>
      <c r="C125" s="63"/>
      <c r="D125" s="63"/>
      <c r="E125" s="15"/>
      <c r="F125" s="63"/>
      <c r="G125" s="63"/>
      <c r="H125" s="63"/>
      <c r="I125" s="63"/>
      <c r="J125" s="63"/>
      <c r="K125" s="63"/>
      <c r="L125" s="63"/>
    </row>
    <row r="126" ht="14.25" customHeight="1" spans="1:12">
      <c r="A126" s="63"/>
      <c r="B126" s="63"/>
      <c r="C126" s="63"/>
      <c r="D126" s="63"/>
      <c r="E126" s="15"/>
      <c r="F126" s="63"/>
      <c r="G126" s="63"/>
      <c r="H126" s="63"/>
      <c r="I126" s="63"/>
      <c r="J126" s="63"/>
      <c r="K126" s="63"/>
      <c r="L126" s="63"/>
    </row>
    <row r="127" ht="26.25" customHeight="1" spans="1:12">
      <c r="A127" s="14"/>
      <c r="B127" s="15"/>
      <c r="C127" s="14"/>
      <c r="D127" s="15"/>
      <c r="E127" s="15"/>
      <c r="F127" s="15"/>
      <c r="G127" s="15"/>
      <c r="H127" s="15"/>
      <c r="I127" s="15"/>
      <c r="J127" s="15"/>
      <c r="K127" s="15"/>
      <c r="L127" s="15"/>
    </row>
    <row r="128" ht="14.25" customHeight="1" spans="1:12">
      <c r="A128" s="63"/>
      <c r="B128" s="63"/>
      <c r="C128" s="63"/>
      <c r="D128" s="63"/>
      <c r="E128" s="15"/>
      <c r="F128" s="63"/>
      <c r="G128" s="63"/>
      <c r="H128" s="63"/>
      <c r="I128" s="63"/>
      <c r="J128" s="63"/>
      <c r="K128" s="63"/>
      <c r="L128" s="63"/>
    </row>
    <row r="129" ht="14.25" customHeight="1" spans="1:12">
      <c r="A129" s="63"/>
      <c r="B129" s="63"/>
      <c r="C129" s="63"/>
      <c r="D129" s="63"/>
      <c r="E129" s="15"/>
      <c r="F129" s="63"/>
      <c r="G129" s="63"/>
      <c r="H129" s="63"/>
      <c r="I129" s="63"/>
      <c r="J129" s="63"/>
      <c r="K129" s="63"/>
      <c r="L129" s="63"/>
    </row>
    <row r="130" ht="39" customHeight="1" spans="1:12">
      <c r="A130" s="14"/>
      <c r="B130" s="15"/>
      <c r="C130" s="14"/>
      <c r="D130" s="15"/>
      <c r="E130" s="15"/>
      <c r="F130" s="15"/>
      <c r="G130" s="15"/>
      <c r="H130" s="15"/>
      <c r="I130" s="15"/>
      <c r="J130" s="15"/>
      <c r="K130" s="15"/>
      <c r="L130" s="15"/>
    </row>
    <row r="131" ht="14.25" customHeight="1" spans="1:12">
      <c r="A131" s="63"/>
      <c r="B131" s="63"/>
      <c r="C131" s="63"/>
      <c r="D131" s="63"/>
      <c r="E131" s="15"/>
      <c r="F131" s="63"/>
      <c r="G131" s="63"/>
      <c r="H131" s="63"/>
      <c r="I131" s="63"/>
      <c r="J131" s="63"/>
      <c r="K131" s="63"/>
      <c r="L131" s="63"/>
    </row>
    <row r="132" ht="26.25" customHeight="1" spans="1:12">
      <c r="A132" s="63"/>
      <c r="B132" s="63"/>
      <c r="C132" s="63"/>
      <c r="D132" s="63"/>
      <c r="E132" s="15"/>
      <c r="F132" s="63"/>
      <c r="G132" s="63"/>
      <c r="H132" s="63"/>
      <c r="I132" s="63"/>
      <c r="J132" s="63"/>
      <c r="K132" s="63"/>
      <c r="L132" s="63"/>
    </row>
    <row r="133" ht="39" customHeight="1" spans="1:12">
      <c r="A133" s="14"/>
      <c r="B133" s="15"/>
      <c r="C133" s="14"/>
      <c r="D133" s="15"/>
      <c r="E133" s="15"/>
      <c r="F133" s="15"/>
      <c r="G133" s="15"/>
      <c r="H133" s="15"/>
      <c r="I133" s="15"/>
      <c r="J133" s="15"/>
      <c r="K133" s="15"/>
      <c r="L133" s="15"/>
    </row>
    <row r="134" ht="26.25" customHeight="1" spans="1:12">
      <c r="A134" s="63"/>
      <c r="B134" s="63"/>
      <c r="C134" s="63"/>
      <c r="D134" s="63"/>
      <c r="E134" s="15"/>
      <c r="F134" s="63"/>
      <c r="G134" s="63"/>
      <c r="H134" s="63"/>
      <c r="I134" s="63"/>
      <c r="J134" s="63"/>
      <c r="K134" s="63"/>
      <c r="L134" s="63"/>
    </row>
    <row r="135" ht="14.25" customHeight="1" spans="1:12">
      <c r="A135" s="63"/>
      <c r="B135" s="63"/>
      <c r="C135" s="63"/>
      <c r="D135" s="63"/>
      <c r="E135" s="15"/>
      <c r="F135" s="63"/>
      <c r="G135" s="63"/>
      <c r="H135" s="63"/>
      <c r="I135" s="63"/>
      <c r="J135" s="63"/>
      <c r="K135" s="63"/>
      <c r="L135" s="63"/>
    </row>
    <row r="136" ht="26.25" customHeight="1" spans="1:12">
      <c r="A136" s="14"/>
      <c r="B136" s="15"/>
      <c r="C136" s="14"/>
      <c r="D136" s="15"/>
      <c r="E136" s="15"/>
      <c r="F136" s="15"/>
      <c r="G136" s="15"/>
      <c r="H136" s="15"/>
      <c r="I136" s="15"/>
      <c r="J136" s="15"/>
      <c r="K136" s="15"/>
      <c r="L136" s="15"/>
    </row>
    <row r="137" ht="14.25" customHeight="1" spans="1:12">
      <c r="A137" s="63"/>
      <c r="B137" s="63"/>
      <c r="C137" s="63"/>
      <c r="D137" s="63"/>
      <c r="E137" s="15"/>
      <c r="F137" s="63"/>
      <c r="G137" s="63"/>
      <c r="H137" s="63"/>
      <c r="I137" s="63"/>
      <c r="J137" s="63"/>
      <c r="K137" s="63"/>
      <c r="L137" s="63"/>
    </row>
    <row r="138" ht="14.25" customHeight="1" spans="1:12">
      <c r="A138" s="63"/>
      <c r="B138" s="63"/>
      <c r="C138" s="63"/>
      <c r="D138" s="63"/>
      <c r="E138" s="15"/>
      <c r="F138" s="63"/>
      <c r="G138" s="63"/>
      <c r="H138" s="63"/>
      <c r="I138" s="63"/>
      <c r="J138" s="63"/>
      <c r="K138" s="63"/>
      <c r="L138" s="63"/>
    </row>
    <row r="139" ht="39" customHeight="1" spans="1:12">
      <c r="A139" s="14"/>
      <c r="B139" s="15"/>
      <c r="C139" s="14"/>
      <c r="D139" s="15"/>
      <c r="E139" s="15"/>
      <c r="F139" s="15"/>
      <c r="G139" s="15"/>
      <c r="H139" s="15"/>
      <c r="I139" s="15"/>
      <c r="J139" s="15"/>
      <c r="K139" s="15"/>
      <c r="L139" s="15"/>
    </row>
    <row r="140" ht="14.25" customHeight="1" spans="1:12">
      <c r="A140" s="63"/>
      <c r="B140" s="63"/>
      <c r="C140" s="63"/>
      <c r="D140" s="63"/>
      <c r="E140" s="15"/>
      <c r="F140" s="63"/>
      <c r="G140" s="63"/>
      <c r="H140" s="63"/>
      <c r="I140" s="63"/>
      <c r="J140" s="63"/>
      <c r="K140" s="63"/>
      <c r="L140" s="63"/>
    </row>
    <row r="141" ht="26.25" customHeight="1" spans="1:12">
      <c r="A141" s="63"/>
      <c r="B141" s="63"/>
      <c r="C141" s="63"/>
      <c r="D141" s="63"/>
      <c r="E141" s="15"/>
      <c r="F141" s="63"/>
      <c r="G141" s="63"/>
      <c r="H141" s="63"/>
      <c r="I141" s="63"/>
      <c r="J141" s="63"/>
      <c r="K141" s="63"/>
      <c r="L141" s="63"/>
    </row>
    <row r="142" ht="14.25" customHeight="1" spans="1:12">
      <c r="A142" s="63"/>
      <c r="B142" s="63"/>
      <c r="C142" s="63"/>
      <c r="D142" s="63"/>
      <c r="E142" s="15"/>
      <c r="F142" s="63"/>
      <c r="G142" s="63"/>
      <c r="H142" s="63"/>
      <c r="I142" s="63"/>
      <c r="J142" s="63"/>
      <c r="K142" s="63"/>
      <c r="L142" s="63"/>
    </row>
    <row r="143" ht="26.25" customHeight="1" spans="1:12">
      <c r="A143" s="63"/>
      <c r="B143" s="63"/>
      <c r="C143" s="63"/>
      <c r="D143" s="63"/>
      <c r="E143" s="15"/>
      <c r="F143" s="63"/>
      <c r="G143" s="63"/>
      <c r="H143" s="63"/>
      <c r="I143" s="63"/>
      <c r="J143" s="63"/>
      <c r="K143" s="63"/>
      <c r="L143" s="63"/>
    </row>
    <row r="144" ht="26.25" customHeight="1" spans="1:12">
      <c r="A144" s="14"/>
      <c r="B144" s="15"/>
      <c r="C144" s="14"/>
      <c r="D144" s="15"/>
      <c r="E144" s="15"/>
      <c r="F144" s="15"/>
      <c r="G144" s="15"/>
      <c r="H144" s="15"/>
      <c r="I144" s="15"/>
      <c r="J144" s="15"/>
      <c r="K144" s="15"/>
      <c r="L144" s="15"/>
    </row>
    <row r="145" ht="14.25" customHeight="1" spans="1:12">
      <c r="A145" s="63"/>
      <c r="B145" s="63"/>
      <c r="C145" s="63"/>
      <c r="D145" s="63"/>
      <c r="E145" s="15"/>
      <c r="F145" s="63"/>
      <c r="G145" s="63"/>
      <c r="H145" s="63"/>
      <c r="I145" s="63"/>
      <c r="J145" s="63"/>
      <c r="K145" s="63"/>
      <c r="L145" s="63"/>
    </row>
    <row r="146" ht="14.25" customHeight="1" spans="1:12">
      <c r="A146" s="63"/>
      <c r="B146" s="63"/>
      <c r="C146" s="63"/>
      <c r="D146" s="63"/>
      <c r="E146" s="15"/>
      <c r="F146" s="63"/>
      <c r="G146" s="63"/>
      <c r="H146" s="63"/>
      <c r="I146" s="63"/>
      <c r="J146" s="63"/>
      <c r="K146" s="63"/>
      <c r="L146" s="63"/>
    </row>
    <row r="147" ht="26.25" customHeight="1" spans="1:12">
      <c r="A147" s="14"/>
      <c r="B147" s="15"/>
      <c r="C147" s="14"/>
      <c r="D147" s="15"/>
      <c r="E147" s="15"/>
      <c r="F147" s="15"/>
      <c r="G147" s="15"/>
      <c r="H147" s="15"/>
      <c r="I147" s="15"/>
      <c r="J147" s="15"/>
      <c r="K147" s="15"/>
      <c r="L147" s="15"/>
    </row>
    <row r="148" ht="14.25" customHeight="1" spans="1:12">
      <c r="A148" s="63"/>
      <c r="B148" s="63"/>
      <c r="C148" s="63"/>
      <c r="D148" s="63"/>
      <c r="E148" s="15"/>
      <c r="F148" s="63"/>
      <c r="G148" s="63"/>
      <c r="H148" s="63"/>
      <c r="I148" s="63"/>
      <c r="J148" s="63"/>
      <c r="K148" s="63"/>
      <c r="L148" s="63"/>
    </row>
    <row r="149" ht="14.25" customHeight="1" spans="1:12">
      <c r="A149" s="63"/>
      <c r="B149" s="63"/>
      <c r="C149" s="63"/>
      <c r="D149" s="63"/>
      <c r="E149" s="15"/>
      <c r="F149" s="63"/>
      <c r="G149" s="63"/>
      <c r="H149" s="63"/>
      <c r="I149" s="63"/>
      <c r="J149" s="63"/>
      <c r="K149" s="63"/>
      <c r="L149" s="63"/>
    </row>
    <row r="150" ht="26.25" customHeight="1" spans="1:12">
      <c r="A150" s="14"/>
      <c r="B150" s="15"/>
      <c r="C150" s="14"/>
      <c r="D150" s="15"/>
      <c r="E150" s="15"/>
      <c r="F150" s="15"/>
      <c r="G150" s="15"/>
      <c r="H150" s="15"/>
      <c r="I150" s="15"/>
      <c r="J150" s="15"/>
      <c r="K150" s="15"/>
      <c r="L150" s="15"/>
    </row>
    <row r="151" ht="14.25" customHeight="1" spans="1:12">
      <c r="A151" s="63"/>
      <c r="B151" s="63"/>
      <c r="C151" s="63"/>
      <c r="D151" s="63"/>
      <c r="E151" s="15"/>
      <c r="F151" s="63"/>
      <c r="G151" s="63"/>
      <c r="H151" s="63"/>
      <c r="I151" s="63"/>
      <c r="J151" s="63"/>
      <c r="K151" s="63"/>
      <c r="L151" s="63"/>
    </row>
    <row r="152" ht="26.25" customHeight="1" spans="1:12">
      <c r="A152" s="63"/>
      <c r="B152" s="63"/>
      <c r="C152" s="63"/>
      <c r="D152" s="63"/>
      <c r="E152" s="15"/>
      <c r="F152" s="63"/>
      <c r="G152" s="63"/>
      <c r="H152" s="63"/>
      <c r="I152" s="63"/>
      <c r="J152" s="63"/>
      <c r="K152" s="63"/>
      <c r="L152" s="63"/>
    </row>
    <row r="153" ht="26.25" customHeight="1" spans="1:12">
      <c r="A153" s="14"/>
      <c r="B153" s="15"/>
      <c r="C153" s="14"/>
      <c r="D153" s="15"/>
      <c r="E153" s="15"/>
      <c r="F153" s="15"/>
      <c r="G153" s="15"/>
      <c r="H153" s="15"/>
      <c r="I153" s="15"/>
      <c r="J153" s="15"/>
      <c r="K153" s="15"/>
      <c r="L153" s="15"/>
    </row>
    <row r="154" ht="14.25" customHeight="1" spans="1:12">
      <c r="A154" s="63"/>
      <c r="B154" s="63"/>
      <c r="C154" s="63"/>
      <c r="D154" s="63"/>
      <c r="E154" s="15"/>
      <c r="F154" s="63"/>
      <c r="G154" s="63"/>
      <c r="H154" s="63"/>
      <c r="I154" s="63"/>
      <c r="J154" s="63"/>
      <c r="K154" s="63"/>
      <c r="L154" s="63"/>
    </row>
    <row r="155" ht="26.25" customHeight="1" spans="1:12">
      <c r="A155" s="63"/>
      <c r="B155" s="63"/>
      <c r="C155" s="63"/>
      <c r="D155" s="63"/>
      <c r="E155" s="15"/>
      <c r="F155" s="63"/>
      <c r="G155" s="63"/>
      <c r="H155" s="63"/>
      <c r="I155" s="63"/>
      <c r="J155" s="63"/>
      <c r="K155" s="63"/>
      <c r="L155" s="63"/>
    </row>
    <row r="156" ht="39" customHeight="1" spans="1:12">
      <c r="A156" s="14"/>
      <c r="B156" s="15"/>
      <c r="C156" s="14"/>
      <c r="D156" s="15"/>
      <c r="E156" s="15"/>
      <c r="F156" s="15"/>
      <c r="G156" s="15"/>
      <c r="H156" s="15"/>
      <c r="I156" s="15"/>
      <c r="J156" s="15"/>
      <c r="K156" s="15"/>
      <c r="L156" s="15"/>
    </row>
    <row r="157" ht="14.25" customHeight="1" spans="1:12">
      <c r="A157" s="63"/>
      <c r="B157" s="63"/>
      <c r="C157" s="63"/>
      <c r="D157" s="63"/>
      <c r="E157" s="15"/>
      <c r="F157" s="63"/>
      <c r="G157" s="63"/>
      <c r="H157" s="63"/>
      <c r="I157" s="63"/>
      <c r="J157" s="63"/>
      <c r="K157" s="63"/>
      <c r="L157" s="63"/>
    </row>
    <row r="158" ht="26.25" customHeight="1" spans="1:12">
      <c r="A158" s="63"/>
      <c r="B158" s="63"/>
      <c r="C158" s="63"/>
      <c r="D158" s="63"/>
      <c r="E158" s="15"/>
      <c r="F158" s="63"/>
      <c r="G158" s="63"/>
      <c r="H158" s="63"/>
      <c r="I158" s="63"/>
      <c r="J158" s="63"/>
      <c r="K158" s="63"/>
      <c r="L158" s="63"/>
    </row>
    <row r="159" ht="26.25" customHeight="1" spans="1:12">
      <c r="A159" s="63"/>
      <c r="B159" s="63"/>
      <c r="C159" s="63"/>
      <c r="D159" s="63"/>
      <c r="E159" s="15"/>
      <c r="F159" s="63"/>
      <c r="G159" s="63"/>
      <c r="H159" s="63"/>
      <c r="I159" s="63"/>
      <c r="J159" s="63"/>
      <c r="K159" s="63"/>
      <c r="L159" s="63"/>
    </row>
  </sheetData>
  <pageMargins left="0.75" right="0.75" top="1" bottom="1" header="0.511811023622047" footer="0.511811023622047"/>
  <pageSetup paperSize="9" orientation="portrait" useFirstPageNumber="1"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7"/>
  <sheetViews>
    <sheetView workbookViewId="0">
      <pane ySplit="1" topLeftCell="A2" activePane="bottomLeft" state="frozen"/>
      <selection/>
      <selection pane="bottomLeft" activeCell="E3" sqref="E3"/>
    </sheetView>
  </sheetViews>
  <sheetFormatPr defaultColWidth="8.71296296296296" defaultRowHeight="67.5" customHeight="1"/>
  <cols>
    <col min="1" max="1" width="17.712962962963" customWidth="1"/>
    <col min="2" max="2" width="13" customWidth="1"/>
    <col min="3" max="3" width="18" customWidth="1"/>
    <col min="4" max="4" width="32" customWidth="1"/>
    <col min="5" max="5" width="3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customHeight="1" spans="1:12">
      <c r="A1" s="50" t="s">
        <v>31</v>
      </c>
      <c r="B1" s="50" t="s">
        <v>32</v>
      </c>
      <c r="C1" s="50" t="s">
        <v>33</v>
      </c>
      <c r="D1" s="50" t="s">
        <v>34</v>
      </c>
      <c r="E1" s="50" t="s">
        <v>35</v>
      </c>
      <c r="F1" s="50" t="s">
        <v>36</v>
      </c>
      <c r="G1" s="50" t="s">
        <v>37</v>
      </c>
      <c r="H1" s="50" t="s">
        <v>38</v>
      </c>
      <c r="I1" s="50" t="s">
        <v>39</v>
      </c>
      <c r="J1" s="50" t="s">
        <v>40</v>
      </c>
      <c r="K1" s="50" t="s">
        <v>42</v>
      </c>
      <c r="L1" s="50" t="s">
        <v>377</v>
      </c>
    </row>
    <row r="2" customHeight="1" spans="1:12">
      <c r="A2" s="51" t="s">
        <v>4246</v>
      </c>
      <c r="B2" s="51" t="s">
        <v>4247</v>
      </c>
      <c r="C2" s="51" t="s">
        <v>2058</v>
      </c>
      <c r="D2" s="51" t="s">
        <v>4248</v>
      </c>
      <c r="E2" s="51" t="s">
        <v>4249</v>
      </c>
      <c r="F2" s="51" t="s">
        <v>4250</v>
      </c>
      <c r="G2" s="51" t="s">
        <v>206</v>
      </c>
      <c r="H2" s="51" t="s">
        <v>4251</v>
      </c>
      <c r="I2" s="51"/>
      <c r="J2" s="51" t="s">
        <v>51</v>
      </c>
      <c r="K2" s="51"/>
      <c r="L2" s="51"/>
    </row>
    <row r="3" customHeight="1" spans="1:12">
      <c r="A3" s="51" t="s">
        <v>4252</v>
      </c>
      <c r="B3" s="51" t="s">
        <v>4247</v>
      </c>
      <c r="C3" s="51" t="s">
        <v>2058</v>
      </c>
      <c r="D3" s="51" t="s">
        <v>4253</v>
      </c>
      <c r="E3" s="51" t="s">
        <v>4254</v>
      </c>
      <c r="F3" s="51" t="s">
        <v>4255</v>
      </c>
      <c r="G3" s="51" t="s">
        <v>206</v>
      </c>
      <c r="H3" s="51" t="s">
        <v>4256</v>
      </c>
      <c r="I3" s="51"/>
      <c r="J3" s="51" t="s">
        <v>51</v>
      </c>
      <c r="K3" s="51"/>
      <c r="L3" s="51"/>
    </row>
    <row r="4" customHeight="1" spans="1:12">
      <c r="A4" s="51" t="s">
        <v>4257</v>
      </c>
      <c r="B4" s="51" t="s">
        <v>4247</v>
      </c>
      <c r="C4" s="51" t="s">
        <v>2058</v>
      </c>
      <c r="D4" s="51" t="s">
        <v>4258</v>
      </c>
      <c r="E4" s="51" t="s">
        <v>4259</v>
      </c>
      <c r="F4" s="51" t="s">
        <v>4260</v>
      </c>
      <c r="G4" s="51" t="s">
        <v>206</v>
      </c>
      <c r="H4" s="51" t="s">
        <v>4261</v>
      </c>
      <c r="I4" s="51"/>
      <c r="J4" s="51" t="s">
        <v>92</v>
      </c>
      <c r="K4" s="51"/>
      <c r="L4" s="51"/>
    </row>
    <row r="5" customHeight="1" spans="1:12">
      <c r="A5" s="51" t="s">
        <v>4262</v>
      </c>
      <c r="B5" s="51" t="s">
        <v>4247</v>
      </c>
      <c r="C5" s="51" t="s">
        <v>2058</v>
      </c>
      <c r="D5" s="51" t="s">
        <v>4263</v>
      </c>
      <c r="E5" s="51" t="s">
        <v>4264</v>
      </c>
      <c r="F5" s="51" t="s">
        <v>4265</v>
      </c>
      <c r="G5" s="51" t="s">
        <v>206</v>
      </c>
      <c r="H5" s="51" t="s">
        <v>4266</v>
      </c>
      <c r="I5" s="51"/>
      <c r="J5" s="51" t="s">
        <v>265</v>
      </c>
      <c r="K5" s="51"/>
      <c r="L5" s="51"/>
    </row>
    <row r="6" customHeight="1" spans="1:12">
      <c r="A6" s="51" t="s">
        <v>4267</v>
      </c>
      <c r="B6" s="51" t="s">
        <v>4247</v>
      </c>
      <c r="C6" s="51" t="s">
        <v>2058</v>
      </c>
      <c r="D6" s="51" t="s">
        <v>4268</v>
      </c>
      <c r="E6" s="51" t="s">
        <v>4269</v>
      </c>
      <c r="F6" s="51" t="s">
        <v>4270</v>
      </c>
      <c r="G6" s="51" t="s">
        <v>206</v>
      </c>
      <c r="H6" s="51" t="s">
        <v>4271</v>
      </c>
      <c r="I6" s="51"/>
      <c r="J6" s="51" t="s">
        <v>265</v>
      </c>
      <c r="K6" s="51"/>
      <c r="L6" s="51"/>
    </row>
    <row r="7" customHeight="1" spans="1:12">
      <c r="A7" s="51" t="s">
        <v>4272</v>
      </c>
      <c r="B7" s="51" t="s">
        <v>4247</v>
      </c>
      <c r="C7" s="51" t="s">
        <v>2058</v>
      </c>
      <c r="D7" s="51" t="s">
        <v>4273</v>
      </c>
      <c r="E7" s="51" t="s">
        <v>4274</v>
      </c>
      <c r="F7" s="51" t="s">
        <v>4275</v>
      </c>
      <c r="G7" s="51" t="s">
        <v>223</v>
      </c>
      <c r="H7" s="51" t="s">
        <v>4276</v>
      </c>
      <c r="I7" s="51"/>
      <c r="J7" s="51" t="s">
        <v>92</v>
      </c>
      <c r="K7" s="51"/>
      <c r="L7" s="51"/>
    </row>
    <row r="8" customHeight="1" spans="1:12">
      <c r="A8" s="51" t="s">
        <v>4277</v>
      </c>
      <c r="B8" s="51" t="s">
        <v>4247</v>
      </c>
      <c r="C8" s="51" t="s">
        <v>2058</v>
      </c>
      <c r="D8" s="51" t="s">
        <v>4278</v>
      </c>
      <c r="E8" s="51" t="s">
        <v>4279</v>
      </c>
      <c r="F8" s="51" t="s">
        <v>4280</v>
      </c>
      <c r="G8" s="51" t="s">
        <v>223</v>
      </c>
      <c r="H8" s="51" t="s">
        <v>4281</v>
      </c>
      <c r="I8" s="51"/>
      <c r="J8" s="51" t="s">
        <v>265</v>
      </c>
      <c r="K8" s="51"/>
      <c r="L8" s="51"/>
    </row>
    <row r="9" customHeight="1" spans="1:12">
      <c r="A9" s="51" t="s">
        <v>4282</v>
      </c>
      <c r="B9" s="51" t="s">
        <v>4247</v>
      </c>
      <c r="C9" s="51" t="s">
        <v>1433</v>
      </c>
      <c r="D9" s="51" t="s">
        <v>4283</v>
      </c>
      <c r="E9" s="51" t="s">
        <v>4284</v>
      </c>
      <c r="F9" s="51" t="s">
        <v>4285</v>
      </c>
      <c r="G9" s="51" t="s">
        <v>206</v>
      </c>
      <c r="H9" s="51" t="s">
        <v>4286</v>
      </c>
      <c r="I9" s="51"/>
      <c r="J9" s="51" t="s">
        <v>51</v>
      </c>
      <c r="K9" s="51"/>
      <c r="L9" s="51"/>
    </row>
    <row r="10" customHeight="1" spans="1:12">
      <c r="A10" s="51" t="s">
        <v>4287</v>
      </c>
      <c r="B10" s="51" t="s">
        <v>4247</v>
      </c>
      <c r="C10" s="51" t="s">
        <v>1433</v>
      </c>
      <c r="D10" s="51" t="s">
        <v>4288</v>
      </c>
      <c r="E10" s="51" t="s">
        <v>4289</v>
      </c>
      <c r="F10" s="51" t="s">
        <v>4290</v>
      </c>
      <c r="G10" s="51" t="s">
        <v>206</v>
      </c>
      <c r="H10" s="51" t="s">
        <v>4291</v>
      </c>
      <c r="I10" s="51"/>
      <c r="J10" s="51" t="s">
        <v>51</v>
      </c>
      <c r="K10" s="51"/>
      <c r="L10" s="51"/>
    </row>
    <row r="11" customHeight="1" spans="1:12">
      <c r="A11" s="51" t="s">
        <v>4292</v>
      </c>
      <c r="B11" s="51" t="s">
        <v>4247</v>
      </c>
      <c r="C11" s="51" t="s">
        <v>1433</v>
      </c>
      <c r="D11" s="51" t="s">
        <v>4293</v>
      </c>
      <c r="E11" s="51" t="s">
        <v>4294</v>
      </c>
      <c r="F11" s="51" t="s">
        <v>4295</v>
      </c>
      <c r="G11" s="51" t="s">
        <v>206</v>
      </c>
      <c r="H11" s="51" t="s">
        <v>4296</v>
      </c>
      <c r="I11" s="51"/>
      <c r="J11" s="51" t="s">
        <v>51</v>
      </c>
      <c r="K11" s="51"/>
      <c r="L11" s="51"/>
    </row>
    <row r="12" customHeight="1" spans="1:12">
      <c r="A12" s="51" t="s">
        <v>4297</v>
      </c>
      <c r="B12" s="51" t="s">
        <v>4247</v>
      </c>
      <c r="C12" s="51" t="s">
        <v>1433</v>
      </c>
      <c r="D12" s="51" t="s">
        <v>4298</v>
      </c>
      <c r="E12" s="51" t="s">
        <v>4299</v>
      </c>
      <c r="F12" s="51" t="s">
        <v>4300</v>
      </c>
      <c r="G12" s="51" t="s">
        <v>206</v>
      </c>
      <c r="H12" s="51" t="s">
        <v>4301</v>
      </c>
      <c r="I12" s="51"/>
      <c r="J12" s="51" t="s">
        <v>51</v>
      </c>
      <c r="K12" s="51"/>
      <c r="L12" s="51"/>
    </row>
    <row r="13" customHeight="1" spans="1:12">
      <c r="A13" s="51" t="s">
        <v>4302</v>
      </c>
      <c r="B13" s="51" t="s">
        <v>4247</v>
      </c>
      <c r="C13" s="51" t="s">
        <v>1433</v>
      </c>
      <c r="D13" s="51" t="s">
        <v>4303</v>
      </c>
      <c r="E13" s="51" t="s">
        <v>4304</v>
      </c>
      <c r="F13" s="51" t="s">
        <v>4305</v>
      </c>
      <c r="G13" s="51" t="s">
        <v>206</v>
      </c>
      <c r="H13" s="51" t="s">
        <v>4306</v>
      </c>
      <c r="I13" s="51"/>
      <c r="J13" s="51" t="s">
        <v>92</v>
      </c>
      <c r="K13" s="51"/>
      <c r="L13" s="51"/>
    </row>
    <row r="14" customHeight="1" spans="1:12">
      <c r="A14" s="51" t="s">
        <v>4307</v>
      </c>
      <c r="B14" s="51" t="s">
        <v>4247</v>
      </c>
      <c r="C14" s="51" t="s">
        <v>1433</v>
      </c>
      <c r="D14" s="51" t="s">
        <v>4308</v>
      </c>
      <c r="E14" s="51" t="s">
        <v>4309</v>
      </c>
      <c r="F14" s="51" t="s">
        <v>4310</v>
      </c>
      <c r="G14" s="51" t="s">
        <v>223</v>
      </c>
      <c r="H14" s="51" t="s">
        <v>4311</v>
      </c>
      <c r="I14" s="51"/>
      <c r="J14" s="51" t="s">
        <v>92</v>
      </c>
      <c r="K14" s="51"/>
      <c r="L14" s="51"/>
    </row>
    <row r="15" customHeight="1" spans="1:12">
      <c r="A15" s="51" t="s">
        <v>4312</v>
      </c>
      <c r="B15" s="51" t="s">
        <v>4247</v>
      </c>
      <c r="C15" s="51" t="s">
        <v>1433</v>
      </c>
      <c r="D15" s="51" t="s">
        <v>4313</v>
      </c>
      <c r="E15" s="51" t="s">
        <v>4314</v>
      </c>
      <c r="F15" s="51" t="s">
        <v>4315</v>
      </c>
      <c r="G15" s="51" t="s">
        <v>206</v>
      </c>
      <c r="H15" s="51" t="s">
        <v>4316</v>
      </c>
      <c r="I15" s="51"/>
      <c r="J15" s="51" t="s">
        <v>51</v>
      </c>
      <c r="K15" s="51"/>
      <c r="L15" s="51"/>
    </row>
    <row r="16" customHeight="1" spans="1:12">
      <c r="A16" s="51" t="s">
        <v>4317</v>
      </c>
      <c r="B16" s="51" t="s">
        <v>4247</v>
      </c>
      <c r="C16" s="51" t="s">
        <v>1433</v>
      </c>
      <c r="D16" s="51" t="s">
        <v>4318</v>
      </c>
      <c r="E16" s="51" t="s">
        <v>4319</v>
      </c>
      <c r="F16" s="51" t="s">
        <v>4320</v>
      </c>
      <c r="G16" s="51" t="s">
        <v>206</v>
      </c>
      <c r="H16" s="51" t="s">
        <v>4321</v>
      </c>
      <c r="I16" s="51"/>
      <c r="J16" s="51" t="s">
        <v>265</v>
      </c>
      <c r="K16" s="51"/>
      <c r="L16" s="51"/>
    </row>
    <row r="17" customHeight="1" spans="1:12">
      <c r="A17" s="51"/>
      <c r="B17" s="51"/>
      <c r="C17" s="51"/>
      <c r="D17" s="51" t="s">
        <v>4322</v>
      </c>
      <c r="E17" s="51"/>
      <c r="F17" s="51"/>
      <c r="G17" s="51"/>
      <c r="H17" s="51"/>
      <c r="I17" s="51"/>
      <c r="J17" s="51"/>
      <c r="K17" s="51"/>
      <c r="L17" s="51"/>
    </row>
    <row r="18" customHeight="1" spans="1:12">
      <c r="A18" s="51"/>
      <c r="B18" s="51"/>
      <c r="C18" s="51"/>
      <c r="D18" s="51" t="s">
        <v>4323</v>
      </c>
      <c r="E18" s="51"/>
      <c r="F18" s="51"/>
      <c r="G18" s="51"/>
      <c r="H18" s="51"/>
      <c r="I18" s="51"/>
      <c r="J18" s="51"/>
      <c r="K18" s="51"/>
      <c r="L18" s="51"/>
    </row>
    <row r="19" customHeight="1" spans="1:12">
      <c r="A19" s="51" t="s">
        <v>4324</v>
      </c>
      <c r="B19" s="51" t="s">
        <v>4247</v>
      </c>
      <c r="C19" s="51" t="s">
        <v>4325</v>
      </c>
      <c r="D19" s="51" t="s">
        <v>4326</v>
      </c>
      <c r="E19" s="51" t="s">
        <v>4327</v>
      </c>
      <c r="F19" s="51" t="s">
        <v>4328</v>
      </c>
      <c r="G19" s="51" t="s">
        <v>206</v>
      </c>
      <c r="H19" s="51" t="s">
        <v>4329</v>
      </c>
      <c r="I19" s="51"/>
      <c r="J19" s="51" t="s">
        <v>51</v>
      </c>
      <c r="K19" s="51"/>
      <c r="L19" s="51"/>
    </row>
    <row r="20" customHeight="1" spans="1:12">
      <c r="A20" s="51" t="s">
        <v>4330</v>
      </c>
      <c r="B20" s="51" t="s">
        <v>4247</v>
      </c>
      <c r="C20" s="51" t="s">
        <v>4325</v>
      </c>
      <c r="D20" s="51" t="s">
        <v>4331</v>
      </c>
      <c r="E20" s="51" t="s">
        <v>4332</v>
      </c>
      <c r="F20" s="51" t="s">
        <v>4333</v>
      </c>
      <c r="G20" s="51" t="s">
        <v>206</v>
      </c>
      <c r="H20" s="51" t="s">
        <v>4334</v>
      </c>
      <c r="I20" s="51"/>
      <c r="J20" s="51" t="s">
        <v>51</v>
      </c>
      <c r="K20" s="51"/>
      <c r="L20" s="51"/>
    </row>
    <row r="21" customHeight="1" spans="1:12">
      <c r="A21" s="51" t="s">
        <v>4335</v>
      </c>
      <c r="B21" s="51" t="s">
        <v>4247</v>
      </c>
      <c r="C21" s="51" t="s">
        <v>4325</v>
      </c>
      <c r="D21" s="51" t="s">
        <v>4336</v>
      </c>
      <c r="E21" s="51" t="s">
        <v>4337</v>
      </c>
      <c r="F21" s="51" t="s">
        <v>4338</v>
      </c>
      <c r="G21" s="51" t="s">
        <v>206</v>
      </c>
      <c r="H21" s="51" t="s">
        <v>4339</v>
      </c>
      <c r="I21" s="51"/>
      <c r="J21" s="51" t="s">
        <v>92</v>
      </c>
      <c r="K21" s="51"/>
      <c r="L21" s="51"/>
    </row>
    <row r="22" customHeight="1" spans="1:12">
      <c r="A22" s="51" t="s">
        <v>4340</v>
      </c>
      <c r="B22" s="51" t="s">
        <v>4247</v>
      </c>
      <c r="C22" s="51" t="s">
        <v>4325</v>
      </c>
      <c r="D22" s="51" t="s">
        <v>4341</v>
      </c>
      <c r="E22" s="51" t="s">
        <v>4342</v>
      </c>
      <c r="F22" s="51" t="s">
        <v>4343</v>
      </c>
      <c r="G22" s="51" t="s">
        <v>206</v>
      </c>
      <c r="H22" s="51" t="s">
        <v>4344</v>
      </c>
      <c r="I22" s="51"/>
      <c r="J22" s="51" t="s">
        <v>265</v>
      </c>
      <c r="K22" s="51"/>
      <c r="L22" s="51"/>
    </row>
    <row r="23" customHeight="1" spans="1:12">
      <c r="A23" s="51" t="s">
        <v>4345</v>
      </c>
      <c r="B23" s="51" t="s">
        <v>4247</v>
      </c>
      <c r="C23" s="51" t="s">
        <v>4325</v>
      </c>
      <c r="D23" s="51" t="s">
        <v>4346</v>
      </c>
      <c r="E23" s="51" t="s">
        <v>4347</v>
      </c>
      <c r="F23" s="51" t="s">
        <v>4348</v>
      </c>
      <c r="G23" s="51" t="s">
        <v>223</v>
      </c>
      <c r="H23" s="51" t="s">
        <v>4349</v>
      </c>
      <c r="I23" s="51"/>
      <c r="J23" s="51" t="s">
        <v>265</v>
      </c>
      <c r="K23" s="51"/>
      <c r="L23" s="51"/>
    </row>
    <row r="24" customHeight="1" spans="1:12">
      <c r="A24" s="51" t="s">
        <v>4350</v>
      </c>
      <c r="B24" s="51" t="s">
        <v>4247</v>
      </c>
      <c r="C24" s="51" t="s">
        <v>4351</v>
      </c>
      <c r="D24" s="51" t="s">
        <v>4352</v>
      </c>
      <c r="E24" s="51" t="s">
        <v>4353</v>
      </c>
      <c r="F24" s="51" t="s">
        <v>4354</v>
      </c>
      <c r="G24" s="51" t="s">
        <v>206</v>
      </c>
      <c r="H24" s="51" t="s">
        <v>4355</v>
      </c>
      <c r="I24" s="51"/>
      <c r="J24" s="51" t="s">
        <v>92</v>
      </c>
      <c r="K24" s="51"/>
      <c r="L24" s="51"/>
    </row>
    <row r="25" customHeight="1" spans="1:12">
      <c r="A25" s="51" t="s">
        <v>4356</v>
      </c>
      <c r="B25" s="51" t="s">
        <v>4247</v>
      </c>
      <c r="C25" s="51" t="s">
        <v>4351</v>
      </c>
      <c r="D25" s="51" t="s">
        <v>4357</v>
      </c>
      <c r="E25" s="51" t="s">
        <v>4358</v>
      </c>
      <c r="F25" s="51" t="s">
        <v>4359</v>
      </c>
      <c r="G25" s="51" t="s">
        <v>223</v>
      </c>
      <c r="H25" s="51" t="s">
        <v>4360</v>
      </c>
      <c r="I25" s="51"/>
      <c r="J25" s="51" t="s">
        <v>92</v>
      </c>
      <c r="K25" s="51"/>
      <c r="L25" s="51"/>
    </row>
    <row r="26" customHeight="1" spans="1:12">
      <c r="A26" s="51" t="s">
        <v>4361</v>
      </c>
      <c r="B26" s="51" t="s">
        <v>4247</v>
      </c>
      <c r="C26" s="51" t="s">
        <v>4362</v>
      </c>
      <c r="D26" s="51" t="s">
        <v>4363</v>
      </c>
      <c r="E26" s="51" t="s">
        <v>4364</v>
      </c>
      <c r="F26" s="51" t="s">
        <v>4365</v>
      </c>
      <c r="G26" s="51" t="s">
        <v>206</v>
      </c>
      <c r="H26" s="51" t="s">
        <v>4366</v>
      </c>
      <c r="I26" s="51"/>
      <c r="J26" s="51" t="s">
        <v>51</v>
      </c>
      <c r="K26" s="51"/>
      <c r="L26" s="51"/>
    </row>
    <row r="27" customHeight="1" spans="1:12">
      <c r="A27" s="51" t="s">
        <v>4367</v>
      </c>
      <c r="B27" s="51" t="s">
        <v>4247</v>
      </c>
      <c r="C27" s="51" t="s">
        <v>4362</v>
      </c>
      <c r="D27" s="51" t="s">
        <v>4368</v>
      </c>
      <c r="E27" s="51" t="s">
        <v>4369</v>
      </c>
      <c r="F27" s="51" t="s">
        <v>4370</v>
      </c>
      <c r="G27" s="51" t="s">
        <v>206</v>
      </c>
      <c r="H27" s="51" t="s">
        <v>4371</v>
      </c>
      <c r="I27" s="51"/>
      <c r="J27" s="51" t="s">
        <v>51</v>
      </c>
      <c r="K27" s="51"/>
      <c r="L27" s="51"/>
    </row>
    <row r="28" customHeight="1" spans="1:12">
      <c r="A28" s="51" t="s">
        <v>4372</v>
      </c>
      <c r="B28" s="51" t="s">
        <v>4247</v>
      </c>
      <c r="C28" s="51" t="s">
        <v>4362</v>
      </c>
      <c r="D28" s="51" t="s">
        <v>4373</v>
      </c>
      <c r="E28" s="51" t="s">
        <v>4374</v>
      </c>
      <c r="F28" s="51" t="s">
        <v>4375</v>
      </c>
      <c r="G28" s="51" t="s">
        <v>223</v>
      </c>
      <c r="H28" s="51" t="s">
        <v>4376</v>
      </c>
      <c r="I28" s="51"/>
      <c r="J28" s="51" t="s">
        <v>92</v>
      </c>
      <c r="K28" s="51"/>
      <c r="L28" s="51"/>
    </row>
    <row r="29" customHeight="1" spans="1:12">
      <c r="A29" s="51" t="s">
        <v>4377</v>
      </c>
      <c r="B29" s="51" t="s">
        <v>4247</v>
      </c>
      <c r="C29" s="51" t="s">
        <v>4362</v>
      </c>
      <c r="D29" s="51" t="s">
        <v>4378</v>
      </c>
      <c r="E29" s="51" t="s">
        <v>4379</v>
      </c>
      <c r="F29" s="51" t="s">
        <v>4380</v>
      </c>
      <c r="G29" s="51" t="s">
        <v>223</v>
      </c>
      <c r="H29" s="51" t="s">
        <v>4381</v>
      </c>
      <c r="I29" s="51"/>
      <c r="J29" s="51" t="s">
        <v>265</v>
      </c>
      <c r="K29" s="51"/>
      <c r="L29" s="51"/>
    </row>
    <row r="30" customHeight="1" spans="1:12">
      <c r="A30" s="51" t="s">
        <v>4382</v>
      </c>
      <c r="B30" s="51" t="s">
        <v>4247</v>
      </c>
      <c r="C30" s="51" t="s">
        <v>4383</v>
      </c>
      <c r="D30" s="51" t="s">
        <v>4384</v>
      </c>
      <c r="E30" s="51" t="s">
        <v>4385</v>
      </c>
      <c r="F30" s="51" t="s">
        <v>4386</v>
      </c>
      <c r="G30" s="51" t="s">
        <v>206</v>
      </c>
      <c r="H30" s="51" t="s">
        <v>4387</v>
      </c>
      <c r="I30" s="51"/>
      <c r="J30" s="51" t="s">
        <v>51</v>
      </c>
      <c r="K30" s="51"/>
      <c r="L30" s="51"/>
    </row>
    <row r="31" customHeight="1" spans="1:12">
      <c r="A31" s="51" t="s">
        <v>4388</v>
      </c>
      <c r="B31" s="51" t="s">
        <v>4247</v>
      </c>
      <c r="C31" s="51" t="s">
        <v>4383</v>
      </c>
      <c r="D31" s="51" t="s">
        <v>4389</v>
      </c>
      <c r="E31" s="51" t="s">
        <v>4390</v>
      </c>
      <c r="F31" s="51" t="s">
        <v>4391</v>
      </c>
      <c r="G31" s="51" t="s">
        <v>206</v>
      </c>
      <c r="H31" s="51" t="s">
        <v>4392</v>
      </c>
      <c r="I31" s="51"/>
      <c r="J31" s="51" t="s">
        <v>51</v>
      </c>
      <c r="K31" s="51"/>
      <c r="L31" s="51"/>
    </row>
    <row r="32" customHeight="1" spans="1:12">
      <c r="A32" s="51" t="s">
        <v>4393</v>
      </c>
      <c r="B32" s="51" t="s">
        <v>4247</v>
      </c>
      <c r="C32" s="51" t="s">
        <v>4383</v>
      </c>
      <c r="D32" s="51" t="s">
        <v>4394</v>
      </c>
      <c r="E32" s="51" t="s">
        <v>4395</v>
      </c>
      <c r="F32" s="51" t="s">
        <v>4396</v>
      </c>
      <c r="G32" s="51" t="s">
        <v>206</v>
      </c>
      <c r="H32" s="51" t="s">
        <v>4397</v>
      </c>
      <c r="I32" s="51"/>
      <c r="J32" s="51" t="s">
        <v>51</v>
      </c>
      <c r="K32" s="51"/>
      <c r="L32" s="51"/>
    </row>
    <row r="33" customHeight="1" spans="1:12">
      <c r="A33" s="51" t="s">
        <v>4398</v>
      </c>
      <c r="B33" s="51" t="s">
        <v>4247</v>
      </c>
      <c r="C33" s="51" t="s">
        <v>4383</v>
      </c>
      <c r="D33" s="51" t="s">
        <v>4399</v>
      </c>
      <c r="E33" s="51" t="s">
        <v>4400</v>
      </c>
      <c r="F33" s="51" t="s">
        <v>4401</v>
      </c>
      <c r="G33" s="51" t="s">
        <v>206</v>
      </c>
      <c r="H33" s="51" t="s">
        <v>4402</v>
      </c>
      <c r="I33" s="51"/>
      <c r="J33" s="51" t="s">
        <v>92</v>
      </c>
      <c r="K33" s="51"/>
      <c r="L33" s="51"/>
    </row>
    <row r="34" customHeight="1" spans="1:12">
      <c r="A34" s="51" t="s">
        <v>4403</v>
      </c>
      <c r="B34" s="51" t="s">
        <v>4247</v>
      </c>
      <c r="C34" s="51" t="s">
        <v>4383</v>
      </c>
      <c r="D34" s="51" t="s">
        <v>4404</v>
      </c>
      <c r="E34" s="51" t="s">
        <v>4405</v>
      </c>
      <c r="F34" s="51" t="s">
        <v>4406</v>
      </c>
      <c r="G34" s="51" t="s">
        <v>223</v>
      </c>
      <c r="H34" s="51" t="s">
        <v>4407</v>
      </c>
      <c r="I34" s="51"/>
      <c r="J34" s="51" t="s">
        <v>51</v>
      </c>
      <c r="K34" s="51"/>
      <c r="L34" s="51"/>
    </row>
    <row r="35" customHeight="1" spans="1:12">
      <c r="A35" s="51" t="s">
        <v>4408</v>
      </c>
      <c r="B35" s="51" t="s">
        <v>4247</v>
      </c>
      <c r="C35" s="51" t="s">
        <v>4409</v>
      </c>
      <c r="D35" s="51" t="s">
        <v>4410</v>
      </c>
      <c r="E35" s="51" t="s">
        <v>4411</v>
      </c>
      <c r="F35" s="51" t="s">
        <v>4412</v>
      </c>
      <c r="G35" s="51" t="s">
        <v>206</v>
      </c>
      <c r="H35" s="51" t="s">
        <v>4413</v>
      </c>
      <c r="I35" s="51"/>
      <c r="J35" s="51" t="s">
        <v>51</v>
      </c>
      <c r="K35" s="51"/>
      <c r="L35" s="51"/>
    </row>
    <row r="36" customHeight="1" spans="1:12">
      <c r="A36" s="51" t="s">
        <v>4414</v>
      </c>
      <c r="B36" s="51" t="s">
        <v>4247</v>
      </c>
      <c r="C36" s="51" t="s">
        <v>4409</v>
      </c>
      <c r="D36" s="51" t="s">
        <v>4415</v>
      </c>
      <c r="E36" s="51" t="s">
        <v>4416</v>
      </c>
      <c r="F36" s="51" t="s">
        <v>4417</v>
      </c>
      <c r="G36" s="51" t="s">
        <v>223</v>
      </c>
      <c r="H36" s="51" t="s">
        <v>4418</v>
      </c>
      <c r="I36" s="51"/>
      <c r="J36" s="51" t="s">
        <v>92</v>
      </c>
      <c r="K36" s="51"/>
      <c r="L36" s="51"/>
    </row>
    <row r="37" customHeight="1" spans="1:12">
      <c r="A37" s="51" t="s">
        <v>4419</v>
      </c>
      <c r="B37" s="51" t="s">
        <v>4247</v>
      </c>
      <c r="C37" s="51" t="s">
        <v>4420</v>
      </c>
      <c r="D37" s="51" t="s">
        <v>4421</v>
      </c>
      <c r="E37" s="51" t="s">
        <v>4422</v>
      </c>
      <c r="F37" s="51" t="s">
        <v>4423</v>
      </c>
      <c r="G37" s="51" t="s">
        <v>223</v>
      </c>
      <c r="H37" s="51" t="s">
        <v>4424</v>
      </c>
      <c r="I37" s="51"/>
      <c r="J37" s="51" t="s">
        <v>51</v>
      </c>
      <c r="K37" s="51"/>
      <c r="L37" s="51"/>
    </row>
    <row r="38" customHeight="1" spans="1:12">
      <c r="A38" s="51" t="s">
        <v>4425</v>
      </c>
      <c r="B38" s="51" t="s">
        <v>4247</v>
      </c>
      <c r="C38" s="51" t="s">
        <v>4420</v>
      </c>
      <c r="D38" s="51" t="s">
        <v>4426</v>
      </c>
      <c r="E38" s="51" t="s">
        <v>4427</v>
      </c>
      <c r="F38" s="51" t="s">
        <v>4428</v>
      </c>
      <c r="G38" s="51" t="s">
        <v>223</v>
      </c>
      <c r="H38" s="51" t="s">
        <v>4429</v>
      </c>
      <c r="I38" s="51"/>
      <c r="J38" s="51" t="s">
        <v>92</v>
      </c>
      <c r="K38" s="51"/>
      <c r="L38" s="51"/>
    </row>
    <row r="39" customHeight="1" spans="1:12">
      <c r="A39" s="51" t="s">
        <v>4430</v>
      </c>
      <c r="B39" s="51" t="s">
        <v>4247</v>
      </c>
      <c r="C39" s="51" t="s">
        <v>4420</v>
      </c>
      <c r="D39" s="51" t="s">
        <v>4431</v>
      </c>
      <c r="E39" s="51" t="s">
        <v>4432</v>
      </c>
      <c r="F39" s="51" t="s">
        <v>4433</v>
      </c>
      <c r="G39" s="51" t="s">
        <v>223</v>
      </c>
      <c r="H39" s="51" t="s">
        <v>4434</v>
      </c>
      <c r="I39" s="51"/>
      <c r="J39" s="51" t="s">
        <v>92</v>
      </c>
      <c r="K39" s="51"/>
      <c r="L39" s="51"/>
    </row>
    <row r="40" customHeight="1" spans="1:12">
      <c r="A40" s="51" t="s">
        <v>4435</v>
      </c>
      <c r="B40" s="51" t="s">
        <v>4247</v>
      </c>
      <c r="C40" s="51" t="s">
        <v>4420</v>
      </c>
      <c r="D40" s="51" t="s">
        <v>4436</v>
      </c>
      <c r="E40" s="51" t="s">
        <v>4437</v>
      </c>
      <c r="F40" s="51" t="s">
        <v>4438</v>
      </c>
      <c r="G40" s="51" t="s">
        <v>223</v>
      </c>
      <c r="H40" s="51" t="s">
        <v>4439</v>
      </c>
      <c r="I40" s="51"/>
      <c r="J40" s="51" t="s">
        <v>265</v>
      </c>
      <c r="K40" s="51"/>
      <c r="L40" s="51"/>
    </row>
    <row r="41" customHeight="1" spans="1:12">
      <c r="A41" s="51" t="s">
        <v>4440</v>
      </c>
      <c r="B41" s="51" t="s">
        <v>4247</v>
      </c>
      <c r="C41" s="51" t="s">
        <v>4441</v>
      </c>
      <c r="D41" s="51" t="s">
        <v>4442</v>
      </c>
      <c r="E41" s="51" t="s">
        <v>4443</v>
      </c>
      <c r="F41" s="51" t="s">
        <v>4285</v>
      </c>
      <c r="G41" s="51" t="s">
        <v>206</v>
      </c>
      <c r="H41" s="51" t="s">
        <v>4444</v>
      </c>
      <c r="I41" s="51"/>
      <c r="J41" s="51" t="s">
        <v>51</v>
      </c>
      <c r="K41" s="51"/>
      <c r="L41" s="51"/>
    </row>
    <row r="42" customHeight="1" spans="1:12">
      <c r="A42" s="51" t="s">
        <v>4445</v>
      </c>
      <c r="B42" s="51" t="s">
        <v>4247</v>
      </c>
      <c r="C42" s="51" t="s">
        <v>4441</v>
      </c>
      <c r="D42" s="51" t="s">
        <v>4446</v>
      </c>
      <c r="E42" s="51" t="s">
        <v>4447</v>
      </c>
      <c r="F42" s="51" t="s">
        <v>4448</v>
      </c>
      <c r="G42" s="51" t="s">
        <v>206</v>
      </c>
      <c r="H42" s="51" t="s">
        <v>4449</v>
      </c>
      <c r="I42" s="51"/>
      <c r="J42" s="51" t="s">
        <v>51</v>
      </c>
      <c r="K42" s="51"/>
      <c r="L42" s="51"/>
    </row>
    <row r="43" customHeight="1" spans="1:12">
      <c r="A43" s="51" t="s">
        <v>4450</v>
      </c>
      <c r="B43" s="51" t="s">
        <v>4247</v>
      </c>
      <c r="C43" s="51" t="s">
        <v>4441</v>
      </c>
      <c r="D43" s="51" t="s">
        <v>4451</v>
      </c>
      <c r="E43" s="51" t="s">
        <v>4452</v>
      </c>
      <c r="F43" s="51" t="s">
        <v>4453</v>
      </c>
      <c r="G43" s="51" t="s">
        <v>206</v>
      </c>
      <c r="H43" s="51" t="s">
        <v>4454</v>
      </c>
      <c r="I43" s="51"/>
      <c r="J43" s="51" t="s">
        <v>92</v>
      </c>
      <c r="K43" s="51"/>
      <c r="L43" s="51"/>
    </row>
    <row r="44" customHeight="1" spans="1:12">
      <c r="A44" s="51" t="s">
        <v>4455</v>
      </c>
      <c r="B44" s="51" t="s">
        <v>4247</v>
      </c>
      <c r="C44" s="51" t="s">
        <v>4441</v>
      </c>
      <c r="D44" s="51" t="s">
        <v>4456</v>
      </c>
      <c r="E44" s="51" t="s">
        <v>4457</v>
      </c>
      <c r="F44" s="51" t="s">
        <v>4458</v>
      </c>
      <c r="G44" s="51" t="s">
        <v>206</v>
      </c>
      <c r="H44" s="51" t="s">
        <v>4459</v>
      </c>
      <c r="I44" s="51"/>
      <c r="J44" s="51" t="s">
        <v>92</v>
      </c>
      <c r="K44" s="51"/>
      <c r="L44" s="51"/>
    </row>
    <row r="45" customHeight="1" spans="1:12">
      <c r="A45" s="51" t="s">
        <v>4460</v>
      </c>
      <c r="B45" s="51" t="s">
        <v>4247</v>
      </c>
      <c r="C45" s="51" t="s">
        <v>4441</v>
      </c>
      <c r="D45" s="51" t="s">
        <v>4461</v>
      </c>
      <c r="E45" s="51" t="s">
        <v>4462</v>
      </c>
      <c r="F45" s="51" t="s">
        <v>4463</v>
      </c>
      <c r="G45" s="51" t="s">
        <v>223</v>
      </c>
      <c r="H45" s="51" t="s">
        <v>4464</v>
      </c>
      <c r="I45" s="51"/>
      <c r="J45" s="51" t="s">
        <v>92</v>
      </c>
      <c r="K45" s="51"/>
      <c r="L45" s="51"/>
    </row>
    <row r="46" customHeight="1" spans="1:12">
      <c r="A46" s="51" t="s">
        <v>4465</v>
      </c>
      <c r="B46" s="51" t="s">
        <v>4247</v>
      </c>
      <c r="C46" s="51" t="s">
        <v>4441</v>
      </c>
      <c r="D46" s="51" t="s">
        <v>4466</v>
      </c>
      <c r="E46" s="51" t="s">
        <v>4467</v>
      </c>
      <c r="F46" s="51" t="s">
        <v>4468</v>
      </c>
      <c r="G46" s="51" t="s">
        <v>206</v>
      </c>
      <c r="H46" s="51" t="s">
        <v>4469</v>
      </c>
      <c r="I46" s="51"/>
      <c r="J46" s="51" t="s">
        <v>51</v>
      </c>
      <c r="K46" s="51"/>
      <c r="L46" s="51"/>
    </row>
    <row r="47" customHeight="1" spans="1:12">
      <c r="A47" s="51" t="s">
        <v>4470</v>
      </c>
      <c r="B47" s="51" t="s">
        <v>4247</v>
      </c>
      <c r="C47" s="51" t="s">
        <v>4441</v>
      </c>
      <c r="D47" s="51" t="s">
        <v>4471</v>
      </c>
      <c r="E47" s="51" t="s">
        <v>4472</v>
      </c>
      <c r="F47" s="51" t="s">
        <v>4473</v>
      </c>
      <c r="G47" s="51" t="s">
        <v>206</v>
      </c>
      <c r="H47" s="51" t="s">
        <v>4474</v>
      </c>
      <c r="I47" s="51"/>
      <c r="J47" s="51" t="s">
        <v>51</v>
      </c>
      <c r="K47" s="51"/>
      <c r="L47" s="51"/>
    </row>
    <row r="48" customHeight="1" spans="1:12">
      <c r="A48" s="51" t="s">
        <v>4475</v>
      </c>
      <c r="B48" s="51" t="s">
        <v>4247</v>
      </c>
      <c r="C48" s="51" t="s">
        <v>4441</v>
      </c>
      <c r="D48" s="51" t="s">
        <v>4476</v>
      </c>
      <c r="E48" s="51" t="s">
        <v>4477</v>
      </c>
      <c r="F48" s="51" t="s">
        <v>4478</v>
      </c>
      <c r="G48" s="51" t="s">
        <v>206</v>
      </c>
      <c r="H48" s="51" t="s">
        <v>4479</v>
      </c>
      <c r="I48" s="51"/>
      <c r="J48" s="51" t="s">
        <v>265</v>
      </c>
      <c r="K48" s="51"/>
      <c r="L48" s="51"/>
    </row>
    <row r="49" customHeight="1" spans="1:12">
      <c r="A49" s="51" t="s">
        <v>4480</v>
      </c>
      <c r="B49" s="51" t="s">
        <v>4247</v>
      </c>
      <c r="C49" s="51" t="s">
        <v>4481</v>
      </c>
      <c r="D49" s="51" t="s">
        <v>4482</v>
      </c>
      <c r="E49" s="51" t="s">
        <v>4483</v>
      </c>
      <c r="F49" s="51" t="s">
        <v>4484</v>
      </c>
      <c r="G49" s="51" t="s">
        <v>206</v>
      </c>
      <c r="H49" s="51" t="s">
        <v>4485</v>
      </c>
      <c r="I49" s="51"/>
      <c r="J49" s="51" t="s">
        <v>1663</v>
      </c>
      <c r="K49" s="51"/>
      <c r="L49" s="51"/>
    </row>
    <row r="50" customHeight="1" spans="1:12">
      <c r="A50" s="51" t="s">
        <v>4486</v>
      </c>
      <c r="B50" s="51" t="s">
        <v>4247</v>
      </c>
      <c r="C50" s="51" t="s">
        <v>4481</v>
      </c>
      <c r="D50" s="51" t="s">
        <v>4487</v>
      </c>
      <c r="E50" s="51" t="s">
        <v>4488</v>
      </c>
      <c r="F50" s="51" t="s">
        <v>4489</v>
      </c>
      <c r="G50" s="51" t="s">
        <v>223</v>
      </c>
      <c r="H50" s="51" t="s">
        <v>4490</v>
      </c>
      <c r="I50" s="51"/>
      <c r="J50" s="51" t="s">
        <v>51</v>
      </c>
      <c r="K50" s="51"/>
      <c r="L50" s="51"/>
    </row>
    <row r="51" customHeight="1" spans="1:12">
      <c r="A51" s="51" t="s">
        <v>4491</v>
      </c>
      <c r="B51" s="51" t="s">
        <v>4247</v>
      </c>
      <c r="C51" s="51" t="s">
        <v>4481</v>
      </c>
      <c r="D51" s="51" t="s">
        <v>4492</v>
      </c>
      <c r="E51" s="51" t="s">
        <v>4493</v>
      </c>
      <c r="F51" s="51" t="s">
        <v>4494</v>
      </c>
      <c r="G51" s="51" t="s">
        <v>223</v>
      </c>
      <c r="H51" s="51" t="s">
        <v>4495</v>
      </c>
      <c r="I51" s="51"/>
      <c r="J51" s="51" t="s">
        <v>51</v>
      </c>
      <c r="K51" s="51"/>
      <c r="L51" s="51"/>
    </row>
    <row r="52" customHeight="1" spans="1:12">
      <c r="A52" s="51" t="s">
        <v>4496</v>
      </c>
      <c r="B52" s="51" t="s">
        <v>4247</v>
      </c>
      <c r="C52" s="51" t="s">
        <v>4497</v>
      </c>
      <c r="D52" s="51" t="s">
        <v>4498</v>
      </c>
      <c r="E52" s="51" t="s">
        <v>4499</v>
      </c>
      <c r="F52" s="51" t="s">
        <v>4500</v>
      </c>
      <c r="G52" s="51" t="s">
        <v>206</v>
      </c>
      <c r="H52" s="51" t="s">
        <v>4501</v>
      </c>
      <c r="I52" s="51"/>
      <c r="J52" s="51" t="s">
        <v>51</v>
      </c>
      <c r="K52" s="51"/>
      <c r="L52" s="51"/>
    </row>
    <row r="53" customHeight="1" spans="1:12">
      <c r="A53" s="51" t="s">
        <v>4502</v>
      </c>
      <c r="B53" s="51" t="s">
        <v>4247</v>
      </c>
      <c r="C53" s="51" t="s">
        <v>4497</v>
      </c>
      <c r="D53" s="51" t="s">
        <v>4503</v>
      </c>
      <c r="E53" s="51" t="s">
        <v>4504</v>
      </c>
      <c r="F53" s="51" t="s">
        <v>4505</v>
      </c>
      <c r="G53" s="51" t="s">
        <v>223</v>
      </c>
      <c r="H53" s="51" t="s">
        <v>4506</v>
      </c>
      <c r="I53" s="51"/>
      <c r="J53" s="51" t="s">
        <v>92</v>
      </c>
      <c r="K53" s="51"/>
      <c r="L53" s="51"/>
    </row>
    <row r="54" customHeight="1" spans="1:12">
      <c r="A54" s="51" t="s">
        <v>4507</v>
      </c>
      <c r="B54" s="51" t="s">
        <v>4247</v>
      </c>
      <c r="C54" s="51" t="s">
        <v>4497</v>
      </c>
      <c r="D54" s="51" t="s">
        <v>4508</v>
      </c>
      <c r="E54" s="51" t="s">
        <v>4509</v>
      </c>
      <c r="F54" s="51" t="s">
        <v>4510</v>
      </c>
      <c r="G54" s="51" t="s">
        <v>206</v>
      </c>
      <c r="H54" s="51" t="s">
        <v>4511</v>
      </c>
      <c r="I54" s="51"/>
      <c r="J54" s="51" t="s">
        <v>51</v>
      </c>
      <c r="K54" s="51"/>
      <c r="L54" s="51"/>
    </row>
    <row r="55" customHeight="1" spans="1:12">
      <c r="A55" s="52" t="s">
        <v>4512</v>
      </c>
      <c r="B55" s="52" t="s">
        <v>4247</v>
      </c>
      <c r="C55" s="52" t="s">
        <v>4513</v>
      </c>
      <c r="D55" s="52" t="s">
        <v>4514</v>
      </c>
      <c r="E55" s="52" t="s">
        <v>4515</v>
      </c>
      <c r="F55" s="52" t="s">
        <v>4516</v>
      </c>
      <c r="G55" s="52" t="s">
        <v>206</v>
      </c>
      <c r="H55" s="52" t="s">
        <v>4517</v>
      </c>
      <c r="I55" s="52"/>
      <c r="J55" s="52" t="s">
        <v>92</v>
      </c>
      <c r="K55" s="52"/>
      <c r="L55" s="52"/>
    </row>
    <row r="56" customHeight="1" spans="1:12">
      <c r="A56" s="52" t="s">
        <v>4518</v>
      </c>
      <c r="B56" s="52" t="s">
        <v>4247</v>
      </c>
      <c r="C56" s="52" t="s">
        <v>4513</v>
      </c>
      <c r="D56" s="52" t="s">
        <v>4519</v>
      </c>
      <c r="E56" s="52" t="s">
        <v>4520</v>
      </c>
      <c r="F56" s="52" t="s">
        <v>4521</v>
      </c>
      <c r="G56" s="52" t="s">
        <v>206</v>
      </c>
      <c r="H56" s="52" t="s">
        <v>4522</v>
      </c>
      <c r="I56" s="52"/>
      <c r="J56" s="52" t="s">
        <v>92</v>
      </c>
      <c r="K56" s="52"/>
      <c r="L56" s="52"/>
    </row>
    <row r="57" customHeight="1" spans="1:12">
      <c r="A57" s="52" t="s">
        <v>4523</v>
      </c>
      <c r="B57" s="52" t="s">
        <v>4247</v>
      </c>
      <c r="C57" s="52" t="s">
        <v>4513</v>
      </c>
      <c r="D57" s="52" t="s">
        <v>4524</v>
      </c>
      <c r="E57" s="52" t="s">
        <v>4525</v>
      </c>
      <c r="F57" s="52" t="s">
        <v>4526</v>
      </c>
      <c r="G57" s="52" t="s">
        <v>206</v>
      </c>
      <c r="H57" s="52" t="s">
        <v>4527</v>
      </c>
      <c r="I57" s="52"/>
      <c r="J57" s="52" t="s">
        <v>92</v>
      </c>
      <c r="K57" s="52"/>
      <c r="L57" s="52"/>
    </row>
    <row r="58" customHeight="1" spans="1:12">
      <c r="A58" s="52" t="s">
        <v>4528</v>
      </c>
      <c r="B58" s="52" t="s">
        <v>4247</v>
      </c>
      <c r="C58" s="52" t="s">
        <v>4513</v>
      </c>
      <c r="D58" s="52" t="s">
        <v>4529</v>
      </c>
      <c r="E58" s="52" t="s">
        <v>4530</v>
      </c>
      <c r="F58" s="52" t="s">
        <v>4531</v>
      </c>
      <c r="G58" s="52" t="s">
        <v>206</v>
      </c>
      <c r="H58" s="52" t="s">
        <v>4532</v>
      </c>
      <c r="I58" s="52"/>
      <c r="J58" s="52" t="s">
        <v>265</v>
      </c>
      <c r="K58" s="52"/>
      <c r="L58" s="52"/>
    </row>
    <row r="59" customHeight="1" spans="1:12">
      <c r="A59" s="52" t="s">
        <v>4533</v>
      </c>
      <c r="B59" s="52" t="s">
        <v>4247</v>
      </c>
      <c r="C59" s="52" t="s">
        <v>4513</v>
      </c>
      <c r="D59" s="52" t="s">
        <v>4534</v>
      </c>
      <c r="E59" s="52" t="s">
        <v>4535</v>
      </c>
      <c r="F59" s="52" t="s">
        <v>4536</v>
      </c>
      <c r="G59" s="52" t="s">
        <v>206</v>
      </c>
      <c r="H59" s="52" t="s">
        <v>4537</v>
      </c>
      <c r="I59" s="52"/>
      <c r="J59" s="52" t="s">
        <v>92</v>
      </c>
      <c r="K59" s="52"/>
      <c r="L59" s="52"/>
    </row>
    <row r="60" customHeight="1" spans="1:12">
      <c r="A60" s="52" t="s">
        <v>4538</v>
      </c>
      <c r="B60" s="52" t="s">
        <v>4247</v>
      </c>
      <c r="C60" s="52" t="s">
        <v>4513</v>
      </c>
      <c r="D60" s="52" t="s">
        <v>4539</v>
      </c>
      <c r="E60" s="52" t="s">
        <v>4540</v>
      </c>
      <c r="F60" s="52" t="s">
        <v>4541</v>
      </c>
      <c r="G60" s="52" t="s">
        <v>223</v>
      </c>
      <c r="H60" s="52" t="s">
        <v>4542</v>
      </c>
      <c r="I60" s="52"/>
      <c r="J60" s="52" t="s">
        <v>265</v>
      </c>
      <c r="K60" s="52"/>
      <c r="L60" s="52"/>
    </row>
    <row r="61" customHeight="1" spans="1:12">
      <c r="A61" s="52" t="s">
        <v>4543</v>
      </c>
      <c r="B61" s="52" t="s">
        <v>4247</v>
      </c>
      <c r="C61" s="52" t="s">
        <v>4544</v>
      </c>
      <c r="D61" s="52" t="s">
        <v>4545</v>
      </c>
      <c r="E61" s="52" t="s">
        <v>4546</v>
      </c>
      <c r="F61" s="52" t="s">
        <v>4547</v>
      </c>
      <c r="G61" s="52" t="s">
        <v>206</v>
      </c>
      <c r="H61" s="52" t="s">
        <v>4548</v>
      </c>
      <c r="I61" s="52"/>
      <c r="J61" s="52" t="s">
        <v>92</v>
      </c>
      <c r="K61" s="52"/>
      <c r="L61" s="52"/>
    </row>
    <row r="62" customHeight="1" spans="1:12">
      <c r="A62" s="52" t="s">
        <v>4549</v>
      </c>
      <c r="B62" s="52" t="s">
        <v>4247</v>
      </c>
      <c r="C62" s="52" t="s">
        <v>4544</v>
      </c>
      <c r="D62" s="52" t="s">
        <v>4550</v>
      </c>
      <c r="E62" s="52" t="s">
        <v>4551</v>
      </c>
      <c r="F62" s="52" t="s">
        <v>4552</v>
      </c>
      <c r="G62" s="52" t="s">
        <v>206</v>
      </c>
      <c r="H62" s="52" t="s">
        <v>4553</v>
      </c>
      <c r="I62" s="52"/>
      <c r="J62" s="52" t="s">
        <v>51</v>
      </c>
      <c r="K62" s="52"/>
      <c r="L62" s="52"/>
    </row>
    <row r="63" customHeight="1" spans="1:12">
      <c r="A63" s="52" t="s">
        <v>4554</v>
      </c>
      <c r="B63" s="52" t="s">
        <v>4247</v>
      </c>
      <c r="C63" s="52" t="s">
        <v>4544</v>
      </c>
      <c r="D63" s="52" t="s">
        <v>4555</v>
      </c>
      <c r="E63" s="52" t="s">
        <v>4556</v>
      </c>
      <c r="F63" s="52" t="s">
        <v>4557</v>
      </c>
      <c r="G63" s="52" t="s">
        <v>223</v>
      </c>
      <c r="H63" s="52" t="s">
        <v>4558</v>
      </c>
      <c r="I63" s="52"/>
      <c r="J63" s="52" t="s">
        <v>51</v>
      </c>
      <c r="K63" s="52"/>
      <c r="L63" s="52"/>
    </row>
    <row r="64" customHeight="1" spans="1:12">
      <c r="A64" s="52" t="s">
        <v>4559</v>
      </c>
      <c r="B64" s="52" t="s">
        <v>4247</v>
      </c>
      <c r="C64" s="52" t="s">
        <v>4325</v>
      </c>
      <c r="D64" s="52" t="s">
        <v>4560</v>
      </c>
      <c r="E64" s="52" t="s">
        <v>4561</v>
      </c>
      <c r="F64" s="52" t="s">
        <v>4562</v>
      </c>
      <c r="G64" s="52" t="s">
        <v>206</v>
      </c>
      <c r="H64" s="52" t="s">
        <v>4563</v>
      </c>
      <c r="I64" s="52"/>
      <c r="J64" s="52" t="s">
        <v>92</v>
      </c>
      <c r="K64" s="52"/>
      <c r="L64" s="52"/>
    </row>
    <row r="65" customHeight="1" spans="1:12">
      <c r="A65" s="52" t="s">
        <v>4564</v>
      </c>
      <c r="B65" s="52" t="s">
        <v>4247</v>
      </c>
      <c r="C65" s="52" t="s">
        <v>4325</v>
      </c>
      <c r="D65" s="52" t="s">
        <v>4565</v>
      </c>
      <c r="E65" s="52" t="s">
        <v>4566</v>
      </c>
      <c r="F65" s="52" t="s">
        <v>4567</v>
      </c>
      <c r="G65" s="52" t="s">
        <v>206</v>
      </c>
      <c r="H65" s="52" t="s">
        <v>4568</v>
      </c>
      <c r="I65" s="52"/>
      <c r="J65" s="52" t="s">
        <v>92</v>
      </c>
      <c r="K65" s="52"/>
      <c r="L65" s="52"/>
    </row>
    <row r="66" customHeight="1" spans="1:12">
      <c r="A66" s="52" t="s">
        <v>4569</v>
      </c>
      <c r="B66" s="52" t="s">
        <v>4247</v>
      </c>
      <c r="C66" s="52" t="s">
        <v>4570</v>
      </c>
      <c r="D66" s="52" t="s">
        <v>4571</v>
      </c>
      <c r="E66" s="52" t="s">
        <v>4572</v>
      </c>
      <c r="F66" s="52" t="s">
        <v>4573</v>
      </c>
      <c r="G66" s="52" t="s">
        <v>206</v>
      </c>
      <c r="H66" s="52" t="s">
        <v>4574</v>
      </c>
      <c r="I66" s="52"/>
      <c r="J66" s="52" t="s">
        <v>265</v>
      </c>
      <c r="K66" s="52"/>
      <c r="L66" s="52"/>
    </row>
    <row r="67" customHeight="1" spans="1:12">
      <c r="A67" s="52" t="s">
        <v>4575</v>
      </c>
      <c r="B67" s="52" t="s">
        <v>4247</v>
      </c>
      <c r="C67" s="52" t="s">
        <v>4570</v>
      </c>
      <c r="D67" s="52" t="s">
        <v>4576</v>
      </c>
      <c r="E67" s="52" t="s">
        <v>4577</v>
      </c>
      <c r="F67" s="52" t="s">
        <v>4578</v>
      </c>
      <c r="G67" s="52" t="s">
        <v>223</v>
      </c>
      <c r="H67" s="52" t="s">
        <v>4579</v>
      </c>
      <c r="I67" s="52"/>
      <c r="J67" s="52" t="s">
        <v>92</v>
      </c>
      <c r="K67" s="52"/>
      <c r="L67" s="52"/>
    </row>
    <row r="68" customHeight="1" spans="1:12">
      <c r="A68" s="52" t="s">
        <v>4580</v>
      </c>
      <c r="B68" s="52" t="s">
        <v>4247</v>
      </c>
      <c r="C68" s="52" t="s">
        <v>4570</v>
      </c>
      <c r="D68" s="52" t="s">
        <v>4581</v>
      </c>
      <c r="E68" s="52" t="s">
        <v>4582</v>
      </c>
      <c r="F68" s="52" t="s">
        <v>4583</v>
      </c>
      <c r="G68" s="52" t="s">
        <v>223</v>
      </c>
      <c r="H68" s="52" t="s">
        <v>4584</v>
      </c>
      <c r="I68" s="52"/>
      <c r="J68" s="52" t="s">
        <v>265</v>
      </c>
      <c r="K68" s="52"/>
      <c r="L68" s="52"/>
    </row>
    <row r="69" customHeight="1" spans="1:12">
      <c r="A69" s="52" t="s">
        <v>4585</v>
      </c>
      <c r="B69" s="52" t="s">
        <v>4247</v>
      </c>
      <c r="C69" s="52" t="s">
        <v>4586</v>
      </c>
      <c r="D69" s="52" t="s">
        <v>4587</v>
      </c>
      <c r="E69" s="52" t="s">
        <v>4588</v>
      </c>
      <c r="F69" s="52" t="s">
        <v>4589</v>
      </c>
      <c r="G69" s="52" t="s">
        <v>206</v>
      </c>
      <c r="H69" s="52" t="s">
        <v>4590</v>
      </c>
      <c r="I69" s="52"/>
      <c r="J69" s="52" t="s">
        <v>92</v>
      </c>
      <c r="K69" s="52"/>
      <c r="L69" s="52"/>
    </row>
    <row r="70" customHeight="1" spans="1:12">
      <c r="A70" s="52" t="s">
        <v>4591</v>
      </c>
      <c r="B70" s="52" t="s">
        <v>4247</v>
      </c>
      <c r="C70" s="52" t="s">
        <v>4586</v>
      </c>
      <c r="D70" s="52" t="s">
        <v>4592</v>
      </c>
      <c r="E70" s="52" t="s">
        <v>4593</v>
      </c>
      <c r="F70" s="52" t="s">
        <v>4594</v>
      </c>
      <c r="G70" s="52" t="s">
        <v>206</v>
      </c>
      <c r="H70" s="52" t="s">
        <v>4595</v>
      </c>
      <c r="I70" s="52"/>
      <c r="J70" s="52" t="s">
        <v>92</v>
      </c>
      <c r="K70" s="52"/>
      <c r="L70" s="52"/>
    </row>
    <row r="71" customHeight="1" spans="1:12">
      <c r="A71" s="52" t="s">
        <v>4596</v>
      </c>
      <c r="B71" s="52" t="s">
        <v>4247</v>
      </c>
      <c r="C71" s="52" t="s">
        <v>4586</v>
      </c>
      <c r="D71" s="52" t="s">
        <v>4597</v>
      </c>
      <c r="E71" s="52" t="s">
        <v>4598</v>
      </c>
      <c r="F71" s="52" t="s">
        <v>4599</v>
      </c>
      <c r="G71" s="52" t="s">
        <v>206</v>
      </c>
      <c r="H71" s="52" t="s">
        <v>4600</v>
      </c>
      <c r="I71" s="52"/>
      <c r="J71" s="52" t="s">
        <v>265</v>
      </c>
      <c r="K71" s="52"/>
      <c r="L71" s="52"/>
    </row>
    <row r="72" customHeight="1" spans="1:12">
      <c r="A72" s="52" t="s">
        <v>4601</v>
      </c>
      <c r="B72" s="52" t="s">
        <v>4247</v>
      </c>
      <c r="C72" s="52" t="s">
        <v>4602</v>
      </c>
      <c r="D72" s="52" t="s">
        <v>4603</v>
      </c>
      <c r="E72" s="52" t="s">
        <v>4604</v>
      </c>
      <c r="F72" s="52" t="s">
        <v>4605</v>
      </c>
      <c r="G72" s="52" t="s">
        <v>206</v>
      </c>
      <c r="H72" s="52" t="s">
        <v>4606</v>
      </c>
      <c r="I72" s="52"/>
      <c r="J72" s="52" t="s">
        <v>92</v>
      </c>
      <c r="K72" s="52"/>
      <c r="L72" s="52"/>
    </row>
    <row r="73" customHeight="1" spans="1:12">
      <c r="A73" s="52" t="s">
        <v>4607</v>
      </c>
      <c r="B73" s="52" t="s">
        <v>4247</v>
      </c>
      <c r="C73" s="52" t="s">
        <v>4602</v>
      </c>
      <c r="D73" s="52" t="s">
        <v>4608</v>
      </c>
      <c r="E73" s="52" t="s">
        <v>4609</v>
      </c>
      <c r="F73" s="52" t="s">
        <v>4290</v>
      </c>
      <c r="G73" s="52" t="s">
        <v>206</v>
      </c>
      <c r="H73" s="52" t="s">
        <v>4610</v>
      </c>
      <c r="I73" s="52"/>
      <c r="J73" s="52" t="s">
        <v>265</v>
      </c>
      <c r="K73" s="52"/>
      <c r="L73" s="52"/>
    </row>
    <row r="74" customHeight="1" spans="1:12">
      <c r="A74" s="52" t="s">
        <v>4611</v>
      </c>
      <c r="B74" s="52" t="s">
        <v>4247</v>
      </c>
      <c r="C74" s="52" t="s">
        <v>4602</v>
      </c>
      <c r="D74" s="52" t="s">
        <v>4612</v>
      </c>
      <c r="E74" s="52" t="s">
        <v>4613</v>
      </c>
      <c r="F74" s="52" t="s">
        <v>4614</v>
      </c>
      <c r="G74" s="52" t="s">
        <v>206</v>
      </c>
      <c r="H74" s="52" t="s">
        <v>4615</v>
      </c>
      <c r="I74" s="52"/>
      <c r="J74" s="52" t="s">
        <v>265</v>
      </c>
      <c r="K74" s="52"/>
      <c r="L74" s="52"/>
    </row>
    <row r="75" customHeight="1" spans="1:12">
      <c r="A75" s="52" t="s">
        <v>4616</v>
      </c>
      <c r="B75" s="52" t="s">
        <v>4247</v>
      </c>
      <c r="C75" s="52" t="s">
        <v>4617</v>
      </c>
      <c r="D75" s="52" t="s">
        <v>4618</v>
      </c>
      <c r="E75" s="52" t="s">
        <v>4619</v>
      </c>
      <c r="F75" s="52" t="s">
        <v>4620</v>
      </c>
      <c r="G75" s="52" t="s">
        <v>223</v>
      </c>
      <c r="H75" s="52" t="s">
        <v>4621</v>
      </c>
      <c r="I75" s="52"/>
      <c r="J75" s="52" t="s">
        <v>92</v>
      </c>
      <c r="K75" s="52"/>
      <c r="L75" s="52"/>
    </row>
    <row r="76" customHeight="1" spans="1:12">
      <c r="A76" s="52" t="s">
        <v>4622</v>
      </c>
      <c r="B76" s="52" t="s">
        <v>4247</v>
      </c>
      <c r="C76" s="52" t="s">
        <v>4617</v>
      </c>
      <c r="D76" s="52" t="s">
        <v>4623</v>
      </c>
      <c r="E76" s="52" t="s">
        <v>4624</v>
      </c>
      <c r="F76" s="52" t="s">
        <v>4625</v>
      </c>
      <c r="G76" s="52" t="s">
        <v>206</v>
      </c>
      <c r="H76" s="52" t="s">
        <v>4626</v>
      </c>
      <c r="I76" s="52"/>
      <c r="J76" s="52" t="s">
        <v>92</v>
      </c>
      <c r="K76" s="52"/>
      <c r="L76" s="52"/>
    </row>
    <row r="77" customHeight="1" spans="1:12">
      <c r="A77" s="52" t="s">
        <v>4627</v>
      </c>
      <c r="B77" s="52" t="s">
        <v>4247</v>
      </c>
      <c r="C77" s="52" t="s">
        <v>4617</v>
      </c>
      <c r="D77" s="52" t="s">
        <v>4628</v>
      </c>
      <c r="E77" s="52" t="s">
        <v>4629</v>
      </c>
      <c r="F77" s="52" t="s">
        <v>4630</v>
      </c>
      <c r="G77" s="52" t="s">
        <v>206</v>
      </c>
      <c r="H77" s="52" t="s">
        <v>4631</v>
      </c>
      <c r="I77" s="52"/>
      <c r="J77" s="52" t="s">
        <v>265</v>
      </c>
      <c r="K77" s="52"/>
      <c r="L77" s="52"/>
    </row>
  </sheetData>
  <pageMargins left="0.75" right="0.75" top="1" bottom="1" header="0.511811023622047" footer="0.511811023622047"/>
  <pageSetup paperSize="9" orientation="portrait" useFirstPageNumber="1"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9"/>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45.75" customHeight="1" spans="1:12">
      <c r="A2" s="48" t="s">
        <v>4632</v>
      </c>
      <c r="B2" s="49" t="s">
        <v>44</v>
      </c>
      <c r="C2" s="49" t="s">
        <v>4633</v>
      </c>
      <c r="D2" s="4" t="s">
        <v>4634</v>
      </c>
      <c r="E2" s="4" t="s">
        <v>4635</v>
      </c>
      <c r="F2" s="4"/>
      <c r="G2" s="4" t="s">
        <v>49</v>
      </c>
      <c r="H2" s="4" t="s">
        <v>4636</v>
      </c>
      <c r="I2" s="4"/>
      <c r="J2" s="5" t="s">
        <v>51</v>
      </c>
      <c r="K2" s="4"/>
      <c r="L2" s="4"/>
    </row>
    <row r="3" ht="15" customHeight="1" spans="1:12">
      <c r="A3" s="4"/>
      <c r="B3" s="4"/>
      <c r="C3" s="4"/>
      <c r="D3" s="4"/>
      <c r="E3" s="4" t="s">
        <v>4637</v>
      </c>
      <c r="F3" s="4"/>
      <c r="G3" s="4"/>
      <c r="H3" s="4"/>
      <c r="I3" s="4"/>
      <c r="J3" s="4"/>
      <c r="K3" s="4"/>
      <c r="L3" s="4"/>
    </row>
    <row r="4" ht="23.25" customHeight="1" spans="1:12">
      <c r="A4" s="48" t="s">
        <v>4638</v>
      </c>
      <c r="B4" s="49" t="s">
        <v>44</v>
      </c>
      <c r="C4" s="49" t="s">
        <v>4633</v>
      </c>
      <c r="D4" s="4" t="s">
        <v>4639</v>
      </c>
      <c r="E4" s="4" t="s">
        <v>4640</v>
      </c>
      <c r="F4" s="4" t="s">
        <v>4641</v>
      </c>
      <c r="G4" s="4" t="s">
        <v>49</v>
      </c>
      <c r="H4" s="4" t="s">
        <v>4642</v>
      </c>
      <c r="I4" s="4"/>
      <c r="J4" s="5" t="s">
        <v>51</v>
      </c>
      <c r="K4" s="4"/>
      <c r="L4" s="4"/>
    </row>
    <row r="5" ht="23.25" customHeight="1" spans="1:12">
      <c r="A5" s="4"/>
      <c r="B5" s="4"/>
      <c r="C5" s="4"/>
      <c r="D5" s="4"/>
      <c r="E5" s="4" t="s">
        <v>4643</v>
      </c>
      <c r="F5" s="4"/>
      <c r="G5" s="4"/>
      <c r="H5" s="4"/>
      <c r="I5" s="4"/>
      <c r="J5" s="4"/>
      <c r="K5" s="4"/>
      <c r="L5" s="4"/>
    </row>
    <row r="6" ht="15" customHeight="1" spans="1:12">
      <c r="A6" s="4"/>
      <c r="B6" s="4"/>
      <c r="C6" s="4"/>
      <c r="D6" s="4"/>
      <c r="E6" s="4" t="s">
        <v>4644</v>
      </c>
      <c r="F6" s="4"/>
      <c r="G6" s="4"/>
      <c r="H6" s="4"/>
      <c r="I6" s="4"/>
      <c r="J6" s="4"/>
      <c r="K6" s="4"/>
      <c r="L6" s="4"/>
    </row>
    <row r="7" ht="23.25" customHeight="1" spans="1:12">
      <c r="A7" s="48" t="s">
        <v>4645</v>
      </c>
      <c r="B7" s="49" t="s">
        <v>44</v>
      </c>
      <c r="C7" s="49" t="s">
        <v>4633</v>
      </c>
      <c r="D7" s="4" t="s">
        <v>4646</v>
      </c>
      <c r="E7" s="4" t="s">
        <v>4640</v>
      </c>
      <c r="F7" s="4"/>
      <c r="G7" s="4" t="s">
        <v>49</v>
      </c>
      <c r="H7" s="4" t="s">
        <v>4647</v>
      </c>
      <c r="I7" s="4"/>
      <c r="J7" s="5" t="s">
        <v>51</v>
      </c>
      <c r="K7" s="4"/>
      <c r="L7" s="4"/>
    </row>
    <row r="8" ht="15" customHeight="1" spans="1:12">
      <c r="A8" s="4"/>
      <c r="B8" s="4"/>
      <c r="C8" s="4"/>
      <c r="D8" s="4"/>
      <c r="E8" s="4" t="s">
        <v>4648</v>
      </c>
      <c r="F8" s="4"/>
      <c r="G8" s="4"/>
      <c r="H8" s="4"/>
      <c r="I8" s="4"/>
      <c r="J8" s="4"/>
      <c r="K8" s="4"/>
      <c r="L8" s="4"/>
    </row>
    <row r="9" ht="15" customHeight="1" spans="1:12">
      <c r="A9" s="4"/>
      <c r="B9" s="4"/>
      <c r="C9" s="4"/>
      <c r="D9" s="4"/>
      <c r="E9" s="4" t="s">
        <v>4649</v>
      </c>
      <c r="F9" s="4"/>
      <c r="G9" s="4"/>
      <c r="H9" s="4"/>
      <c r="I9" s="4"/>
      <c r="J9" s="4"/>
      <c r="K9" s="4"/>
      <c r="L9" s="4"/>
    </row>
    <row r="10" ht="23.25" customHeight="1" spans="1:12">
      <c r="A10" s="48" t="s">
        <v>4650</v>
      </c>
      <c r="B10" s="49" t="s">
        <v>44</v>
      </c>
      <c r="C10" s="49" t="s">
        <v>4633</v>
      </c>
      <c r="D10" s="4" t="s">
        <v>4651</v>
      </c>
      <c r="E10" s="4" t="s">
        <v>4652</v>
      </c>
      <c r="F10" s="4"/>
      <c r="G10" s="4" t="s">
        <v>49</v>
      </c>
      <c r="H10" s="4" t="s">
        <v>4653</v>
      </c>
      <c r="I10" s="4"/>
      <c r="J10" s="6" t="s">
        <v>92</v>
      </c>
      <c r="K10" s="4"/>
      <c r="L10" s="4"/>
    </row>
    <row r="11" ht="15" customHeight="1" spans="1:12">
      <c r="A11" s="4"/>
      <c r="B11" s="4"/>
      <c r="C11" s="4"/>
      <c r="D11" s="4"/>
      <c r="E11" s="4" t="s">
        <v>4654</v>
      </c>
      <c r="F11" s="4"/>
      <c r="G11" s="4"/>
      <c r="H11" s="4"/>
      <c r="I11" s="4"/>
      <c r="J11" s="4"/>
      <c r="K11" s="4"/>
      <c r="L11" s="4"/>
    </row>
    <row r="12" ht="23.25" customHeight="1" spans="1:12">
      <c r="A12" s="48" t="s">
        <v>4655</v>
      </c>
      <c r="B12" s="49" t="s">
        <v>44</v>
      </c>
      <c r="C12" s="49" t="s">
        <v>4633</v>
      </c>
      <c r="D12" s="4" t="s">
        <v>4656</v>
      </c>
      <c r="E12" s="4" t="s">
        <v>4640</v>
      </c>
      <c r="F12" s="4"/>
      <c r="G12" s="4" t="s">
        <v>98</v>
      </c>
      <c r="H12" s="4" t="s">
        <v>4657</v>
      </c>
      <c r="I12" s="4"/>
      <c r="J12" s="6" t="s">
        <v>92</v>
      </c>
      <c r="K12" s="4"/>
      <c r="L12" s="4"/>
    </row>
    <row r="13" ht="23.25" customHeight="1" spans="1:12">
      <c r="A13" s="4"/>
      <c r="B13" s="4"/>
      <c r="C13" s="4"/>
      <c r="D13" s="4"/>
      <c r="E13" s="4" t="s">
        <v>4658</v>
      </c>
      <c r="F13" s="4"/>
      <c r="G13" s="4"/>
      <c r="H13" s="4"/>
      <c r="I13" s="4"/>
      <c r="J13" s="4"/>
      <c r="K13" s="4"/>
      <c r="L13" s="4"/>
    </row>
    <row r="14" ht="34.5" customHeight="1" spans="1:12">
      <c r="A14" s="48" t="s">
        <v>4659</v>
      </c>
      <c r="B14" s="49" t="s">
        <v>44</v>
      </c>
      <c r="C14" s="49" t="s">
        <v>4633</v>
      </c>
      <c r="D14" s="4" t="s">
        <v>4660</v>
      </c>
      <c r="E14" s="4" t="s">
        <v>4661</v>
      </c>
      <c r="F14" s="4"/>
      <c r="G14" s="4" t="s">
        <v>49</v>
      </c>
      <c r="H14" s="4" t="s">
        <v>4662</v>
      </c>
      <c r="I14" s="4"/>
      <c r="J14" s="6" t="s">
        <v>92</v>
      </c>
      <c r="K14" s="4"/>
      <c r="L14" s="4"/>
    </row>
    <row r="15" ht="34.5" customHeight="1" spans="1:12">
      <c r="A15" s="4"/>
      <c r="B15" s="4"/>
      <c r="C15" s="4"/>
      <c r="D15" s="4"/>
      <c r="E15" s="4" t="s">
        <v>4663</v>
      </c>
      <c r="F15" s="4"/>
      <c r="G15" s="4"/>
      <c r="H15" s="4"/>
      <c r="I15" s="4"/>
      <c r="J15" s="4"/>
      <c r="K15" s="4"/>
      <c r="L15" s="4"/>
    </row>
    <row r="16" ht="23.25" customHeight="1" spans="1:12">
      <c r="A16" s="48" t="s">
        <v>4664</v>
      </c>
      <c r="B16" s="49" t="s">
        <v>44</v>
      </c>
      <c r="C16" s="49" t="s">
        <v>4633</v>
      </c>
      <c r="D16" s="4" t="s">
        <v>4665</v>
      </c>
      <c r="E16" s="4" t="s">
        <v>4640</v>
      </c>
      <c r="F16" s="4"/>
      <c r="G16" s="4" t="s">
        <v>49</v>
      </c>
      <c r="H16" s="4" t="s">
        <v>4666</v>
      </c>
      <c r="I16" s="4"/>
      <c r="J16" s="5" t="s">
        <v>51</v>
      </c>
      <c r="K16" s="4"/>
      <c r="L16" s="4"/>
    </row>
    <row r="17" ht="15" customHeight="1" spans="1:12">
      <c r="A17" s="4"/>
      <c r="B17" s="4"/>
      <c r="C17" s="4"/>
      <c r="D17" s="4"/>
      <c r="E17" s="4" t="s">
        <v>4667</v>
      </c>
      <c r="F17" s="4"/>
      <c r="G17" s="4"/>
      <c r="H17" s="4"/>
      <c r="I17" s="4"/>
      <c r="J17" s="4"/>
      <c r="K17" s="4"/>
      <c r="L17" s="4"/>
    </row>
    <row r="18" ht="23.25" customHeight="1" spans="1:12">
      <c r="A18" s="48" t="s">
        <v>4668</v>
      </c>
      <c r="B18" s="49" t="s">
        <v>44</v>
      </c>
      <c r="C18" s="49" t="s">
        <v>4633</v>
      </c>
      <c r="D18" s="4" t="s">
        <v>4669</v>
      </c>
      <c r="E18" s="4" t="s">
        <v>4670</v>
      </c>
      <c r="F18" s="4"/>
      <c r="G18" s="4" t="s">
        <v>98</v>
      </c>
      <c r="H18" s="4" t="s">
        <v>4671</v>
      </c>
      <c r="I18" s="4"/>
      <c r="J18" s="5" t="s">
        <v>51</v>
      </c>
      <c r="K18" s="4"/>
      <c r="L18" s="4"/>
    </row>
    <row r="19" ht="23.25" customHeight="1" spans="1:12">
      <c r="A19" s="4"/>
      <c r="B19" s="4"/>
      <c r="C19" s="4"/>
      <c r="D19" s="4"/>
      <c r="E19" s="4" t="s">
        <v>4672</v>
      </c>
      <c r="F19" s="4"/>
      <c r="G19" s="4"/>
      <c r="H19" s="4"/>
      <c r="I19" s="4"/>
      <c r="J19" s="4"/>
      <c r="K19" s="4"/>
      <c r="L19" s="4"/>
    </row>
    <row r="20" ht="34.5" customHeight="1" spans="1:12">
      <c r="A20" s="48" t="s">
        <v>4673</v>
      </c>
      <c r="B20" s="49" t="s">
        <v>44</v>
      </c>
      <c r="C20" s="49" t="s">
        <v>4633</v>
      </c>
      <c r="D20" s="4" t="s">
        <v>4674</v>
      </c>
      <c r="E20" s="4" t="s">
        <v>4675</v>
      </c>
      <c r="F20" s="4"/>
      <c r="G20" s="4" t="s">
        <v>49</v>
      </c>
      <c r="H20" s="4" t="s">
        <v>4676</v>
      </c>
      <c r="I20" s="4"/>
      <c r="J20" s="5" t="s">
        <v>51</v>
      </c>
      <c r="K20" s="4"/>
      <c r="L20" s="4"/>
    </row>
    <row r="21" ht="34.5" customHeight="1" spans="1:12">
      <c r="A21" s="4"/>
      <c r="B21" s="4"/>
      <c r="C21" s="4"/>
      <c r="D21" s="4"/>
      <c r="E21" s="4" t="s">
        <v>4677</v>
      </c>
      <c r="F21" s="4"/>
      <c r="G21" s="4"/>
      <c r="H21" s="4"/>
      <c r="I21" s="4"/>
      <c r="J21" s="4"/>
      <c r="K21" s="4"/>
      <c r="L21" s="4"/>
    </row>
    <row r="22" ht="23.25" customHeight="1" spans="1:12">
      <c r="A22" s="48" t="s">
        <v>4678</v>
      </c>
      <c r="B22" s="49" t="s">
        <v>44</v>
      </c>
      <c r="C22" s="49" t="s">
        <v>4633</v>
      </c>
      <c r="D22" s="4" t="s">
        <v>4679</v>
      </c>
      <c r="E22" s="4" t="s">
        <v>4640</v>
      </c>
      <c r="F22" s="4"/>
      <c r="G22" s="4" t="s">
        <v>49</v>
      </c>
      <c r="H22" s="4" t="s">
        <v>4680</v>
      </c>
      <c r="I22" s="4"/>
      <c r="J22" s="6" t="s">
        <v>92</v>
      </c>
      <c r="K22" s="4"/>
      <c r="L22" s="4"/>
    </row>
    <row r="23" ht="23.25" customHeight="1" spans="1:12">
      <c r="A23" s="4"/>
      <c r="B23" s="4"/>
      <c r="C23" s="4"/>
      <c r="D23" s="4"/>
      <c r="E23" s="4" t="s">
        <v>4681</v>
      </c>
      <c r="F23" s="4"/>
      <c r="G23" s="4"/>
      <c r="H23" s="4"/>
      <c r="I23" s="4"/>
      <c r="J23" s="4"/>
      <c r="K23" s="4"/>
      <c r="L23" s="4"/>
    </row>
    <row r="24" ht="34.5" customHeight="1" spans="1:12">
      <c r="A24" s="48" t="s">
        <v>4682</v>
      </c>
      <c r="B24" s="49" t="s">
        <v>44</v>
      </c>
      <c r="C24" s="49" t="s">
        <v>4633</v>
      </c>
      <c r="D24" s="4" t="s">
        <v>4683</v>
      </c>
      <c r="E24" s="4" t="s">
        <v>4684</v>
      </c>
      <c r="F24" s="4"/>
      <c r="G24" s="4" t="s">
        <v>49</v>
      </c>
      <c r="H24" s="4" t="s">
        <v>4685</v>
      </c>
      <c r="I24" s="4"/>
      <c r="J24" s="5" t="s">
        <v>51</v>
      </c>
      <c r="K24" s="4"/>
      <c r="L24" s="4"/>
    </row>
    <row r="25" ht="23.25" customHeight="1" spans="1:12">
      <c r="A25" s="4"/>
      <c r="B25" s="4"/>
      <c r="C25" s="4"/>
      <c r="D25" s="4"/>
      <c r="E25" s="4" t="s">
        <v>4686</v>
      </c>
      <c r="F25" s="4"/>
      <c r="G25" s="4"/>
      <c r="H25" s="4"/>
      <c r="I25" s="4"/>
      <c r="J25" s="4"/>
      <c r="K25" s="4"/>
      <c r="L25" s="4"/>
    </row>
    <row r="26" ht="23.25" customHeight="1" spans="1:12">
      <c r="A26" s="48" t="s">
        <v>4687</v>
      </c>
      <c r="B26" s="49" t="s">
        <v>44</v>
      </c>
      <c r="C26" s="49" t="s">
        <v>4633</v>
      </c>
      <c r="D26" s="4" t="s">
        <v>4688</v>
      </c>
      <c r="E26" s="4" t="s">
        <v>4689</v>
      </c>
      <c r="F26" s="4"/>
      <c r="G26" s="4" t="s">
        <v>98</v>
      </c>
      <c r="H26" s="4" t="s">
        <v>4690</v>
      </c>
      <c r="I26" s="4"/>
      <c r="J26" s="6" t="s">
        <v>92</v>
      </c>
      <c r="K26" s="4"/>
      <c r="L26" s="4"/>
    </row>
    <row r="27" ht="15" customHeight="1" spans="1:12">
      <c r="A27" s="4"/>
      <c r="B27" s="4"/>
      <c r="C27" s="4"/>
      <c r="D27" s="4"/>
      <c r="E27" s="4" t="s">
        <v>4691</v>
      </c>
      <c r="F27" s="4"/>
      <c r="G27" s="4"/>
      <c r="H27" s="4"/>
      <c r="I27" s="4"/>
      <c r="J27" s="4"/>
      <c r="K27" s="4"/>
      <c r="L27" s="4"/>
    </row>
    <row r="28" ht="23.25" customHeight="1" spans="1:12">
      <c r="A28" s="48" t="s">
        <v>4692</v>
      </c>
      <c r="B28" s="49" t="s">
        <v>44</v>
      </c>
      <c r="C28" s="49" t="s">
        <v>4633</v>
      </c>
      <c r="D28" s="4" t="s">
        <v>4693</v>
      </c>
      <c r="E28" s="4" t="s">
        <v>4640</v>
      </c>
      <c r="F28" s="4"/>
      <c r="G28" s="4" t="s">
        <v>49</v>
      </c>
      <c r="H28" s="4" t="s">
        <v>4694</v>
      </c>
      <c r="I28" s="4"/>
      <c r="J28" s="6" t="s">
        <v>92</v>
      </c>
      <c r="K28" s="4"/>
      <c r="L28" s="4"/>
    </row>
    <row r="29" ht="15" customHeight="1" spans="1:12">
      <c r="A29" s="4"/>
      <c r="B29" s="4"/>
      <c r="C29" s="4"/>
      <c r="D29" s="4"/>
      <c r="E29" s="4" t="s">
        <v>4695</v>
      </c>
      <c r="F29" s="4"/>
      <c r="G29" s="4"/>
      <c r="H29" s="4"/>
      <c r="I29" s="4"/>
      <c r="J29" s="4"/>
      <c r="K29" s="4"/>
      <c r="L29" s="4"/>
    </row>
  </sheetData>
  <pageMargins left="0.75" right="0.75" top="1" bottom="1" header="0.511811023622047" footer="0.511811023622047"/>
  <pageSetup paperSize="9" orientation="portrait" useFirstPageNumber="1"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57" customHeight="1" spans="1:12">
      <c r="A2" s="46" t="s">
        <v>4696</v>
      </c>
      <c r="B2" s="47" t="s">
        <v>44</v>
      </c>
      <c r="C2" s="47" t="s">
        <v>4697</v>
      </c>
      <c r="D2" s="4" t="s">
        <v>4698</v>
      </c>
      <c r="E2" s="4" t="s">
        <v>4699</v>
      </c>
      <c r="F2" s="4"/>
      <c r="G2" s="4" t="s">
        <v>49</v>
      </c>
      <c r="H2" s="4" t="s">
        <v>4700</v>
      </c>
      <c r="I2" s="4"/>
      <c r="J2" s="5" t="s">
        <v>51</v>
      </c>
      <c r="K2" s="4"/>
      <c r="L2" s="4"/>
    </row>
    <row r="3" ht="15" customHeight="1" spans="1:12">
      <c r="A3" s="4"/>
      <c r="B3" s="4"/>
      <c r="C3" s="4"/>
      <c r="D3" s="4"/>
      <c r="E3" s="4" t="s">
        <v>4701</v>
      </c>
      <c r="F3" s="4"/>
      <c r="G3" s="4"/>
      <c r="H3" s="4"/>
      <c r="I3" s="4"/>
      <c r="J3" s="4"/>
      <c r="K3" s="4"/>
      <c r="L3" s="4"/>
    </row>
    <row r="4" ht="34.5" customHeight="1" spans="1:12">
      <c r="A4" s="46" t="s">
        <v>4702</v>
      </c>
      <c r="B4" s="47" t="s">
        <v>44</v>
      </c>
      <c r="C4" s="47" t="s">
        <v>4697</v>
      </c>
      <c r="D4" s="4" t="s">
        <v>4703</v>
      </c>
      <c r="E4" s="4" t="s">
        <v>4704</v>
      </c>
      <c r="F4" s="4"/>
      <c r="G4" s="4" t="s">
        <v>49</v>
      </c>
      <c r="H4" s="4" t="s">
        <v>4705</v>
      </c>
      <c r="I4" s="4"/>
      <c r="J4" s="5" t="s">
        <v>51</v>
      </c>
      <c r="K4" s="4"/>
      <c r="L4" s="4"/>
    </row>
    <row r="5" ht="15" customHeight="1" spans="1:12">
      <c r="A5" s="4"/>
      <c r="B5" s="4"/>
      <c r="C5" s="4"/>
      <c r="D5" s="4"/>
      <c r="E5" s="4" t="s">
        <v>4706</v>
      </c>
      <c r="F5" s="4"/>
      <c r="G5" s="4"/>
      <c r="H5" s="4"/>
      <c r="I5" s="4"/>
      <c r="J5" s="4"/>
      <c r="K5" s="4"/>
      <c r="L5" s="4"/>
    </row>
    <row r="6" ht="23.25" customHeight="1" spans="1:12">
      <c r="A6" s="46" t="s">
        <v>4707</v>
      </c>
      <c r="B6" s="47" t="s">
        <v>44</v>
      </c>
      <c r="C6" s="47" t="s">
        <v>4697</v>
      </c>
      <c r="D6" s="4" t="s">
        <v>4708</v>
      </c>
      <c r="E6" s="4" t="s">
        <v>4709</v>
      </c>
      <c r="F6" s="4"/>
      <c r="G6" s="4" t="s">
        <v>98</v>
      </c>
      <c r="H6" s="4" t="s">
        <v>4710</v>
      </c>
      <c r="I6" s="4"/>
      <c r="J6" s="5" t="s">
        <v>51</v>
      </c>
      <c r="K6" s="4"/>
      <c r="L6" s="4"/>
    </row>
    <row r="7" ht="23.25" customHeight="1" spans="1:12">
      <c r="A7" s="4"/>
      <c r="B7" s="4"/>
      <c r="C7" s="4"/>
      <c r="D7" s="4"/>
      <c r="E7" s="4" t="s">
        <v>4711</v>
      </c>
      <c r="F7" s="4"/>
      <c r="G7" s="4"/>
      <c r="H7" s="4"/>
      <c r="I7" s="4"/>
      <c r="J7" s="4"/>
      <c r="K7" s="4"/>
      <c r="L7" s="4"/>
    </row>
    <row r="8" ht="34.5" customHeight="1" spans="1:12">
      <c r="A8" s="46" t="s">
        <v>4712</v>
      </c>
      <c r="B8" s="47" t="s">
        <v>44</v>
      </c>
      <c r="C8" s="47" t="s">
        <v>4697</v>
      </c>
      <c r="D8" s="4" t="s">
        <v>4713</v>
      </c>
      <c r="E8" s="4" t="s">
        <v>4704</v>
      </c>
      <c r="F8" s="4"/>
      <c r="G8" s="4" t="s">
        <v>49</v>
      </c>
      <c r="H8" s="4" t="s">
        <v>4714</v>
      </c>
      <c r="I8" s="4"/>
      <c r="J8" s="5" t="s">
        <v>51</v>
      </c>
      <c r="K8" s="4"/>
      <c r="L8" s="4"/>
    </row>
    <row r="9" ht="15" customHeight="1" spans="1:12">
      <c r="A9" s="4"/>
      <c r="B9" s="4"/>
      <c r="C9" s="4"/>
      <c r="D9" s="4"/>
      <c r="E9" s="4" t="s">
        <v>4715</v>
      </c>
      <c r="F9" s="4"/>
      <c r="G9" s="4"/>
      <c r="H9" s="4"/>
      <c r="I9" s="4"/>
      <c r="J9" s="4"/>
      <c r="K9" s="4"/>
      <c r="L9" s="4"/>
    </row>
    <row r="10" ht="15" customHeight="1" spans="1:12">
      <c r="A10" s="4"/>
      <c r="B10" s="4"/>
      <c r="C10" s="4"/>
      <c r="D10" s="4"/>
      <c r="E10" s="4" t="s">
        <v>4716</v>
      </c>
      <c r="F10" s="4"/>
      <c r="G10" s="4"/>
      <c r="H10" s="4"/>
      <c r="I10" s="4"/>
      <c r="J10" s="4"/>
      <c r="K10" s="4"/>
      <c r="L10" s="4"/>
    </row>
    <row r="11" ht="23.25" customHeight="1" spans="1:12">
      <c r="A11" s="46" t="s">
        <v>4717</v>
      </c>
      <c r="B11" s="47" t="s">
        <v>44</v>
      </c>
      <c r="C11" s="47" t="s">
        <v>4697</v>
      </c>
      <c r="D11" s="4" t="s">
        <v>4718</v>
      </c>
      <c r="E11" s="4" t="s">
        <v>4704</v>
      </c>
      <c r="F11" s="4"/>
      <c r="G11" s="4" t="s">
        <v>49</v>
      </c>
      <c r="H11" s="4" t="s">
        <v>4719</v>
      </c>
      <c r="I11" s="4"/>
      <c r="J11" s="6" t="s">
        <v>92</v>
      </c>
      <c r="K11" s="4"/>
      <c r="L11" s="4"/>
    </row>
    <row r="12" ht="15" customHeight="1" spans="1:12">
      <c r="A12" s="4"/>
      <c r="B12" s="4"/>
      <c r="C12" s="4"/>
      <c r="D12" s="4"/>
      <c r="E12" s="4" t="s">
        <v>4720</v>
      </c>
      <c r="F12" s="4"/>
      <c r="G12" s="4"/>
      <c r="H12" s="4"/>
      <c r="I12" s="4"/>
      <c r="J12" s="4"/>
      <c r="K12" s="4"/>
      <c r="L12" s="4"/>
    </row>
    <row r="13" ht="34.5" customHeight="1" spans="1:12">
      <c r="A13" s="46" t="s">
        <v>4721</v>
      </c>
      <c r="B13" s="47" t="s">
        <v>44</v>
      </c>
      <c r="C13" s="47" t="s">
        <v>4697</v>
      </c>
      <c r="D13" s="4" t="s">
        <v>4722</v>
      </c>
      <c r="E13" s="4" t="s">
        <v>4704</v>
      </c>
      <c r="F13" s="4"/>
      <c r="G13" s="4" t="s">
        <v>49</v>
      </c>
      <c r="H13" s="4" t="s">
        <v>4723</v>
      </c>
      <c r="I13" s="4"/>
      <c r="J13" s="6" t="s">
        <v>92</v>
      </c>
      <c r="K13" s="4"/>
      <c r="L13" s="4"/>
    </row>
    <row r="14" ht="34.5" customHeight="1" spans="1:12">
      <c r="A14" s="4"/>
      <c r="B14" s="4"/>
      <c r="C14" s="4"/>
      <c r="D14" s="4"/>
      <c r="E14" s="4" t="s">
        <v>4724</v>
      </c>
      <c r="F14" s="4"/>
      <c r="G14" s="4"/>
      <c r="H14" s="4"/>
      <c r="I14" s="4"/>
      <c r="J14" s="4"/>
      <c r="K14" s="4"/>
      <c r="L14" s="4"/>
    </row>
    <row r="15" ht="23.25" customHeight="1" spans="1:12">
      <c r="A15" s="46" t="s">
        <v>4725</v>
      </c>
      <c r="B15" s="47" t="s">
        <v>44</v>
      </c>
      <c r="C15" s="47" t="s">
        <v>4697</v>
      </c>
      <c r="D15" s="4" t="s">
        <v>4726</v>
      </c>
      <c r="E15" s="4" t="s">
        <v>4704</v>
      </c>
      <c r="F15" s="4"/>
      <c r="G15" s="4" t="s">
        <v>49</v>
      </c>
      <c r="H15" s="4" t="s">
        <v>4727</v>
      </c>
      <c r="I15" s="4"/>
      <c r="J15" s="7" t="s">
        <v>265</v>
      </c>
      <c r="K15" s="4"/>
      <c r="L15" s="4"/>
    </row>
    <row r="16" ht="15" customHeight="1" spans="1:12">
      <c r="A16" s="4"/>
      <c r="B16" s="4"/>
      <c r="C16" s="4"/>
      <c r="D16" s="4"/>
      <c r="E16" s="4" t="s">
        <v>4728</v>
      </c>
      <c r="F16" s="4"/>
      <c r="G16" s="4"/>
      <c r="H16" s="4"/>
      <c r="I16" s="4"/>
      <c r="J16" s="4"/>
      <c r="K16" s="4"/>
      <c r="L16" s="4"/>
    </row>
    <row r="17" ht="34.5" customHeight="1" spans="1:12">
      <c r="A17" s="46" t="s">
        <v>4729</v>
      </c>
      <c r="B17" s="47" t="s">
        <v>44</v>
      </c>
      <c r="C17" s="47" t="s">
        <v>4697</v>
      </c>
      <c r="D17" s="4" t="s">
        <v>4730</v>
      </c>
      <c r="E17" s="4" t="s">
        <v>4704</v>
      </c>
      <c r="F17" s="4"/>
      <c r="G17" s="4" t="s">
        <v>49</v>
      </c>
      <c r="H17" s="4" t="s">
        <v>4731</v>
      </c>
      <c r="I17" s="4"/>
      <c r="J17" s="6" t="s">
        <v>92</v>
      </c>
      <c r="K17" s="4"/>
      <c r="L17" s="4"/>
    </row>
    <row r="18" ht="15" customHeight="1" spans="1:12">
      <c r="A18" s="4"/>
      <c r="B18" s="4"/>
      <c r="C18" s="4"/>
      <c r="D18" s="4"/>
      <c r="E18" s="4" t="s">
        <v>4732</v>
      </c>
      <c r="F18" s="4"/>
      <c r="G18" s="4"/>
      <c r="H18" s="4"/>
      <c r="I18" s="4"/>
      <c r="J18" s="4"/>
      <c r="K18" s="4"/>
      <c r="L18" s="4"/>
    </row>
    <row r="19" ht="15" customHeight="1" spans="1:12">
      <c r="A19" s="4"/>
      <c r="B19" s="4"/>
      <c r="C19" s="4"/>
      <c r="D19" s="4"/>
      <c r="E19" s="4" t="s">
        <v>4716</v>
      </c>
      <c r="F19" s="4"/>
      <c r="G19" s="4"/>
      <c r="H19" s="4"/>
      <c r="I19" s="4"/>
      <c r="J19" s="4"/>
      <c r="K19" s="4"/>
      <c r="L19" s="4"/>
    </row>
    <row r="20" ht="34.5" customHeight="1" spans="1:12">
      <c r="A20" s="46" t="s">
        <v>4733</v>
      </c>
      <c r="B20" s="47" t="s">
        <v>44</v>
      </c>
      <c r="C20" s="47" t="s">
        <v>4697</v>
      </c>
      <c r="D20" s="4" t="s">
        <v>4734</v>
      </c>
      <c r="E20" s="4" t="s">
        <v>4735</v>
      </c>
      <c r="F20" s="4"/>
      <c r="G20" s="4" t="s">
        <v>98</v>
      </c>
      <c r="H20" s="4" t="s">
        <v>4736</v>
      </c>
      <c r="I20" s="4"/>
      <c r="J20" s="6" t="s">
        <v>92</v>
      </c>
      <c r="K20" s="4"/>
      <c r="L20" s="4"/>
    </row>
    <row r="21" ht="23.25" customHeight="1" spans="1:12">
      <c r="A21" s="4"/>
      <c r="B21" s="4"/>
      <c r="C21" s="4"/>
      <c r="D21" s="4"/>
      <c r="E21" s="4" t="s">
        <v>4737</v>
      </c>
      <c r="F21" s="4"/>
      <c r="G21" s="4"/>
      <c r="H21" s="4"/>
      <c r="I21" s="4"/>
      <c r="J21" s="4"/>
      <c r="K21" s="4"/>
      <c r="L21" s="4"/>
    </row>
  </sheetData>
  <pageMargins left="0.75" right="0.75" top="1" bottom="1" header="0.511811023622047" footer="0.511811023622047"/>
  <pageSetup paperSize="9" orientation="portrait" useFirstPageNumber="1"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5"/>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34.5" customHeight="1" spans="1:12">
      <c r="A2" s="44" t="s">
        <v>4738</v>
      </c>
      <c r="B2" s="45" t="s">
        <v>44</v>
      </c>
      <c r="C2" s="45" t="s">
        <v>4739</v>
      </c>
      <c r="D2" s="4" t="s">
        <v>4740</v>
      </c>
      <c r="E2" s="4" t="s">
        <v>4741</v>
      </c>
      <c r="F2" s="4"/>
      <c r="G2" s="4" t="s">
        <v>49</v>
      </c>
      <c r="H2" s="4" t="s">
        <v>4742</v>
      </c>
      <c r="I2" s="4"/>
      <c r="J2" s="5" t="s">
        <v>51</v>
      </c>
      <c r="K2" s="4"/>
      <c r="L2" s="4"/>
    </row>
    <row r="3" ht="15" customHeight="1" spans="1:12">
      <c r="A3" s="4"/>
      <c r="B3" s="4"/>
      <c r="C3" s="4"/>
      <c r="D3" s="4"/>
      <c r="E3" s="4" t="s">
        <v>4743</v>
      </c>
      <c r="F3" s="4"/>
      <c r="G3" s="4"/>
      <c r="H3" s="4"/>
      <c r="I3" s="4"/>
      <c r="J3" s="4"/>
      <c r="K3" s="4"/>
      <c r="L3" s="4"/>
    </row>
    <row r="4" ht="34.5" customHeight="1" spans="1:12">
      <c r="A4" s="44" t="s">
        <v>4744</v>
      </c>
      <c r="B4" s="45" t="s">
        <v>44</v>
      </c>
      <c r="C4" s="45" t="s">
        <v>4739</v>
      </c>
      <c r="D4" s="4" t="s">
        <v>4745</v>
      </c>
      <c r="E4" s="4" t="s">
        <v>4746</v>
      </c>
      <c r="F4" s="4"/>
      <c r="G4" s="4" t="s">
        <v>49</v>
      </c>
      <c r="H4" s="4" t="s">
        <v>4747</v>
      </c>
      <c r="I4" s="4"/>
      <c r="J4" s="5" t="s">
        <v>51</v>
      </c>
      <c r="K4" s="4"/>
      <c r="L4" s="4"/>
    </row>
    <row r="5" ht="15" customHeight="1" spans="1:12">
      <c r="A5" s="4"/>
      <c r="B5" s="4"/>
      <c r="C5" s="4"/>
      <c r="D5" s="4"/>
      <c r="E5" s="4" t="s">
        <v>4748</v>
      </c>
      <c r="F5" s="4"/>
      <c r="G5" s="4"/>
      <c r="H5" s="4"/>
      <c r="I5" s="4"/>
      <c r="J5" s="4"/>
      <c r="K5" s="4"/>
      <c r="L5" s="4"/>
    </row>
    <row r="6" ht="23.25" customHeight="1" spans="1:12">
      <c r="A6" s="44" t="s">
        <v>4749</v>
      </c>
      <c r="B6" s="45" t="s">
        <v>44</v>
      </c>
      <c r="C6" s="45" t="s">
        <v>4739</v>
      </c>
      <c r="D6" s="4" t="s">
        <v>4750</v>
      </c>
      <c r="E6" s="4" t="s">
        <v>4746</v>
      </c>
      <c r="F6" s="4"/>
      <c r="G6" s="4" t="s">
        <v>98</v>
      </c>
      <c r="H6" s="4" t="s">
        <v>4751</v>
      </c>
      <c r="I6" s="4"/>
      <c r="J6" s="5" t="s">
        <v>51</v>
      </c>
      <c r="K6" s="4"/>
      <c r="L6" s="4"/>
    </row>
    <row r="7" ht="34.5" customHeight="1" spans="1:12">
      <c r="A7" s="4"/>
      <c r="B7" s="4"/>
      <c r="C7" s="4"/>
      <c r="D7" s="4"/>
      <c r="E7" s="4" t="s">
        <v>4752</v>
      </c>
      <c r="F7" s="4"/>
      <c r="G7" s="4"/>
      <c r="H7" s="4"/>
      <c r="I7" s="4"/>
      <c r="J7" s="4"/>
      <c r="K7" s="4"/>
      <c r="L7" s="4"/>
    </row>
    <row r="8" ht="15" customHeight="1" spans="1:12">
      <c r="A8" s="4"/>
      <c r="B8" s="4"/>
      <c r="C8" s="4"/>
      <c r="D8" s="4"/>
      <c r="E8" s="4" t="s">
        <v>4716</v>
      </c>
      <c r="F8" s="4"/>
      <c r="G8" s="4"/>
      <c r="H8" s="4"/>
      <c r="I8" s="4"/>
      <c r="J8" s="4"/>
      <c r="K8" s="4"/>
      <c r="L8" s="4"/>
    </row>
    <row r="9" ht="23.25" customHeight="1" spans="1:12">
      <c r="A9" s="44" t="s">
        <v>4753</v>
      </c>
      <c r="B9" s="45" t="s">
        <v>44</v>
      </c>
      <c r="C9" s="45" t="s">
        <v>4739</v>
      </c>
      <c r="D9" s="4" t="s">
        <v>4754</v>
      </c>
      <c r="E9" s="4" t="s">
        <v>4746</v>
      </c>
      <c r="F9" s="4" t="s">
        <v>4755</v>
      </c>
      <c r="G9" s="4" t="s">
        <v>98</v>
      </c>
      <c r="H9" s="4" t="s">
        <v>4756</v>
      </c>
      <c r="I9" s="4"/>
      <c r="J9" s="6" t="s">
        <v>92</v>
      </c>
      <c r="K9" s="4"/>
      <c r="L9" s="4"/>
    </row>
    <row r="10" ht="23.25" customHeight="1" spans="1:12">
      <c r="A10" s="4"/>
      <c r="B10" s="4"/>
      <c r="C10" s="4"/>
      <c r="D10" s="4"/>
      <c r="E10" s="4" t="s">
        <v>4757</v>
      </c>
      <c r="F10" s="4"/>
      <c r="G10" s="4"/>
      <c r="H10" s="4"/>
      <c r="I10" s="4"/>
      <c r="J10" s="4"/>
      <c r="K10" s="4"/>
      <c r="L10" s="4"/>
    </row>
    <row r="11" ht="15" customHeight="1" spans="1:12">
      <c r="A11" s="4"/>
      <c r="B11" s="4"/>
      <c r="C11" s="4"/>
      <c r="D11" s="4"/>
      <c r="E11" s="4" t="s">
        <v>4716</v>
      </c>
      <c r="F11" s="4"/>
      <c r="G11" s="4"/>
      <c r="H11" s="4"/>
      <c r="I11" s="4"/>
      <c r="J11" s="4"/>
      <c r="K11" s="4"/>
      <c r="L11" s="4"/>
    </row>
    <row r="12" ht="23.25" customHeight="1" spans="1:12">
      <c r="A12" s="44" t="s">
        <v>4758</v>
      </c>
      <c r="B12" s="45" t="s">
        <v>44</v>
      </c>
      <c r="C12" s="45" t="s">
        <v>4739</v>
      </c>
      <c r="D12" s="4" t="s">
        <v>4759</v>
      </c>
      <c r="E12" s="4" t="s">
        <v>4746</v>
      </c>
      <c r="F12" s="4"/>
      <c r="G12" s="4" t="s">
        <v>49</v>
      </c>
      <c r="H12" s="4" t="s">
        <v>4760</v>
      </c>
      <c r="I12" s="4"/>
      <c r="J12" s="5" t="s">
        <v>51</v>
      </c>
      <c r="K12" s="4"/>
      <c r="L12" s="4"/>
    </row>
    <row r="13" ht="23.25" customHeight="1" spans="1:12">
      <c r="A13" s="4"/>
      <c r="B13" s="4"/>
      <c r="C13" s="4"/>
      <c r="D13" s="4"/>
      <c r="E13" s="4" t="s">
        <v>4761</v>
      </c>
      <c r="F13" s="4"/>
      <c r="G13" s="4"/>
      <c r="H13" s="4"/>
      <c r="I13" s="4"/>
      <c r="J13" s="4"/>
      <c r="K13" s="4"/>
      <c r="L13" s="4"/>
    </row>
    <row r="14" ht="23.25" customHeight="1" spans="1:12">
      <c r="A14" s="44" t="s">
        <v>4762</v>
      </c>
      <c r="B14" s="45" t="s">
        <v>44</v>
      </c>
      <c r="C14" s="45" t="s">
        <v>4739</v>
      </c>
      <c r="D14" s="4" t="s">
        <v>4763</v>
      </c>
      <c r="E14" s="4" t="s">
        <v>4746</v>
      </c>
      <c r="F14" s="4"/>
      <c r="G14" s="4" t="s">
        <v>49</v>
      </c>
      <c r="H14" s="4" t="s">
        <v>4764</v>
      </c>
      <c r="I14" s="4"/>
      <c r="J14" s="5" t="s">
        <v>51</v>
      </c>
      <c r="K14" s="4"/>
      <c r="L14" s="4"/>
    </row>
    <row r="15" ht="23.25" customHeight="1" spans="1:12">
      <c r="A15" s="4"/>
      <c r="B15" s="4"/>
      <c r="C15" s="4"/>
      <c r="D15" s="4"/>
      <c r="E15" s="4" t="s">
        <v>4765</v>
      </c>
      <c r="F15" s="4"/>
      <c r="G15" s="4"/>
      <c r="H15" s="4"/>
      <c r="I15" s="4"/>
      <c r="J15" s="4"/>
      <c r="K15" s="4"/>
      <c r="L15" s="4"/>
    </row>
    <row r="16" ht="15" customHeight="1" spans="1:12">
      <c r="A16" s="4"/>
      <c r="B16" s="4"/>
      <c r="C16" s="4"/>
      <c r="D16" s="4"/>
      <c r="E16" s="4" t="s">
        <v>4766</v>
      </c>
      <c r="F16" s="4"/>
      <c r="G16" s="4"/>
      <c r="H16" s="4"/>
      <c r="I16" s="4"/>
      <c r="J16" s="4"/>
      <c r="K16" s="4"/>
      <c r="L16" s="4"/>
    </row>
    <row r="17" ht="23.25" customHeight="1" spans="1:12">
      <c r="A17" s="44" t="s">
        <v>4767</v>
      </c>
      <c r="B17" s="45" t="s">
        <v>44</v>
      </c>
      <c r="C17" s="45" t="s">
        <v>4739</v>
      </c>
      <c r="D17" s="4" t="s">
        <v>4768</v>
      </c>
      <c r="E17" s="4" t="s">
        <v>4746</v>
      </c>
      <c r="F17" s="4"/>
      <c r="G17" s="4" t="s">
        <v>98</v>
      </c>
      <c r="H17" s="4" t="s">
        <v>4769</v>
      </c>
      <c r="I17" s="4"/>
      <c r="J17" s="5" t="s">
        <v>51</v>
      </c>
      <c r="K17" s="4"/>
      <c r="L17" s="4"/>
    </row>
    <row r="18" ht="15" customHeight="1" spans="1:12">
      <c r="A18" s="4"/>
      <c r="B18" s="4"/>
      <c r="C18" s="4"/>
      <c r="D18" s="4"/>
      <c r="E18" s="4" t="s">
        <v>4770</v>
      </c>
      <c r="F18" s="4"/>
      <c r="G18" s="4"/>
      <c r="H18" s="4"/>
      <c r="I18" s="4"/>
      <c r="J18" s="4"/>
      <c r="K18" s="4"/>
      <c r="L18" s="4"/>
    </row>
    <row r="19" ht="15" customHeight="1" spans="1:12">
      <c r="A19" s="4"/>
      <c r="B19" s="4"/>
      <c r="C19" s="4"/>
      <c r="D19" s="4"/>
      <c r="E19" s="4" t="s">
        <v>4766</v>
      </c>
      <c r="F19" s="4"/>
      <c r="G19" s="4"/>
      <c r="H19" s="4"/>
      <c r="I19" s="4"/>
      <c r="J19" s="4"/>
      <c r="K19" s="4"/>
      <c r="L19" s="4"/>
    </row>
    <row r="20" ht="23.25" customHeight="1" spans="1:12">
      <c r="A20" s="44" t="s">
        <v>4771</v>
      </c>
      <c r="B20" s="45" t="s">
        <v>44</v>
      </c>
      <c r="C20" s="45" t="s">
        <v>4739</v>
      </c>
      <c r="D20" s="4" t="s">
        <v>4772</v>
      </c>
      <c r="E20" s="4" t="s">
        <v>4746</v>
      </c>
      <c r="F20" s="4"/>
      <c r="G20" s="4" t="s">
        <v>49</v>
      </c>
      <c r="H20" s="4" t="s">
        <v>4773</v>
      </c>
      <c r="I20" s="4"/>
      <c r="J20" s="7" t="s">
        <v>265</v>
      </c>
      <c r="K20" s="4"/>
      <c r="L20" s="4"/>
    </row>
    <row r="21" ht="15" customHeight="1" spans="1:12">
      <c r="A21" s="4"/>
      <c r="B21" s="4"/>
      <c r="C21" s="4"/>
      <c r="D21" s="4"/>
      <c r="E21" s="4" t="s">
        <v>4774</v>
      </c>
      <c r="F21" s="4"/>
      <c r="G21" s="4"/>
      <c r="H21" s="4"/>
      <c r="I21" s="4"/>
      <c r="J21" s="4"/>
      <c r="K21" s="4"/>
      <c r="L21" s="4"/>
    </row>
    <row r="22" ht="15" customHeight="1" spans="1:12">
      <c r="A22" s="4"/>
      <c r="B22" s="4"/>
      <c r="C22" s="4"/>
      <c r="D22" s="4"/>
      <c r="E22" s="4" t="s">
        <v>4775</v>
      </c>
      <c r="F22" s="4"/>
      <c r="G22" s="4"/>
      <c r="H22" s="4"/>
      <c r="I22" s="4"/>
      <c r="J22" s="4"/>
      <c r="K22" s="4"/>
      <c r="L22" s="4"/>
    </row>
    <row r="23" ht="23.25" customHeight="1" spans="1:12">
      <c r="A23" s="44" t="s">
        <v>4776</v>
      </c>
      <c r="B23" s="45" t="s">
        <v>44</v>
      </c>
      <c r="C23" s="45" t="s">
        <v>4739</v>
      </c>
      <c r="D23" s="4" t="s">
        <v>4777</v>
      </c>
      <c r="E23" s="4" t="s">
        <v>4778</v>
      </c>
      <c r="F23" s="4"/>
      <c r="G23" s="4" t="s">
        <v>49</v>
      </c>
      <c r="H23" s="4" t="s">
        <v>4779</v>
      </c>
      <c r="I23" s="4"/>
      <c r="J23" s="6" t="s">
        <v>92</v>
      </c>
      <c r="K23" s="4"/>
      <c r="L23" s="4"/>
    </row>
    <row r="24" ht="15" customHeight="1" spans="1:12">
      <c r="A24" s="4"/>
      <c r="B24" s="4"/>
      <c r="C24" s="4"/>
      <c r="D24" s="4"/>
      <c r="E24" s="4" t="s">
        <v>4780</v>
      </c>
      <c r="F24" s="4"/>
      <c r="G24" s="4"/>
      <c r="H24" s="4"/>
      <c r="I24" s="4"/>
      <c r="J24" s="4"/>
      <c r="K24" s="4"/>
      <c r="L24" s="4"/>
    </row>
    <row r="25" ht="34.5" customHeight="1" spans="1:12">
      <c r="A25" s="44" t="s">
        <v>4781</v>
      </c>
      <c r="B25" s="45" t="s">
        <v>44</v>
      </c>
      <c r="C25" s="45" t="s">
        <v>4739</v>
      </c>
      <c r="D25" s="4" t="s">
        <v>4782</v>
      </c>
      <c r="E25" s="4" t="s">
        <v>4783</v>
      </c>
      <c r="F25" s="4" t="s">
        <v>4784</v>
      </c>
      <c r="G25" s="4" t="s">
        <v>98</v>
      </c>
      <c r="H25" s="4" t="s">
        <v>4785</v>
      </c>
      <c r="I25" s="4"/>
      <c r="J25" s="5" t="s">
        <v>51</v>
      </c>
      <c r="K25" s="4"/>
      <c r="L25" s="4"/>
    </row>
    <row r="26" ht="23.25" customHeight="1" spans="1:12">
      <c r="A26" s="4"/>
      <c r="B26" s="4"/>
      <c r="C26" s="4"/>
      <c r="D26" s="4"/>
      <c r="E26" s="4" t="s">
        <v>4786</v>
      </c>
      <c r="F26" s="4"/>
      <c r="G26" s="4"/>
      <c r="H26" s="4"/>
      <c r="I26" s="4"/>
      <c r="J26" s="4"/>
      <c r="K26" s="4"/>
      <c r="L26" s="4"/>
    </row>
    <row r="27" ht="15" customHeight="1" spans="1:12">
      <c r="A27" s="4"/>
      <c r="B27" s="4"/>
      <c r="C27" s="4"/>
      <c r="D27" s="4"/>
      <c r="E27" s="4" t="s">
        <v>4716</v>
      </c>
      <c r="F27" s="4"/>
      <c r="G27" s="4"/>
      <c r="H27" s="4"/>
      <c r="I27" s="4"/>
      <c r="J27" s="4"/>
      <c r="K27" s="4"/>
      <c r="L27" s="4"/>
    </row>
    <row r="28" ht="23.25" customHeight="1" spans="1:12">
      <c r="A28" s="44" t="s">
        <v>4787</v>
      </c>
      <c r="B28" s="45" t="s">
        <v>44</v>
      </c>
      <c r="C28" s="45" t="s">
        <v>4739</v>
      </c>
      <c r="D28" s="4" t="s">
        <v>4788</v>
      </c>
      <c r="E28" s="4" t="s">
        <v>4746</v>
      </c>
      <c r="F28" s="4" t="s">
        <v>4789</v>
      </c>
      <c r="G28" s="4" t="s">
        <v>1361</v>
      </c>
      <c r="H28" s="4" t="s">
        <v>4790</v>
      </c>
      <c r="I28" s="4"/>
      <c r="J28" s="5" t="s">
        <v>51</v>
      </c>
      <c r="K28" s="4"/>
      <c r="L28" s="4"/>
    </row>
    <row r="29" ht="23.25" customHeight="1" spans="1:12">
      <c r="A29" s="4"/>
      <c r="B29" s="4"/>
      <c r="C29" s="4"/>
      <c r="D29" s="4"/>
      <c r="E29" s="4" t="s">
        <v>4791</v>
      </c>
      <c r="F29" s="4"/>
      <c r="G29" s="4"/>
      <c r="H29" s="4"/>
      <c r="I29" s="4"/>
      <c r="J29" s="4"/>
      <c r="K29" s="4"/>
      <c r="L29" s="4"/>
    </row>
    <row r="30" ht="15" customHeight="1" spans="1:12">
      <c r="A30" s="4"/>
      <c r="B30" s="4"/>
      <c r="C30" s="4"/>
      <c r="D30" s="4"/>
      <c r="E30" s="4" t="s">
        <v>4792</v>
      </c>
      <c r="F30" s="4"/>
      <c r="G30" s="4"/>
      <c r="H30" s="4"/>
      <c r="I30" s="4"/>
      <c r="J30" s="4"/>
      <c r="K30" s="4"/>
      <c r="L30" s="4"/>
    </row>
    <row r="31" ht="45.75" customHeight="1" spans="1:12">
      <c r="A31" s="44" t="s">
        <v>4793</v>
      </c>
      <c r="B31" s="45" t="s">
        <v>44</v>
      </c>
      <c r="C31" s="45" t="s">
        <v>4739</v>
      </c>
      <c r="D31" s="4" t="s">
        <v>4794</v>
      </c>
      <c r="E31" s="4" t="s">
        <v>4746</v>
      </c>
      <c r="F31" s="4"/>
      <c r="G31" s="4" t="s">
        <v>49</v>
      </c>
      <c r="H31" s="4" t="s">
        <v>4795</v>
      </c>
      <c r="I31" s="4"/>
      <c r="J31" s="7" t="s">
        <v>265</v>
      </c>
      <c r="K31" s="4"/>
      <c r="L31" s="4"/>
    </row>
    <row r="32" ht="15" customHeight="1" spans="1:12">
      <c r="A32" s="4"/>
      <c r="B32" s="4"/>
      <c r="C32" s="4"/>
      <c r="D32" s="4"/>
      <c r="E32" s="4" t="s">
        <v>4796</v>
      </c>
      <c r="F32" s="4"/>
      <c r="G32" s="4"/>
      <c r="H32" s="4"/>
      <c r="I32" s="4"/>
      <c r="J32" s="4"/>
      <c r="K32" s="4"/>
      <c r="L32" s="4"/>
    </row>
    <row r="33" ht="15" customHeight="1" spans="1:12">
      <c r="A33" s="4"/>
      <c r="B33" s="4"/>
      <c r="C33" s="4"/>
      <c r="D33" s="4"/>
      <c r="E33" s="4" t="s">
        <v>4797</v>
      </c>
      <c r="F33" s="4"/>
      <c r="G33" s="4"/>
      <c r="H33" s="4"/>
      <c r="I33" s="4"/>
      <c r="J33" s="4"/>
      <c r="K33" s="4"/>
      <c r="L33" s="4"/>
    </row>
    <row r="34" ht="34.5" customHeight="1" spans="1:12">
      <c r="A34" s="44" t="s">
        <v>4798</v>
      </c>
      <c r="B34" s="45" t="s">
        <v>44</v>
      </c>
      <c r="C34" s="45" t="s">
        <v>4739</v>
      </c>
      <c r="D34" s="4" t="s">
        <v>4799</v>
      </c>
      <c r="E34" s="4" t="s">
        <v>4800</v>
      </c>
      <c r="F34" s="4"/>
      <c r="G34" s="4" t="s">
        <v>1361</v>
      </c>
      <c r="H34" s="4" t="s">
        <v>4801</v>
      </c>
      <c r="I34" s="4"/>
      <c r="J34" s="5" t="s">
        <v>51</v>
      </c>
      <c r="K34" s="4"/>
      <c r="L34" s="4"/>
    </row>
    <row r="35" ht="23.25" customHeight="1" spans="1:12">
      <c r="A35" s="4"/>
      <c r="B35" s="4"/>
      <c r="C35" s="4"/>
      <c r="D35" s="4"/>
      <c r="E35" s="4" t="s">
        <v>4802</v>
      </c>
      <c r="F35" s="4"/>
      <c r="G35" s="4"/>
      <c r="H35" s="4"/>
      <c r="I35" s="4"/>
      <c r="J35" s="4"/>
      <c r="K35" s="4"/>
      <c r="L35" s="4"/>
    </row>
  </sheetData>
  <pageMargins left="0.75" right="0.75" top="1" bottom="1" header="0.511811023622047" footer="0.511811023622047"/>
  <pageSetup paperSize="9" orientation="portrait" useFirstPageNumber="1"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45.75" customHeight="1" spans="1:12">
      <c r="A2" s="42" t="s">
        <v>4803</v>
      </c>
      <c r="B2" s="43" t="s">
        <v>44</v>
      </c>
      <c r="C2" s="43" t="s">
        <v>4804</v>
      </c>
      <c r="D2" s="4" t="s">
        <v>4805</v>
      </c>
      <c r="E2" s="4" t="s">
        <v>4806</v>
      </c>
      <c r="F2" s="4"/>
      <c r="G2" s="4" t="s">
        <v>49</v>
      </c>
      <c r="H2" s="4" t="s">
        <v>4807</v>
      </c>
      <c r="I2" s="4"/>
      <c r="J2" s="5" t="s">
        <v>51</v>
      </c>
      <c r="K2" s="4"/>
      <c r="L2" s="4"/>
    </row>
    <row r="3" ht="15" customHeight="1" spans="1:12">
      <c r="A3" s="4"/>
      <c r="B3" s="4"/>
      <c r="C3" s="4"/>
      <c r="D3" s="4"/>
      <c r="E3" s="4" t="s">
        <v>4808</v>
      </c>
      <c r="F3" s="4"/>
      <c r="G3" s="4"/>
      <c r="H3" s="4"/>
      <c r="I3" s="4"/>
      <c r="J3" s="4"/>
      <c r="K3" s="4"/>
      <c r="L3" s="4"/>
    </row>
    <row r="4" ht="45.75" customHeight="1" spans="1:12">
      <c r="A4" s="42" t="s">
        <v>4809</v>
      </c>
      <c r="B4" s="43" t="s">
        <v>44</v>
      </c>
      <c r="C4" s="43" t="s">
        <v>4804</v>
      </c>
      <c r="D4" s="4" t="s">
        <v>4810</v>
      </c>
      <c r="E4" s="4" t="s">
        <v>4811</v>
      </c>
      <c r="F4" s="4"/>
      <c r="G4" s="4" t="s">
        <v>49</v>
      </c>
      <c r="H4" s="4" t="s">
        <v>4812</v>
      </c>
      <c r="I4" s="4"/>
      <c r="J4" s="5" t="s">
        <v>51</v>
      </c>
      <c r="K4" s="4"/>
      <c r="L4" s="4"/>
    </row>
    <row r="5" ht="15" customHeight="1" spans="1:12">
      <c r="A5" s="4"/>
      <c r="B5" s="4"/>
      <c r="C5" s="4"/>
      <c r="D5" s="4"/>
      <c r="E5" s="4" t="s">
        <v>4813</v>
      </c>
      <c r="F5" s="4"/>
      <c r="G5" s="4"/>
      <c r="H5" s="4"/>
      <c r="I5" s="4"/>
      <c r="J5" s="4"/>
      <c r="K5" s="4"/>
      <c r="L5" s="4"/>
    </row>
    <row r="6" ht="34.5" customHeight="1" spans="1:12">
      <c r="A6" s="42" t="s">
        <v>4814</v>
      </c>
      <c r="B6" s="43" t="s">
        <v>44</v>
      </c>
      <c r="C6" s="43" t="s">
        <v>4804</v>
      </c>
      <c r="D6" s="4" t="s">
        <v>4815</v>
      </c>
      <c r="E6" s="4" t="s">
        <v>4816</v>
      </c>
      <c r="F6" s="4"/>
      <c r="G6" s="4" t="s">
        <v>98</v>
      </c>
      <c r="H6" s="4" t="s">
        <v>4817</v>
      </c>
      <c r="I6" s="4"/>
      <c r="J6" s="5" t="s">
        <v>51</v>
      </c>
      <c r="K6" s="4"/>
      <c r="L6" s="4"/>
    </row>
    <row r="7" ht="23.25" customHeight="1" spans="1:12">
      <c r="A7" s="4"/>
      <c r="B7" s="4"/>
      <c r="C7" s="4"/>
      <c r="D7" s="4"/>
      <c r="E7" s="4" t="s">
        <v>4818</v>
      </c>
      <c r="F7" s="4"/>
      <c r="G7" s="4"/>
      <c r="H7" s="4"/>
      <c r="I7" s="4"/>
      <c r="J7" s="4"/>
      <c r="K7" s="4"/>
      <c r="L7" s="4"/>
    </row>
    <row r="8" ht="45.75" customHeight="1" spans="1:12">
      <c r="A8" s="42" t="s">
        <v>4819</v>
      </c>
      <c r="B8" s="43" t="s">
        <v>44</v>
      </c>
      <c r="C8" s="43" t="s">
        <v>4804</v>
      </c>
      <c r="D8" s="4" t="s">
        <v>4820</v>
      </c>
      <c r="E8" s="4" t="s">
        <v>4821</v>
      </c>
      <c r="F8" s="4"/>
      <c r="G8" s="4" t="s">
        <v>98</v>
      </c>
      <c r="H8" s="4" t="s">
        <v>4822</v>
      </c>
      <c r="I8" s="4"/>
      <c r="J8" s="5" t="s">
        <v>51</v>
      </c>
      <c r="K8" s="4"/>
      <c r="L8" s="4"/>
    </row>
    <row r="9" ht="15" customHeight="1" spans="1:12">
      <c r="A9" s="4"/>
      <c r="B9" s="4"/>
      <c r="C9" s="4"/>
      <c r="D9" s="4"/>
      <c r="E9" s="4" t="s">
        <v>4823</v>
      </c>
      <c r="F9" s="4"/>
      <c r="G9" s="4"/>
      <c r="H9" s="4"/>
      <c r="I9" s="4"/>
      <c r="J9" s="4"/>
      <c r="K9" s="4"/>
      <c r="L9" s="4"/>
    </row>
    <row r="10" ht="34.5" customHeight="1" spans="1:12">
      <c r="A10" s="42" t="s">
        <v>4824</v>
      </c>
      <c r="B10" s="43" t="s">
        <v>44</v>
      </c>
      <c r="C10" s="43" t="s">
        <v>4804</v>
      </c>
      <c r="D10" s="4" t="s">
        <v>4825</v>
      </c>
      <c r="E10" s="4" t="s">
        <v>4826</v>
      </c>
      <c r="F10" s="4"/>
      <c r="G10" s="4" t="s">
        <v>49</v>
      </c>
      <c r="H10" s="4" t="s">
        <v>4827</v>
      </c>
      <c r="I10" s="4"/>
      <c r="J10" s="5" t="s">
        <v>51</v>
      </c>
      <c r="K10" s="4"/>
      <c r="L10" s="4"/>
    </row>
    <row r="11" ht="23.25" customHeight="1" spans="1:12">
      <c r="A11" s="4"/>
      <c r="B11" s="4"/>
      <c r="C11" s="4"/>
      <c r="D11" s="4"/>
      <c r="E11" s="4" t="s">
        <v>4828</v>
      </c>
      <c r="F11" s="4"/>
      <c r="G11" s="4"/>
      <c r="H11" s="4"/>
      <c r="I11" s="4"/>
      <c r="J11" s="4"/>
      <c r="K11" s="4"/>
      <c r="L11" s="4"/>
    </row>
    <row r="12" ht="23.25" customHeight="1" spans="1:12">
      <c r="A12" s="42" t="s">
        <v>4829</v>
      </c>
      <c r="B12" s="43" t="s">
        <v>44</v>
      </c>
      <c r="C12" s="43" t="s">
        <v>4804</v>
      </c>
      <c r="D12" s="4" t="s">
        <v>4830</v>
      </c>
      <c r="E12" s="4" t="s">
        <v>4831</v>
      </c>
      <c r="F12" s="4"/>
      <c r="G12" s="4" t="s">
        <v>49</v>
      </c>
      <c r="H12" s="4" t="s">
        <v>4832</v>
      </c>
      <c r="I12" s="4"/>
      <c r="J12" s="6" t="s">
        <v>92</v>
      </c>
      <c r="K12" s="4"/>
      <c r="L12" s="4"/>
    </row>
    <row r="13" ht="15" customHeight="1" spans="1:12">
      <c r="A13" s="4"/>
      <c r="B13" s="4"/>
      <c r="C13" s="4"/>
      <c r="D13" s="4"/>
      <c r="E13" s="4" t="s">
        <v>4780</v>
      </c>
      <c r="F13" s="4"/>
      <c r="G13" s="4"/>
      <c r="H13" s="4"/>
      <c r="I13" s="4"/>
      <c r="J13" s="4"/>
      <c r="K13" s="4"/>
      <c r="L13" s="4"/>
    </row>
    <row r="14" ht="34.5" customHeight="1" spans="1:12">
      <c r="A14" s="42" t="s">
        <v>4833</v>
      </c>
      <c r="B14" s="43" t="s">
        <v>44</v>
      </c>
      <c r="C14" s="43" t="s">
        <v>4804</v>
      </c>
      <c r="D14" s="4" t="s">
        <v>4834</v>
      </c>
      <c r="E14" s="4" t="s">
        <v>4835</v>
      </c>
      <c r="F14" s="4"/>
      <c r="G14" s="4" t="s">
        <v>98</v>
      </c>
      <c r="H14" s="4" t="s">
        <v>4836</v>
      </c>
      <c r="I14" s="4"/>
      <c r="J14" s="6" t="s">
        <v>92</v>
      </c>
      <c r="K14" s="4"/>
      <c r="L14" s="4"/>
    </row>
    <row r="15" ht="23.25" customHeight="1" spans="1:12">
      <c r="A15" s="4"/>
      <c r="B15" s="4"/>
      <c r="C15" s="4"/>
      <c r="D15" s="4"/>
      <c r="E15" s="4" t="s">
        <v>4837</v>
      </c>
      <c r="F15" s="4"/>
      <c r="G15" s="4"/>
      <c r="H15" s="4"/>
      <c r="I15" s="4"/>
      <c r="J15" s="4"/>
      <c r="K15" s="4"/>
      <c r="L15" s="4"/>
    </row>
    <row r="16" ht="23.25" customHeight="1" spans="1:12">
      <c r="A16" s="42" t="s">
        <v>4838</v>
      </c>
      <c r="B16" s="43" t="s">
        <v>44</v>
      </c>
      <c r="C16" s="43" t="s">
        <v>4804</v>
      </c>
      <c r="D16" s="4" t="s">
        <v>4839</v>
      </c>
      <c r="E16" s="4" t="s">
        <v>4840</v>
      </c>
      <c r="F16" s="4"/>
      <c r="G16" s="4" t="s">
        <v>49</v>
      </c>
      <c r="H16" s="4" t="s">
        <v>4841</v>
      </c>
      <c r="I16" s="4"/>
      <c r="J16" s="6" t="s">
        <v>92</v>
      </c>
      <c r="K16" s="4"/>
      <c r="L16" s="4"/>
    </row>
    <row r="17" ht="45.75" customHeight="1" spans="1:12">
      <c r="A17" s="4"/>
      <c r="B17" s="4"/>
      <c r="C17" s="4"/>
      <c r="D17" s="4"/>
      <c r="E17" s="4" t="s">
        <v>4842</v>
      </c>
      <c r="F17" s="4"/>
      <c r="G17" s="4"/>
      <c r="H17" s="4"/>
      <c r="I17" s="4"/>
      <c r="J17" s="4"/>
      <c r="K17" s="4"/>
      <c r="L17" s="4"/>
    </row>
  </sheetData>
  <pageMargins left="0.75" right="0.75" top="1" bottom="1" header="0.511811023622047" footer="0.511811023622047"/>
  <pageSetup paperSize="9" orientation="portrait" useFirstPageNumber="1"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45.75" customHeight="1" spans="1:12">
      <c r="A2" s="40" t="s">
        <v>4843</v>
      </c>
      <c r="B2" s="41" t="s">
        <v>44</v>
      </c>
      <c r="C2" s="41" t="s">
        <v>4844</v>
      </c>
      <c r="D2" s="4" t="s">
        <v>4845</v>
      </c>
      <c r="E2" s="4" t="s">
        <v>4846</v>
      </c>
      <c r="F2" s="4"/>
      <c r="G2" s="4" t="s">
        <v>49</v>
      </c>
      <c r="H2" s="4" t="s">
        <v>4847</v>
      </c>
      <c r="I2" s="4"/>
      <c r="J2" s="5" t="s">
        <v>51</v>
      </c>
      <c r="K2" s="4"/>
      <c r="L2" s="4"/>
    </row>
    <row r="3" ht="15" customHeight="1" spans="1:12">
      <c r="A3" s="4"/>
      <c r="B3" s="4"/>
      <c r="C3" s="4"/>
      <c r="D3" s="4"/>
      <c r="E3" s="4" t="s">
        <v>4848</v>
      </c>
      <c r="F3" s="4"/>
      <c r="G3" s="4"/>
      <c r="H3" s="4"/>
      <c r="I3" s="4"/>
      <c r="J3" s="4"/>
      <c r="K3" s="4"/>
      <c r="L3" s="4"/>
    </row>
    <row r="4" ht="45.75" customHeight="1" spans="1:12">
      <c r="A4" s="40" t="s">
        <v>4849</v>
      </c>
      <c r="B4" s="41" t="s">
        <v>44</v>
      </c>
      <c r="C4" s="41" t="s">
        <v>4844</v>
      </c>
      <c r="D4" s="4" t="s">
        <v>4850</v>
      </c>
      <c r="E4" s="4" t="s">
        <v>4851</v>
      </c>
      <c r="F4" s="4"/>
      <c r="G4" s="4" t="s">
        <v>49</v>
      </c>
      <c r="H4" s="4" t="s">
        <v>4852</v>
      </c>
      <c r="I4" s="4"/>
      <c r="J4" s="5" t="s">
        <v>51</v>
      </c>
      <c r="K4" s="4"/>
      <c r="L4" s="4"/>
    </row>
    <row r="5" ht="23.25" customHeight="1" spans="1:12">
      <c r="A5" s="4"/>
      <c r="B5" s="4"/>
      <c r="C5" s="4"/>
      <c r="D5" s="4"/>
      <c r="E5" s="4" t="s">
        <v>4853</v>
      </c>
      <c r="F5" s="4"/>
      <c r="G5" s="4"/>
      <c r="H5" s="4"/>
      <c r="I5" s="4"/>
      <c r="J5" s="4"/>
      <c r="K5" s="4"/>
      <c r="L5" s="4"/>
    </row>
    <row r="6" ht="23.25" customHeight="1" spans="1:12">
      <c r="A6" s="40" t="s">
        <v>4854</v>
      </c>
      <c r="B6" s="41" t="s">
        <v>44</v>
      </c>
      <c r="C6" s="41" t="s">
        <v>4844</v>
      </c>
      <c r="D6" s="4" t="s">
        <v>4855</v>
      </c>
      <c r="E6" s="4" t="s">
        <v>4856</v>
      </c>
      <c r="F6" s="4"/>
      <c r="G6" s="4" t="s">
        <v>49</v>
      </c>
      <c r="H6" s="4" t="s">
        <v>4857</v>
      </c>
      <c r="I6" s="4"/>
      <c r="J6" s="6" t="s">
        <v>92</v>
      </c>
      <c r="K6" s="4"/>
      <c r="L6" s="4"/>
    </row>
    <row r="7" ht="15" customHeight="1" spans="1:12">
      <c r="A7" s="4"/>
      <c r="B7" s="4"/>
      <c r="C7" s="4"/>
      <c r="D7" s="4"/>
      <c r="E7" s="4" t="s">
        <v>4858</v>
      </c>
      <c r="F7" s="4"/>
      <c r="G7" s="4"/>
      <c r="H7" s="4"/>
      <c r="I7" s="4"/>
      <c r="J7" s="4"/>
      <c r="K7" s="4"/>
      <c r="L7" s="4"/>
    </row>
    <row r="8" ht="45.75" customHeight="1" spans="1:12">
      <c r="A8" s="40" t="s">
        <v>4859</v>
      </c>
      <c r="B8" s="41" t="s">
        <v>44</v>
      </c>
      <c r="C8" s="41" t="s">
        <v>4844</v>
      </c>
      <c r="D8" s="4" t="s">
        <v>4860</v>
      </c>
      <c r="E8" s="4" t="s">
        <v>4856</v>
      </c>
      <c r="F8" s="4"/>
      <c r="G8" s="4" t="s">
        <v>49</v>
      </c>
      <c r="H8" s="4" t="s">
        <v>4861</v>
      </c>
      <c r="I8" s="4"/>
      <c r="J8" s="5" t="s">
        <v>51</v>
      </c>
      <c r="K8" s="4"/>
      <c r="L8" s="4"/>
    </row>
    <row r="9" ht="15" customHeight="1" spans="1:12">
      <c r="A9" s="4"/>
      <c r="B9" s="4"/>
      <c r="C9" s="4"/>
      <c r="D9" s="4"/>
      <c r="E9" s="4" t="s">
        <v>4862</v>
      </c>
      <c r="F9" s="4"/>
      <c r="G9" s="4"/>
      <c r="H9" s="4"/>
      <c r="I9" s="4"/>
      <c r="J9" s="4"/>
      <c r="K9" s="4"/>
      <c r="L9" s="4"/>
    </row>
    <row r="10" ht="34.5" customHeight="1" spans="1:12">
      <c r="A10" s="40" t="s">
        <v>4863</v>
      </c>
      <c r="B10" s="41" t="s">
        <v>44</v>
      </c>
      <c r="C10" s="41" t="s">
        <v>4844</v>
      </c>
      <c r="D10" s="4" t="s">
        <v>4864</v>
      </c>
      <c r="E10" s="4" t="s">
        <v>4865</v>
      </c>
      <c r="F10" s="4"/>
      <c r="G10" s="4" t="s">
        <v>49</v>
      </c>
      <c r="H10" s="4" t="s">
        <v>4866</v>
      </c>
      <c r="I10" s="4"/>
      <c r="J10" s="6" t="s">
        <v>92</v>
      </c>
      <c r="K10" s="4"/>
      <c r="L10" s="4"/>
    </row>
    <row r="11" ht="34.5" customHeight="1" spans="1:12">
      <c r="A11" s="4"/>
      <c r="B11" s="4"/>
      <c r="C11" s="4"/>
      <c r="D11" s="4"/>
      <c r="E11" s="4" t="s">
        <v>4867</v>
      </c>
      <c r="F11" s="4"/>
      <c r="G11" s="4"/>
      <c r="H11" s="4"/>
      <c r="I11" s="4"/>
      <c r="J11" s="4"/>
      <c r="K11" s="4"/>
      <c r="L11" s="4"/>
    </row>
    <row r="12" ht="23.25" customHeight="1" spans="1:12">
      <c r="A12" s="40" t="s">
        <v>4868</v>
      </c>
      <c r="B12" s="41" t="s">
        <v>44</v>
      </c>
      <c r="C12" s="41" t="s">
        <v>4844</v>
      </c>
      <c r="D12" s="4" t="s">
        <v>4869</v>
      </c>
      <c r="E12" s="4" t="s">
        <v>4856</v>
      </c>
      <c r="F12" s="4"/>
      <c r="G12" s="4" t="s">
        <v>49</v>
      </c>
      <c r="H12" s="4" t="s">
        <v>4870</v>
      </c>
      <c r="I12" s="4"/>
      <c r="J12" s="7" t="s">
        <v>265</v>
      </c>
      <c r="K12" s="4"/>
      <c r="L12" s="4"/>
    </row>
    <row r="13" ht="23.25" customHeight="1" spans="1:12">
      <c r="A13" s="4"/>
      <c r="B13" s="4"/>
      <c r="C13" s="4"/>
      <c r="D13" s="4"/>
      <c r="E13" s="4" t="s">
        <v>4871</v>
      </c>
      <c r="F13" s="4"/>
      <c r="G13" s="4"/>
      <c r="H13" s="4"/>
      <c r="I13" s="4"/>
      <c r="J13" s="4"/>
      <c r="K13" s="4"/>
      <c r="L13" s="4"/>
    </row>
    <row r="14" ht="34.5" customHeight="1" spans="1:12">
      <c r="A14" s="40" t="s">
        <v>4872</v>
      </c>
      <c r="B14" s="41" t="s">
        <v>44</v>
      </c>
      <c r="C14" s="41" t="s">
        <v>4844</v>
      </c>
      <c r="D14" s="4" t="s">
        <v>4873</v>
      </c>
      <c r="E14" s="4" t="s">
        <v>4874</v>
      </c>
      <c r="F14" s="4"/>
      <c r="G14" s="4" t="s">
        <v>98</v>
      </c>
      <c r="H14" s="4" t="s">
        <v>4875</v>
      </c>
      <c r="I14" s="4"/>
      <c r="J14" s="5" t="s">
        <v>51</v>
      </c>
      <c r="K14" s="4"/>
      <c r="L14" s="4"/>
    </row>
    <row r="15" ht="23.25" customHeight="1" spans="1:12">
      <c r="A15" s="4"/>
      <c r="B15" s="4"/>
      <c r="C15" s="4"/>
      <c r="D15" s="4"/>
      <c r="E15" s="4" t="s">
        <v>4876</v>
      </c>
      <c r="F15" s="4"/>
      <c r="G15" s="4"/>
      <c r="H15" s="4"/>
      <c r="I15" s="4"/>
      <c r="J15" s="4"/>
      <c r="K15" s="4"/>
      <c r="L15" s="4"/>
    </row>
    <row r="16" ht="34.5" customHeight="1" spans="1:12">
      <c r="A16" s="40" t="s">
        <v>4877</v>
      </c>
      <c r="B16" s="41" t="s">
        <v>44</v>
      </c>
      <c r="C16" s="41" t="s">
        <v>4844</v>
      </c>
      <c r="D16" s="4" t="s">
        <v>4878</v>
      </c>
      <c r="E16" s="4" t="s">
        <v>4851</v>
      </c>
      <c r="F16" s="4"/>
      <c r="G16" s="4" t="s">
        <v>49</v>
      </c>
      <c r="H16" s="4" t="s">
        <v>4879</v>
      </c>
      <c r="I16" s="4"/>
      <c r="J16" s="6" t="s">
        <v>92</v>
      </c>
      <c r="K16" s="4"/>
      <c r="L16" s="4"/>
    </row>
    <row r="17" ht="23.25" customHeight="1" spans="1:12">
      <c r="A17" s="4"/>
      <c r="B17" s="4"/>
      <c r="C17" s="4"/>
      <c r="D17" s="4"/>
      <c r="E17" s="4" t="s">
        <v>4880</v>
      </c>
      <c r="F17" s="4"/>
      <c r="G17" s="4"/>
      <c r="H17" s="4"/>
      <c r="I17" s="4"/>
      <c r="J17" s="4"/>
      <c r="K17" s="4"/>
      <c r="L17" s="4"/>
    </row>
    <row r="18" ht="34.5" customHeight="1" spans="1:12">
      <c r="A18" s="40" t="s">
        <v>4881</v>
      </c>
      <c r="B18" s="41" t="s">
        <v>44</v>
      </c>
      <c r="C18" s="41" t="s">
        <v>4844</v>
      </c>
      <c r="D18" s="4" t="s">
        <v>4882</v>
      </c>
      <c r="E18" s="4" t="s">
        <v>4856</v>
      </c>
      <c r="F18" s="4"/>
      <c r="G18" s="4" t="s">
        <v>49</v>
      </c>
      <c r="H18" s="4" t="s">
        <v>4883</v>
      </c>
      <c r="I18" s="4"/>
      <c r="J18" s="7" t="s">
        <v>265</v>
      </c>
      <c r="K18" s="4"/>
      <c r="L18" s="4"/>
    </row>
    <row r="19" ht="23.25" customHeight="1" spans="1:12">
      <c r="A19" s="4"/>
      <c r="B19" s="4"/>
      <c r="C19" s="4"/>
      <c r="D19" s="4"/>
      <c r="E19" s="4" t="s">
        <v>4884</v>
      </c>
      <c r="F19" s="4"/>
      <c r="G19" s="4"/>
      <c r="H19" s="4"/>
      <c r="I19" s="4"/>
      <c r="J19" s="4"/>
      <c r="K19" s="4"/>
      <c r="L19" s="4"/>
    </row>
    <row r="20" ht="34.5" customHeight="1" spans="1:12">
      <c r="A20" s="40" t="s">
        <v>4885</v>
      </c>
      <c r="B20" s="41" t="s">
        <v>44</v>
      </c>
      <c r="C20" s="41" t="s">
        <v>4844</v>
      </c>
      <c r="D20" s="4" t="s">
        <v>4886</v>
      </c>
      <c r="E20" s="4" t="s">
        <v>4887</v>
      </c>
      <c r="F20" s="4"/>
      <c r="G20" s="4" t="s">
        <v>49</v>
      </c>
      <c r="H20" s="4" t="s">
        <v>4888</v>
      </c>
      <c r="I20" s="4"/>
      <c r="J20" s="6" t="s">
        <v>92</v>
      </c>
      <c r="K20" s="4"/>
      <c r="L20" s="4"/>
    </row>
    <row r="21" ht="15" customHeight="1" spans="1:12">
      <c r="A21" s="4"/>
      <c r="B21" s="4"/>
      <c r="C21" s="4"/>
      <c r="D21" s="4"/>
      <c r="E21" s="4" t="s">
        <v>4889</v>
      </c>
      <c r="F21" s="4"/>
      <c r="G21" s="4"/>
      <c r="H21" s="4"/>
      <c r="I21" s="4"/>
      <c r="J21" s="4"/>
      <c r="K21" s="4"/>
      <c r="L21" s="4"/>
    </row>
  </sheetData>
  <pageMargins left="0.75" right="0.75" top="1" bottom="1" header="0.511811023622047" footer="0.511811023622047"/>
  <pageSetup paperSize="9" orientation="portrait" useFirstPageNumber="1"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68.25" customHeight="1" spans="1:12">
      <c r="A2" s="38" t="s">
        <v>4890</v>
      </c>
      <c r="B2" s="39" t="s">
        <v>44</v>
      </c>
      <c r="C2" s="39" t="s">
        <v>4891</v>
      </c>
      <c r="D2" s="4" t="s">
        <v>4892</v>
      </c>
      <c r="E2" s="4" t="s">
        <v>4893</v>
      </c>
      <c r="F2" s="4"/>
      <c r="G2" s="4" t="s">
        <v>49</v>
      </c>
      <c r="H2" s="4" t="s">
        <v>4894</v>
      </c>
      <c r="I2" s="4"/>
      <c r="J2" s="5" t="s">
        <v>51</v>
      </c>
      <c r="K2" s="4"/>
      <c r="L2" s="4"/>
    </row>
    <row r="3" ht="23.25" customHeight="1" spans="1:12">
      <c r="A3" s="4"/>
      <c r="B3" s="4"/>
      <c r="C3" s="4"/>
      <c r="D3" s="4"/>
      <c r="E3" s="4" t="s">
        <v>4895</v>
      </c>
      <c r="F3" s="4"/>
      <c r="G3" s="4"/>
      <c r="H3" s="4"/>
      <c r="I3" s="4"/>
      <c r="J3" s="4"/>
      <c r="K3" s="4"/>
      <c r="L3" s="4"/>
    </row>
    <row r="4" ht="45.75" customHeight="1" spans="1:12">
      <c r="A4" s="38" t="s">
        <v>4896</v>
      </c>
      <c r="B4" s="39" t="s">
        <v>44</v>
      </c>
      <c r="C4" s="39" t="s">
        <v>4891</v>
      </c>
      <c r="D4" s="4" t="s">
        <v>4897</v>
      </c>
      <c r="E4" s="4" t="s">
        <v>4898</v>
      </c>
      <c r="F4" s="4"/>
      <c r="G4" s="4" t="s">
        <v>49</v>
      </c>
      <c r="H4" s="4" t="s">
        <v>4899</v>
      </c>
      <c r="I4" s="4"/>
      <c r="J4" s="5" t="s">
        <v>51</v>
      </c>
      <c r="K4" s="4"/>
      <c r="L4" s="4"/>
    </row>
    <row r="5" ht="57" customHeight="1" spans="1:12">
      <c r="A5" s="4"/>
      <c r="B5" s="4"/>
      <c r="C5" s="4"/>
      <c r="D5" s="4"/>
      <c r="E5" s="4" t="s">
        <v>4900</v>
      </c>
      <c r="F5" s="4"/>
      <c r="G5" s="4"/>
      <c r="H5" s="4"/>
      <c r="I5" s="4"/>
      <c r="J5" s="4"/>
      <c r="K5" s="4"/>
      <c r="L5" s="4"/>
    </row>
    <row r="6" ht="23.25" customHeight="1" spans="1:12">
      <c r="A6" s="38" t="s">
        <v>4901</v>
      </c>
      <c r="B6" s="39" t="s">
        <v>44</v>
      </c>
      <c r="C6" s="39" t="s">
        <v>4891</v>
      </c>
      <c r="D6" s="4" t="s">
        <v>4902</v>
      </c>
      <c r="E6" s="4" t="s">
        <v>4903</v>
      </c>
      <c r="F6" s="4" t="s">
        <v>4904</v>
      </c>
      <c r="G6" s="4" t="s">
        <v>49</v>
      </c>
      <c r="H6" s="4" t="s">
        <v>4905</v>
      </c>
      <c r="I6" s="4"/>
      <c r="J6" s="5" t="s">
        <v>51</v>
      </c>
      <c r="K6" s="4"/>
      <c r="L6" s="4"/>
    </row>
    <row r="7" ht="15" customHeight="1" spans="1:12">
      <c r="A7" s="4"/>
      <c r="B7" s="4"/>
      <c r="C7" s="4"/>
      <c r="D7" s="4"/>
      <c r="E7" s="4" t="s">
        <v>4906</v>
      </c>
      <c r="F7" s="4"/>
      <c r="G7" s="4"/>
      <c r="H7" s="4"/>
      <c r="I7" s="4"/>
      <c r="J7" s="4"/>
      <c r="K7" s="4"/>
      <c r="L7" s="4"/>
    </row>
    <row r="8" ht="15" customHeight="1" spans="1:12">
      <c r="A8" s="4"/>
      <c r="B8" s="4"/>
      <c r="C8" s="4"/>
      <c r="D8" s="4"/>
      <c r="E8" s="4" t="s">
        <v>4649</v>
      </c>
      <c r="F8" s="4"/>
      <c r="G8" s="4"/>
      <c r="H8" s="4"/>
      <c r="I8" s="4"/>
      <c r="J8" s="4"/>
      <c r="K8" s="4"/>
      <c r="L8" s="4"/>
    </row>
    <row r="9" ht="23.25" customHeight="1" spans="1:12">
      <c r="A9" s="38" t="s">
        <v>4907</v>
      </c>
      <c r="B9" s="39" t="s">
        <v>44</v>
      </c>
      <c r="C9" s="39" t="s">
        <v>4891</v>
      </c>
      <c r="D9" s="4" t="s">
        <v>4908</v>
      </c>
      <c r="E9" s="4" t="s">
        <v>4898</v>
      </c>
      <c r="F9" s="4" t="s">
        <v>4909</v>
      </c>
      <c r="G9" s="4" t="s">
        <v>49</v>
      </c>
      <c r="H9" s="4" t="s">
        <v>4910</v>
      </c>
      <c r="I9" s="4"/>
      <c r="J9" s="6" t="s">
        <v>92</v>
      </c>
      <c r="K9" s="4"/>
      <c r="L9" s="4"/>
    </row>
    <row r="10" ht="23.25" customHeight="1" spans="1:12">
      <c r="A10" s="4"/>
      <c r="B10" s="4"/>
      <c r="C10" s="4"/>
      <c r="D10" s="4"/>
      <c r="E10" s="4" t="s">
        <v>4911</v>
      </c>
      <c r="F10" s="4"/>
      <c r="G10" s="4"/>
      <c r="H10" s="4"/>
      <c r="I10" s="4"/>
      <c r="J10" s="4"/>
      <c r="K10" s="4"/>
      <c r="L10" s="4"/>
    </row>
    <row r="11" ht="15" customHeight="1" spans="1:12">
      <c r="A11" s="4"/>
      <c r="B11" s="4"/>
      <c r="C11" s="4"/>
      <c r="D11" s="4"/>
      <c r="E11" s="4" t="s">
        <v>4649</v>
      </c>
      <c r="F11" s="4"/>
      <c r="G11" s="4"/>
      <c r="H11" s="4"/>
      <c r="I11" s="4"/>
      <c r="J11" s="4"/>
      <c r="K11" s="4"/>
      <c r="L11" s="4"/>
    </row>
    <row r="12" ht="23.25" customHeight="1" spans="1:12">
      <c r="A12" s="38" t="s">
        <v>4912</v>
      </c>
      <c r="B12" s="39" t="s">
        <v>44</v>
      </c>
      <c r="C12" s="39" t="s">
        <v>4891</v>
      </c>
      <c r="D12" s="4" t="s">
        <v>4913</v>
      </c>
      <c r="E12" s="4" t="s">
        <v>4898</v>
      </c>
      <c r="F12" s="4" t="s">
        <v>4914</v>
      </c>
      <c r="G12" s="4" t="s">
        <v>98</v>
      </c>
      <c r="H12" s="4" t="s">
        <v>4915</v>
      </c>
      <c r="I12" s="4"/>
      <c r="J12" s="6" t="s">
        <v>92</v>
      </c>
      <c r="K12" s="4"/>
      <c r="L12" s="4"/>
    </row>
    <row r="13" ht="23.25" customHeight="1" spans="1:12">
      <c r="A13" s="4"/>
      <c r="B13" s="4"/>
      <c r="C13" s="4"/>
      <c r="D13" s="4"/>
      <c r="E13" s="4" t="s">
        <v>4916</v>
      </c>
      <c r="F13" s="4"/>
      <c r="G13" s="4"/>
      <c r="H13" s="4"/>
      <c r="I13" s="4"/>
      <c r="J13" s="4"/>
      <c r="K13" s="4"/>
      <c r="L13" s="4"/>
    </row>
    <row r="14" ht="15" customHeight="1" spans="1:12">
      <c r="A14" s="4"/>
      <c r="B14" s="4"/>
      <c r="C14" s="4"/>
      <c r="D14" s="4"/>
      <c r="E14" s="4" t="s">
        <v>4649</v>
      </c>
      <c r="F14" s="4"/>
      <c r="G14" s="4"/>
      <c r="H14" s="4"/>
      <c r="I14" s="4"/>
      <c r="J14" s="4"/>
      <c r="K14" s="4"/>
      <c r="L14" s="4"/>
    </row>
    <row r="15" ht="34.5" customHeight="1" spans="1:12">
      <c r="A15" s="38" t="s">
        <v>4917</v>
      </c>
      <c r="B15" s="39" t="s">
        <v>44</v>
      </c>
      <c r="C15" s="39" t="s">
        <v>4891</v>
      </c>
      <c r="D15" s="4" t="s">
        <v>4918</v>
      </c>
      <c r="E15" s="4" t="s">
        <v>4898</v>
      </c>
      <c r="F15" s="4" t="s">
        <v>4919</v>
      </c>
      <c r="G15" s="4" t="s">
        <v>1361</v>
      </c>
      <c r="H15" s="4" t="s">
        <v>4920</v>
      </c>
      <c r="I15" s="4"/>
      <c r="J15" s="5" t="s">
        <v>51</v>
      </c>
      <c r="K15" s="4"/>
      <c r="L15" s="4"/>
    </row>
    <row r="16" ht="23.25" customHeight="1" spans="1:12">
      <c r="A16" s="4"/>
      <c r="B16" s="4"/>
      <c r="C16" s="4"/>
      <c r="D16" s="4"/>
      <c r="E16" s="4" t="s">
        <v>4921</v>
      </c>
      <c r="F16" s="4"/>
      <c r="G16" s="4"/>
      <c r="H16" s="4"/>
      <c r="I16" s="4"/>
      <c r="J16" s="4"/>
      <c r="K16" s="4"/>
      <c r="L16" s="4"/>
    </row>
    <row r="17" ht="15" customHeight="1" spans="1:12">
      <c r="A17" s="4"/>
      <c r="B17" s="4"/>
      <c r="C17" s="4"/>
      <c r="D17" s="4"/>
      <c r="E17" s="4" t="s">
        <v>4922</v>
      </c>
      <c r="F17" s="4"/>
      <c r="G17" s="4"/>
      <c r="H17" s="4"/>
      <c r="I17" s="4"/>
      <c r="J17" s="4"/>
      <c r="K17" s="4"/>
      <c r="L17" s="4"/>
    </row>
    <row r="18" ht="23.25" customHeight="1" spans="1:12">
      <c r="A18" s="38" t="s">
        <v>4923</v>
      </c>
      <c r="B18" s="39" t="s">
        <v>44</v>
      </c>
      <c r="C18" s="39" t="s">
        <v>4891</v>
      </c>
      <c r="D18" s="4" t="s">
        <v>4924</v>
      </c>
      <c r="E18" s="4" t="s">
        <v>4925</v>
      </c>
      <c r="F18" s="4" t="s">
        <v>4926</v>
      </c>
      <c r="G18" s="4" t="s">
        <v>49</v>
      </c>
      <c r="H18" s="4" t="s">
        <v>4927</v>
      </c>
      <c r="I18" s="4"/>
      <c r="J18" s="5" t="s">
        <v>51</v>
      </c>
      <c r="K18" s="4"/>
      <c r="L18" s="4"/>
    </row>
    <row r="19" ht="15" customHeight="1" spans="1:12">
      <c r="A19" s="4"/>
      <c r="B19" s="4"/>
      <c r="C19" s="4"/>
      <c r="D19" s="4"/>
      <c r="E19" s="4" t="s">
        <v>4928</v>
      </c>
      <c r="F19" s="4"/>
      <c r="G19" s="4"/>
      <c r="H19" s="4"/>
      <c r="I19" s="4"/>
      <c r="J19" s="4"/>
      <c r="K19" s="4"/>
      <c r="L19" s="4"/>
    </row>
    <row r="20" ht="15" customHeight="1" spans="1:12">
      <c r="A20" s="4"/>
      <c r="B20" s="4"/>
      <c r="C20" s="4"/>
      <c r="D20" s="4"/>
      <c r="E20" s="4" t="s">
        <v>4929</v>
      </c>
      <c r="F20" s="4"/>
      <c r="G20" s="4"/>
      <c r="H20" s="4"/>
      <c r="I20" s="4"/>
      <c r="J20" s="4"/>
      <c r="K20" s="4"/>
      <c r="L20" s="4"/>
    </row>
    <row r="21" ht="15" customHeight="1" spans="1:12">
      <c r="A21" s="4"/>
      <c r="B21" s="4"/>
      <c r="C21" s="4"/>
      <c r="D21" s="4"/>
      <c r="E21" s="4" t="s">
        <v>4649</v>
      </c>
      <c r="F21" s="4"/>
      <c r="G21" s="4"/>
      <c r="H21" s="4"/>
      <c r="I21" s="4"/>
      <c r="J21" s="4"/>
      <c r="K21" s="4"/>
      <c r="L21" s="4"/>
    </row>
    <row r="22" ht="45.75" customHeight="1" spans="1:12">
      <c r="A22" s="38" t="s">
        <v>4930</v>
      </c>
      <c r="B22" s="39" t="s">
        <v>44</v>
      </c>
      <c r="C22" s="39" t="s">
        <v>4891</v>
      </c>
      <c r="D22" s="4" t="s">
        <v>4931</v>
      </c>
      <c r="E22" s="4" t="s">
        <v>4932</v>
      </c>
      <c r="F22" s="4"/>
      <c r="G22" s="4" t="s">
        <v>49</v>
      </c>
      <c r="H22" s="4" t="s">
        <v>4933</v>
      </c>
      <c r="I22" s="4"/>
      <c r="J22" s="6" t="s">
        <v>92</v>
      </c>
      <c r="K22" s="4"/>
      <c r="L22" s="4"/>
    </row>
    <row r="23" ht="15" customHeight="1" spans="1:12">
      <c r="A23" s="4"/>
      <c r="B23" s="4"/>
      <c r="C23" s="4"/>
      <c r="D23" s="4"/>
      <c r="E23" s="4" t="s">
        <v>4934</v>
      </c>
      <c r="F23" s="4"/>
      <c r="G23" s="4"/>
      <c r="H23" s="4"/>
      <c r="I23" s="4"/>
      <c r="J23" s="4"/>
      <c r="K23" s="4"/>
      <c r="L23" s="4"/>
    </row>
    <row r="24" ht="34.5" customHeight="1" spans="1:12">
      <c r="A24" s="38" t="s">
        <v>4935</v>
      </c>
      <c r="B24" s="39" t="s">
        <v>44</v>
      </c>
      <c r="C24" s="39" t="s">
        <v>4891</v>
      </c>
      <c r="D24" s="4" t="s">
        <v>4936</v>
      </c>
      <c r="E24" s="4" t="s">
        <v>4937</v>
      </c>
      <c r="F24" s="4"/>
      <c r="G24" s="4" t="s">
        <v>49</v>
      </c>
      <c r="H24" s="4" t="s">
        <v>4938</v>
      </c>
      <c r="I24" s="4"/>
      <c r="J24" s="6" t="s">
        <v>92</v>
      </c>
      <c r="K24" s="4"/>
      <c r="L24" s="4"/>
    </row>
    <row r="25" ht="45.75" customHeight="1" spans="1:12">
      <c r="A25" s="4"/>
      <c r="B25" s="4"/>
      <c r="C25" s="4"/>
      <c r="D25" s="4"/>
      <c r="E25" s="4" t="s">
        <v>4939</v>
      </c>
      <c r="F25" s="4"/>
      <c r="G25" s="4"/>
      <c r="H25" s="4"/>
      <c r="I25" s="4"/>
      <c r="J25" s="4"/>
      <c r="K25" s="4"/>
      <c r="L25" s="4"/>
    </row>
    <row r="26" ht="45.75" customHeight="1" spans="1:12">
      <c r="A26" s="38" t="s">
        <v>4940</v>
      </c>
      <c r="B26" s="39" t="s">
        <v>44</v>
      </c>
      <c r="C26" s="39" t="s">
        <v>4891</v>
      </c>
      <c r="D26" s="4" t="s">
        <v>4941</v>
      </c>
      <c r="E26" s="4" t="s">
        <v>4942</v>
      </c>
      <c r="F26" s="4"/>
      <c r="G26" s="4" t="s">
        <v>49</v>
      </c>
      <c r="H26" s="4" t="s">
        <v>4943</v>
      </c>
      <c r="I26" s="4"/>
      <c r="J26" s="7" t="s">
        <v>265</v>
      </c>
      <c r="K26" s="4"/>
      <c r="L26" s="4"/>
    </row>
    <row r="27" ht="34.5" customHeight="1" spans="1:12">
      <c r="A27" s="4"/>
      <c r="B27" s="4"/>
      <c r="C27" s="4"/>
      <c r="D27" s="4"/>
      <c r="E27" s="4" t="s">
        <v>4944</v>
      </c>
      <c r="F27" s="4"/>
      <c r="G27" s="4"/>
      <c r="H27" s="4"/>
      <c r="I27" s="4"/>
      <c r="J27" s="4"/>
      <c r="K27" s="4"/>
      <c r="L27" s="4"/>
    </row>
    <row r="28" ht="34.5" customHeight="1" spans="1:12">
      <c r="A28" s="38" t="s">
        <v>4945</v>
      </c>
      <c r="B28" s="39" t="s">
        <v>44</v>
      </c>
      <c r="C28" s="39" t="s">
        <v>4891</v>
      </c>
      <c r="D28" s="4" t="s">
        <v>4946</v>
      </c>
      <c r="E28" s="4" t="s">
        <v>4947</v>
      </c>
      <c r="F28" s="4"/>
      <c r="G28" s="4" t="s">
        <v>49</v>
      </c>
      <c r="H28" s="4" t="s">
        <v>4948</v>
      </c>
      <c r="I28" s="4"/>
      <c r="J28" s="6" t="s">
        <v>92</v>
      </c>
      <c r="K28" s="4"/>
      <c r="L28" s="4"/>
    </row>
    <row r="29" ht="15" customHeight="1" spans="1:12">
      <c r="A29" s="4"/>
      <c r="B29" s="4"/>
      <c r="C29" s="4"/>
      <c r="D29" s="4"/>
      <c r="E29" s="4" t="s">
        <v>4949</v>
      </c>
      <c r="F29" s="4"/>
      <c r="G29" s="4"/>
      <c r="H29" s="4"/>
      <c r="I29" s="4"/>
      <c r="J29" s="4"/>
      <c r="K29" s="4"/>
      <c r="L29" s="4"/>
    </row>
    <row r="30" ht="15" customHeight="1" spans="1:12">
      <c r="A30" s="4"/>
      <c r="B30" s="4"/>
      <c r="C30" s="4"/>
      <c r="D30" s="4"/>
      <c r="E30" s="4" t="s">
        <v>4950</v>
      </c>
      <c r="F30" s="4"/>
      <c r="G30" s="4"/>
      <c r="H30" s="4"/>
      <c r="I30" s="4"/>
      <c r="J30" s="4"/>
      <c r="K30" s="4"/>
      <c r="L30" s="4"/>
    </row>
    <row r="31" ht="15" customHeight="1" spans="1:12">
      <c r="A31" s="4"/>
      <c r="B31" s="4"/>
      <c r="C31" s="4"/>
      <c r="D31" s="4"/>
      <c r="E31" s="4" t="s">
        <v>4951</v>
      </c>
      <c r="F31" s="4"/>
      <c r="G31" s="4"/>
      <c r="H31" s="4"/>
      <c r="I31" s="4"/>
      <c r="J31" s="4"/>
      <c r="K31" s="4"/>
      <c r="L31" s="4"/>
    </row>
    <row r="32" ht="23.25" customHeight="1" spans="1:12">
      <c r="A32" s="38" t="s">
        <v>4952</v>
      </c>
      <c r="B32" s="39" t="s">
        <v>44</v>
      </c>
      <c r="C32" s="39" t="s">
        <v>4891</v>
      </c>
      <c r="D32" s="4" t="s">
        <v>4953</v>
      </c>
      <c r="E32" s="4" t="s">
        <v>4898</v>
      </c>
      <c r="F32" s="4"/>
      <c r="G32" s="4" t="s">
        <v>49</v>
      </c>
      <c r="H32" s="4" t="s">
        <v>4954</v>
      </c>
      <c r="I32" s="4"/>
      <c r="J32" s="5" t="s">
        <v>51</v>
      </c>
      <c r="K32" s="4"/>
      <c r="L32" s="4"/>
    </row>
    <row r="33" ht="15" customHeight="1" spans="1:12">
      <c r="A33" s="4"/>
      <c r="B33" s="4"/>
      <c r="C33" s="4"/>
      <c r="D33" s="4"/>
      <c r="E33" s="4" t="s">
        <v>4955</v>
      </c>
      <c r="F33" s="4"/>
      <c r="G33" s="4"/>
      <c r="H33" s="4"/>
      <c r="I33" s="4"/>
      <c r="J33" s="4"/>
      <c r="K33" s="4"/>
      <c r="L33" s="4"/>
    </row>
    <row r="34" ht="45.75" customHeight="1" spans="1:12">
      <c r="A34" s="38" t="s">
        <v>4956</v>
      </c>
      <c r="B34" s="39" t="s">
        <v>44</v>
      </c>
      <c r="C34" s="39" t="s">
        <v>4891</v>
      </c>
      <c r="D34" s="4" t="s">
        <v>4957</v>
      </c>
      <c r="E34" s="4" t="s">
        <v>4898</v>
      </c>
      <c r="F34" s="4"/>
      <c r="G34" s="4" t="s">
        <v>49</v>
      </c>
      <c r="H34" s="4" t="s">
        <v>4958</v>
      </c>
      <c r="I34" s="4"/>
      <c r="J34" s="6" t="s">
        <v>92</v>
      </c>
      <c r="K34" s="4"/>
      <c r="L34" s="4"/>
    </row>
    <row r="35" ht="23.25" customHeight="1" spans="1:12">
      <c r="A35" s="4"/>
      <c r="B35" s="4"/>
      <c r="C35" s="4"/>
      <c r="D35" s="4"/>
      <c r="E35" s="4" t="s">
        <v>4959</v>
      </c>
      <c r="F35" s="4"/>
      <c r="G35" s="4"/>
      <c r="H35" s="4"/>
      <c r="I35" s="4"/>
      <c r="J35" s="4"/>
      <c r="K35" s="4"/>
      <c r="L35" s="4"/>
    </row>
    <row r="36" ht="34.5" customHeight="1" spans="1:12">
      <c r="A36" s="38" t="s">
        <v>4960</v>
      </c>
      <c r="B36" s="39" t="s">
        <v>44</v>
      </c>
      <c r="C36" s="39" t="s">
        <v>4891</v>
      </c>
      <c r="D36" s="4" t="s">
        <v>4961</v>
      </c>
      <c r="E36" s="4" t="s">
        <v>4962</v>
      </c>
      <c r="F36" s="4"/>
      <c r="G36" s="4" t="s">
        <v>49</v>
      </c>
      <c r="H36" s="4" t="s">
        <v>4963</v>
      </c>
      <c r="I36" s="4"/>
      <c r="J36" s="5" t="s">
        <v>51</v>
      </c>
      <c r="K36" s="4"/>
      <c r="L36" s="4"/>
    </row>
    <row r="37" ht="15" customHeight="1" spans="1:12">
      <c r="A37" s="4"/>
      <c r="B37" s="4"/>
      <c r="C37" s="4"/>
      <c r="D37" s="4"/>
      <c r="E37" s="4" t="s">
        <v>4964</v>
      </c>
      <c r="F37" s="4"/>
      <c r="G37" s="4"/>
      <c r="H37" s="4"/>
      <c r="I37" s="4"/>
      <c r="J37" s="4"/>
      <c r="K37" s="4"/>
      <c r="L37" s="4"/>
    </row>
    <row r="38" ht="15" customHeight="1" spans="1:12">
      <c r="A38" s="4"/>
      <c r="B38" s="4"/>
      <c r="C38" s="4"/>
      <c r="D38" s="4"/>
      <c r="E38" s="4" t="s">
        <v>4965</v>
      </c>
      <c r="F38" s="4"/>
      <c r="G38" s="4"/>
      <c r="H38" s="4"/>
      <c r="I38" s="4"/>
      <c r="J38" s="4"/>
      <c r="K38" s="4"/>
      <c r="L38" s="4"/>
    </row>
    <row r="39" ht="15" customHeight="1" spans="1:12">
      <c r="A39" s="4"/>
      <c r="B39" s="4"/>
      <c r="C39" s="4"/>
      <c r="D39" s="4"/>
      <c r="E39" s="4" t="s">
        <v>4966</v>
      </c>
      <c r="F39" s="4"/>
      <c r="G39" s="4"/>
      <c r="H39" s="4"/>
      <c r="I39" s="4"/>
      <c r="J39" s="4"/>
      <c r="K39" s="4"/>
      <c r="L39" s="4"/>
    </row>
    <row r="40" ht="23.25" customHeight="1" spans="1:12">
      <c r="A40" s="38" t="s">
        <v>4967</v>
      </c>
      <c r="B40" s="39" t="s">
        <v>44</v>
      </c>
      <c r="C40" s="39" t="s">
        <v>4891</v>
      </c>
      <c r="D40" s="4" t="s">
        <v>4968</v>
      </c>
      <c r="E40" s="4" t="s">
        <v>4969</v>
      </c>
      <c r="F40" s="4"/>
      <c r="G40" s="4" t="s">
        <v>1361</v>
      </c>
      <c r="H40" s="4" t="s">
        <v>4970</v>
      </c>
      <c r="I40" s="4"/>
      <c r="J40" s="5" t="s">
        <v>51</v>
      </c>
      <c r="K40" s="4"/>
      <c r="L40" s="4"/>
    </row>
    <row r="41" ht="23.25" customHeight="1" spans="1:12">
      <c r="A41" s="4"/>
      <c r="B41" s="4"/>
      <c r="C41" s="4"/>
      <c r="D41" s="4"/>
      <c r="E41" s="4" t="s">
        <v>4971</v>
      </c>
      <c r="F41" s="4"/>
      <c r="G41" s="4"/>
      <c r="H41" s="4"/>
      <c r="I41" s="4"/>
      <c r="J41" s="4"/>
      <c r="K41" s="4"/>
      <c r="L41" s="4"/>
    </row>
    <row r="42" ht="57" customHeight="1" spans="1:12">
      <c r="A42" s="38" t="s">
        <v>4972</v>
      </c>
      <c r="B42" s="39" t="s">
        <v>44</v>
      </c>
      <c r="C42" s="39" t="s">
        <v>4891</v>
      </c>
      <c r="D42" s="4" t="s">
        <v>4973</v>
      </c>
      <c r="E42" s="4" t="s">
        <v>4898</v>
      </c>
      <c r="F42" s="4"/>
      <c r="G42" s="4" t="s">
        <v>49</v>
      </c>
      <c r="H42" s="4" t="s">
        <v>4974</v>
      </c>
      <c r="I42" s="4"/>
      <c r="J42" s="7" t="s">
        <v>265</v>
      </c>
      <c r="K42" s="4"/>
      <c r="L42" s="4"/>
    </row>
    <row r="43" ht="34.5" customHeight="1" spans="1:12">
      <c r="A43" s="4"/>
      <c r="B43" s="4"/>
      <c r="C43" s="4"/>
      <c r="D43" s="4"/>
      <c r="E43" s="4" t="s">
        <v>4975</v>
      </c>
      <c r="F43" s="4"/>
      <c r="G43" s="4"/>
      <c r="H43" s="4"/>
      <c r="I43" s="4"/>
      <c r="J43" s="4"/>
      <c r="K43" s="4"/>
      <c r="L43" s="4"/>
    </row>
    <row r="44" ht="23.25" customHeight="1" spans="1:12">
      <c r="A44" s="38" t="s">
        <v>4976</v>
      </c>
      <c r="B44" s="39" t="s">
        <v>44</v>
      </c>
      <c r="C44" s="39" t="s">
        <v>4891</v>
      </c>
      <c r="D44" s="4" t="s">
        <v>4977</v>
      </c>
      <c r="E44" s="4" t="s">
        <v>4898</v>
      </c>
      <c r="F44" s="4"/>
      <c r="G44" s="4" t="s">
        <v>49</v>
      </c>
      <c r="H44" s="4" t="s">
        <v>4978</v>
      </c>
      <c r="I44" s="4"/>
      <c r="J44" s="7" t="s">
        <v>265</v>
      </c>
      <c r="K44" s="4"/>
      <c r="L44" s="4"/>
    </row>
    <row r="45" ht="15" customHeight="1" spans="1:12">
      <c r="A45" s="4"/>
      <c r="B45" s="4"/>
      <c r="C45" s="4"/>
      <c r="D45" s="4"/>
      <c r="E45" s="4" t="s">
        <v>4979</v>
      </c>
      <c r="F45" s="4"/>
      <c r="G45" s="4"/>
      <c r="H45" s="4"/>
      <c r="I45" s="4"/>
      <c r="J45" s="4"/>
      <c r="K45" s="4"/>
      <c r="L45" s="4"/>
    </row>
    <row r="46" ht="45.75" customHeight="1" spans="1:12">
      <c r="A46" s="38" t="s">
        <v>4980</v>
      </c>
      <c r="B46" s="39" t="s">
        <v>44</v>
      </c>
      <c r="C46" s="39" t="s">
        <v>4891</v>
      </c>
      <c r="D46" s="4" t="s">
        <v>4981</v>
      </c>
      <c r="E46" s="4" t="s">
        <v>4982</v>
      </c>
      <c r="F46" s="4"/>
      <c r="G46" s="4" t="s">
        <v>49</v>
      </c>
      <c r="H46" s="4" t="s">
        <v>4983</v>
      </c>
      <c r="I46" s="4"/>
      <c r="J46" s="7" t="s">
        <v>265</v>
      </c>
      <c r="K46" s="4"/>
      <c r="L46" s="4"/>
    </row>
    <row r="47" ht="15" customHeight="1" spans="1:12">
      <c r="A47" s="4"/>
      <c r="B47" s="4"/>
      <c r="C47" s="4"/>
      <c r="D47" s="4"/>
      <c r="E47" s="4" t="s">
        <v>4984</v>
      </c>
      <c r="F47" s="4"/>
      <c r="G47" s="4"/>
      <c r="H47" s="4"/>
      <c r="I47" s="4"/>
      <c r="J47" s="4"/>
      <c r="K47" s="4"/>
      <c r="L47" s="4"/>
    </row>
    <row r="48" ht="23.25" customHeight="1" spans="1:12">
      <c r="A48" s="38" t="s">
        <v>4985</v>
      </c>
      <c r="B48" s="39" t="s">
        <v>44</v>
      </c>
      <c r="C48" s="39" t="s">
        <v>4891</v>
      </c>
      <c r="D48" s="4" t="s">
        <v>4986</v>
      </c>
      <c r="E48" s="4" t="s">
        <v>4898</v>
      </c>
      <c r="F48" s="4"/>
      <c r="G48" s="4" t="s">
        <v>49</v>
      </c>
      <c r="H48" s="4" t="s">
        <v>4987</v>
      </c>
      <c r="I48" s="4"/>
      <c r="J48" s="7" t="s">
        <v>265</v>
      </c>
      <c r="K48" s="4"/>
      <c r="L48" s="4"/>
    </row>
    <row r="49" ht="15" customHeight="1" spans="1:12">
      <c r="A49" s="4"/>
      <c r="B49" s="4"/>
      <c r="C49" s="4"/>
      <c r="D49" s="4"/>
      <c r="E49" s="4" t="s">
        <v>4728</v>
      </c>
      <c r="F49" s="4"/>
      <c r="G49" s="4"/>
      <c r="H49" s="4"/>
      <c r="I49" s="4"/>
      <c r="J49" s="4"/>
      <c r="K49" s="4"/>
      <c r="L49" s="4"/>
    </row>
  </sheetData>
  <pageMargins left="0.75" right="0.75" top="1" bottom="1" header="0.511811023622047" footer="0.511811023622047"/>
  <pageSetup paperSize="9" orientation="portrait" useFirstPageNumber="1"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79.5" customHeight="1" spans="1:12">
      <c r="A2" s="36" t="s">
        <v>4988</v>
      </c>
      <c r="B2" s="37" t="s">
        <v>44</v>
      </c>
      <c r="C2" s="37" t="s">
        <v>4989</v>
      </c>
      <c r="D2" s="4" t="s">
        <v>4990</v>
      </c>
      <c r="E2" s="4" t="s">
        <v>4991</v>
      </c>
      <c r="F2" s="4"/>
      <c r="G2" s="4" t="s">
        <v>49</v>
      </c>
      <c r="H2" s="4" t="s">
        <v>4992</v>
      </c>
      <c r="I2" s="4"/>
      <c r="J2" s="5" t="s">
        <v>51</v>
      </c>
      <c r="K2" s="4"/>
      <c r="L2" s="4"/>
    </row>
    <row r="3" ht="15" customHeight="1" spans="1:12">
      <c r="A3" s="4"/>
      <c r="B3" s="4"/>
      <c r="C3" s="4"/>
      <c r="D3" s="4"/>
      <c r="E3" s="4" t="s">
        <v>4637</v>
      </c>
      <c r="F3" s="4"/>
      <c r="G3" s="4"/>
      <c r="H3" s="4"/>
      <c r="I3" s="4"/>
      <c r="J3" s="4"/>
      <c r="K3" s="4"/>
      <c r="L3" s="4"/>
    </row>
    <row r="4" ht="79.5" customHeight="1" spans="1:12">
      <c r="A4" s="36" t="s">
        <v>4993</v>
      </c>
      <c r="B4" s="37" t="s">
        <v>44</v>
      </c>
      <c r="C4" s="37" t="s">
        <v>4989</v>
      </c>
      <c r="D4" s="4" t="s">
        <v>4994</v>
      </c>
      <c r="E4" s="4" t="s">
        <v>4995</v>
      </c>
      <c r="F4" s="4" t="s">
        <v>4996</v>
      </c>
      <c r="G4" s="4" t="s">
        <v>49</v>
      </c>
      <c r="H4" s="4" t="s">
        <v>4997</v>
      </c>
      <c r="I4" s="4"/>
      <c r="J4" s="5" t="s">
        <v>51</v>
      </c>
      <c r="K4" s="4"/>
      <c r="L4" s="4"/>
    </row>
    <row r="5" ht="34.5" customHeight="1" spans="1:12">
      <c r="A5" s="4"/>
      <c r="B5" s="4"/>
      <c r="C5" s="4"/>
      <c r="D5" s="4"/>
      <c r="E5" s="4" t="s">
        <v>4998</v>
      </c>
      <c r="F5" s="4"/>
      <c r="G5" s="4"/>
      <c r="H5" s="4"/>
      <c r="I5" s="4"/>
      <c r="J5" s="4"/>
      <c r="K5" s="4"/>
      <c r="L5" s="4"/>
    </row>
    <row r="6" ht="15" customHeight="1" spans="1:12">
      <c r="A6" s="4"/>
      <c r="B6" s="4"/>
      <c r="C6" s="4"/>
      <c r="D6" s="4"/>
      <c r="E6" s="4" t="s">
        <v>4999</v>
      </c>
      <c r="F6" s="4"/>
      <c r="G6" s="4"/>
      <c r="H6" s="4"/>
      <c r="I6" s="4"/>
      <c r="J6" s="4"/>
      <c r="K6" s="4"/>
      <c r="L6" s="4"/>
    </row>
    <row r="7" ht="34.5" customHeight="1" spans="1:12">
      <c r="A7" s="36" t="s">
        <v>5000</v>
      </c>
      <c r="B7" s="37" t="s">
        <v>44</v>
      </c>
      <c r="C7" s="37" t="s">
        <v>4989</v>
      </c>
      <c r="D7" s="4" t="s">
        <v>5001</v>
      </c>
      <c r="E7" s="4" t="s">
        <v>5002</v>
      </c>
      <c r="F7" s="4"/>
      <c r="G7" s="4" t="s">
        <v>49</v>
      </c>
      <c r="H7" s="4" t="s">
        <v>5003</v>
      </c>
      <c r="I7" s="4"/>
      <c r="J7" s="6" t="s">
        <v>92</v>
      </c>
      <c r="K7" s="4"/>
      <c r="L7" s="4"/>
    </row>
    <row r="8" ht="15" customHeight="1" spans="1:12">
      <c r="A8" s="4"/>
      <c r="B8" s="4"/>
      <c r="C8" s="4"/>
      <c r="D8" s="4"/>
      <c r="E8" s="4" t="s">
        <v>5004</v>
      </c>
      <c r="F8" s="4"/>
      <c r="G8" s="4"/>
      <c r="H8" s="4"/>
      <c r="I8" s="4"/>
      <c r="J8" s="4"/>
      <c r="K8" s="4"/>
      <c r="L8" s="4"/>
    </row>
    <row r="9" ht="34.5" customHeight="1" spans="1:12">
      <c r="A9" s="36" t="s">
        <v>5005</v>
      </c>
      <c r="B9" s="37" t="s">
        <v>44</v>
      </c>
      <c r="C9" s="37" t="s">
        <v>4989</v>
      </c>
      <c r="D9" s="4" t="s">
        <v>5006</v>
      </c>
      <c r="E9" s="4" t="s">
        <v>5007</v>
      </c>
      <c r="F9" s="4"/>
      <c r="G9" s="4" t="s">
        <v>49</v>
      </c>
      <c r="H9" s="4" t="s">
        <v>5008</v>
      </c>
      <c r="I9" s="4"/>
      <c r="J9" s="6" t="s">
        <v>92</v>
      </c>
      <c r="K9" s="4"/>
      <c r="L9" s="4"/>
    </row>
    <row r="10" ht="23.25" customHeight="1" spans="1:12">
      <c r="A10" s="4"/>
      <c r="B10" s="4"/>
      <c r="C10" s="4"/>
      <c r="D10" s="4"/>
      <c r="E10" s="4" t="s">
        <v>5009</v>
      </c>
      <c r="F10" s="4"/>
      <c r="G10" s="4"/>
      <c r="H10" s="4"/>
      <c r="I10" s="4"/>
      <c r="J10" s="4"/>
      <c r="K10" s="4"/>
      <c r="L10" s="4"/>
    </row>
    <row r="11" ht="15" customHeight="1" spans="1:12">
      <c r="A11" s="4"/>
      <c r="B11" s="4"/>
      <c r="C11" s="4"/>
      <c r="D11" s="4"/>
      <c r="E11" s="4" t="s">
        <v>5010</v>
      </c>
      <c r="F11" s="4"/>
      <c r="G11" s="4"/>
      <c r="H11" s="4"/>
      <c r="I11" s="4"/>
      <c r="J11" s="4"/>
      <c r="K11" s="4"/>
      <c r="L11" s="4"/>
    </row>
    <row r="12" ht="23.25" customHeight="1" spans="1:12">
      <c r="A12" s="36" t="s">
        <v>5011</v>
      </c>
      <c r="B12" s="37" t="s">
        <v>44</v>
      </c>
      <c r="C12" s="37" t="s">
        <v>4989</v>
      </c>
      <c r="D12" s="4" t="s">
        <v>5012</v>
      </c>
      <c r="E12" s="4" t="s">
        <v>4995</v>
      </c>
      <c r="F12" s="4"/>
      <c r="G12" s="4" t="s">
        <v>98</v>
      </c>
      <c r="H12" s="4" t="s">
        <v>5013</v>
      </c>
      <c r="I12" s="4"/>
      <c r="J12" s="5" t="s">
        <v>51</v>
      </c>
      <c r="K12" s="4"/>
      <c r="L12" s="4"/>
    </row>
    <row r="13" ht="15" customHeight="1" spans="1:12">
      <c r="A13" s="4"/>
      <c r="B13" s="4"/>
      <c r="C13" s="4"/>
      <c r="D13" s="4"/>
      <c r="E13" s="4" t="s">
        <v>5014</v>
      </c>
      <c r="F13" s="4"/>
      <c r="G13" s="4"/>
      <c r="H13" s="4"/>
      <c r="I13" s="4"/>
      <c r="J13" s="4"/>
      <c r="K13" s="4"/>
      <c r="L13" s="4"/>
    </row>
    <row r="14" ht="15" customHeight="1" spans="1:12">
      <c r="A14" s="4"/>
      <c r="B14" s="4"/>
      <c r="C14" s="4"/>
      <c r="D14" s="4"/>
      <c r="E14" s="4" t="s">
        <v>5015</v>
      </c>
      <c r="F14" s="4"/>
      <c r="G14" s="4"/>
      <c r="H14" s="4"/>
      <c r="I14" s="4"/>
      <c r="J14" s="4"/>
      <c r="K14" s="4"/>
      <c r="L14" s="4"/>
    </row>
    <row r="15" ht="15" customHeight="1" spans="1:12">
      <c r="A15" s="4"/>
      <c r="B15" s="4"/>
      <c r="C15" s="4"/>
      <c r="D15" s="4"/>
      <c r="E15" s="4" t="s">
        <v>5016</v>
      </c>
      <c r="F15" s="4"/>
      <c r="G15" s="4"/>
      <c r="H15" s="4"/>
      <c r="I15" s="4"/>
      <c r="J15" s="4"/>
      <c r="K15" s="4"/>
      <c r="L15" s="4"/>
    </row>
    <row r="16" ht="23.25" customHeight="1" spans="1:12">
      <c r="A16" s="36" t="s">
        <v>5017</v>
      </c>
      <c r="B16" s="37" t="s">
        <v>44</v>
      </c>
      <c r="C16" s="37" t="s">
        <v>4989</v>
      </c>
      <c r="D16" s="4" t="s">
        <v>5018</v>
      </c>
      <c r="E16" s="4" t="s">
        <v>4995</v>
      </c>
      <c r="F16" s="4"/>
      <c r="G16" s="4" t="s">
        <v>98</v>
      </c>
      <c r="H16" s="4" t="s">
        <v>5019</v>
      </c>
      <c r="I16" s="4"/>
      <c r="J16" s="5" t="s">
        <v>51</v>
      </c>
      <c r="K16" s="4"/>
      <c r="L16" s="4"/>
    </row>
    <row r="17" ht="15" customHeight="1" spans="1:12">
      <c r="A17" s="4"/>
      <c r="B17" s="4"/>
      <c r="C17" s="4"/>
      <c r="D17" s="4"/>
      <c r="E17" s="4" t="s">
        <v>5020</v>
      </c>
      <c r="F17" s="4"/>
      <c r="G17" s="4"/>
      <c r="H17" s="4"/>
      <c r="I17" s="4"/>
      <c r="J17" s="4"/>
      <c r="K17" s="4"/>
      <c r="L17" s="4"/>
    </row>
    <row r="18" ht="15" customHeight="1" spans="1:12">
      <c r="A18" s="4"/>
      <c r="B18" s="4"/>
      <c r="C18" s="4"/>
      <c r="D18" s="4"/>
      <c r="E18" s="4" t="s">
        <v>5015</v>
      </c>
      <c r="F18" s="4"/>
      <c r="G18" s="4"/>
      <c r="H18" s="4"/>
      <c r="I18" s="4"/>
      <c r="J18" s="4"/>
      <c r="K18" s="4"/>
      <c r="L18" s="4"/>
    </row>
    <row r="19" ht="15" customHeight="1" spans="1:12">
      <c r="A19" s="4"/>
      <c r="B19" s="4"/>
      <c r="C19" s="4"/>
      <c r="D19" s="4"/>
      <c r="E19" s="4" t="s">
        <v>5016</v>
      </c>
      <c r="F19" s="4"/>
      <c r="G19" s="4"/>
      <c r="H19" s="4"/>
      <c r="I19" s="4"/>
      <c r="J19" s="4"/>
      <c r="K19" s="4"/>
      <c r="L19" s="4"/>
    </row>
    <row r="20" ht="23.25" customHeight="1" spans="1:12">
      <c r="A20" s="36" t="s">
        <v>5021</v>
      </c>
      <c r="B20" s="37" t="s">
        <v>44</v>
      </c>
      <c r="C20" s="37" t="s">
        <v>4989</v>
      </c>
      <c r="D20" s="4" t="s">
        <v>5022</v>
      </c>
      <c r="E20" s="4" t="s">
        <v>4995</v>
      </c>
      <c r="F20" s="4" t="s">
        <v>5023</v>
      </c>
      <c r="G20" s="4" t="s">
        <v>98</v>
      </c>
      <c r="H20" s="4" t="s">
        <v>5024</v>
      </c>
      <c r="I20" s="4"/>
      <c r="J20" s="6" t="s">
        <v>92</v>
      </c>
      <c r="K20" s="4"/>
      <c r="L20" s="4"/>
    </row>
    <row r="21" ht="23.25" customHeight="1" spans="1:12">
      <c r="A21" s="4"/>
      <c r="B21" s="4"/>
      <c r="C21" s="4"/>
      <c r="D21" s="4"/>
      <c r="E21" s="4" t="s">
        <v>5025</v>
      </c>
      <c r="F21" s="4"/>
      <c r="G21" s="4"/>
      <c r="H21" s="4"/>
      <c r="I21" s="4"/>
      <c r="J21" s="4"/>
      <c r="K21" s="4"/>
      <c r="L21" s="4"/>
    </row>
    <row r="22" ht="15" customHeight="1" spans="1:12">
      <c r="A22" s="4"/>
      <c r="B22" s="4"/>
      <c r="C22" s="4"/>
      <c r="D22" s="4"/>
      <c r="E22" s="4" t="s">
        <v>5016</v>
      </c>
      <c r="F22" s="4"/>
      <c r="G22" s="4"/>
      <c r="H22" s="4"/>
      <c r="I22" s="4"/>
      <c r="J22" s="4"/>
      <c r="K22" s="4"/>
      <c r="L22" s="4"/>
    </row>
    <row r="23" ht="23.25" customHeight="1" spans="1:12">
      <c r="A23" s="36" t="s">
        <v>5026</v>
      </c>
      <c r="B23" s="37" t="s">
        <v>44</v>
      </c>
      <c r="C23" s="37" t="s">
        <v>4989</v>
      </c>
      <c r="D23" s="4" t="s">
        <v>5027</v>
      </c>
      <c r="E23" s="4" t="s">
        <v>5028</v>
      </c>
      <c r="F23" s="4" t="s">
        <v>5029</v>
      </c>
      <c r="G23" s="4" t="s">
        <v>98</v>
      </c>
      <c r="H23" s="4" t="s">
        <v>5030</v>
      </c>
      <c r="I23" s="4"/>
      <c r="J23" s="5" t="s">
        <v>51</v>
      </c>
      <c r="K23" s="4"/>
      <c r="L23" s="4"/>
    </row>
    <row r="24" ht="23.25" customHeight="1" spans="1:12">
      <c r="A24" s="4"/>
      <c r="B24" s="4"/>
      <c r="C24" s="4"/>
      <c r="D24" s="4"/>
      <c r="E24" s="4" t="s">
        <v>5031</v>
      </c>
      <c r="F24" s="4"/>
      <c r="G24" s="4"/>
      <c r="H24" s="4"/>
      <c r="I24" s="4"/>
      <c r="J24" s="4"/>
      <c r="K24" s="4"/>
      <c r="L24" s="4"/>
    </row>
    <row r="25" ht="15" customHeight="1" spans="1:12">
      <c r="A25" s="4"/>
      <c r="B25" s="4"/>
      <c r="C25" s="4"/>
      <c r="D25" s="4"/>
      <c r="E25" s="4" t="s">
        <v>5016</v>
      </c>
      <c r="F25" s="4"/>
      <c r="G25" s="4"/>
      <c r="H25" s="4"/>
      <c r="I25" s="4"/>
      <c r="J25" s="4"/>
      <c r="K25" s="4"/>
      <c r="L25" s="4"/>
    </row>
    <row r="26" ht="34.5" customHeight="1" spans="1:12">
      <c r="A26" s="36" t="s">
        <v>5032</v>
      </c>
      <c r="B26" s="37" t="s">
        <v>44</v>
      </c>
      <c r="C26" s="37" t="s">
        <v>4989</v>
      </c>
      <c r="D26" s="4" t="s">
        <v>5033</v>
      </c>
      <c r="E26" s="4" t="s">
        <v>4995</v>
      </c>
      <c r="F26" s="4"/>
      <c r="G26" s="4" t="s">
        <v>49</v>
      </c>
      <c r="H26" s="4" t="s">
        <v>5034</v>
      </c>
      <c r="I26" s="4"/>
      <c r="J26" s="5" t="s">
        <v>51</v>
      </c>
      <c r="K26" s="4"/>
      <c r="L26" s="4"/>
    </row>
    <row r="27" ht="15" customHeight="1" spans="1:12">
      <c r="A27" s="4"/>
      <c r="B27" s="4"/>
      <c r="C27" s="4"/>
      <c r="D27" s="4"/>
      <c r="E27" s="4" t="s">
        <v>5035</v>
      </c>
      <c r="F27" s="4"/>
      <c r="G27" s="4"/>
      <c r="H27" s="4"/>
      <c r="I27" s="4"/>
      <c r="J27" s="4"/>
      <c r="K27" s="4"/>
      <c r="L27" s="4"/>
    </row>
    <row r="28" ht="15" customHeight="1" spans="1:12">
      <c r="A28" s="4"/>
      <c r="B28" s="4"/>
      <c r="C28" s="4"/>
      <c r="D28" s="4"/>
      <c r="E28" s="4" t="s">
        <v>5036</v>
      </c>
      <c r="F28" s="4"/>
      <c r="G28" s="4"/>
      <c r="H28" s="4"/>
      <c r="I28" s="4"/>
      <c r="J28" s="4"/>
      <c r="K28" s="4"/>
      <c r="L28" s="4"/>
    </row>
    <row r="29" ht="68.25" customHeight="1" spans="1:12">
      <c r="A29" s="36" t="s">
        <v>5037</v>
      </c>
      <c r="B29" s="37" t="s">
        <v>44</v>
      </c>
      <c r="C29" s="37" t="s">
        <v>4989</v>
      </c>
      <c r="D29" s="4" t="s">
        <v>5038</v>
      </c>
      <c r="E29" s="4" t="s">
        <v>4995</v>
      </c>
      <c r="F29" s="4"/>
      <c r="G29" s="4" t="s">
        <v>49</v>
      </c>
      <c r="H29" s="4" t="s">
        <v>5039</v>
      </c>
      <c r="I29" s="4"/>
      <c r="J29" s="6" t="s">
        <v>92</v>
      </c>
      <c r="K29" s="4"/>
      <c r="L29" s="4"/>
    </row>
    <row r="30" ht="15" customHeight="1" spans="1:12">
      <c r="A30" s="4"/>
      <c r="B30" s="4"/>
      <c r="C30" s="4"/>
      <c r="D30" s="4"/>
      <c r="E30" s="4" t="s">
        <v>5040</v>
      </c>
      <c r="F30" s="4"/>
      <c r="G30" s="4"/>
      <c r="H30" s="4"/>
      <c r="I30" s="4"/>
      <c r="J30" s="4"/>
      <c r="K30" s="4"/>
      <c r="L30" s="4"/>
    </row>
    <row r="31" ht="15" customHeight="1" spans="1:12">
      <c r="A31" s="4"/>
      <c r="B31" s="4"/>
      <c r="C31" s="4"/>
      <c r="D31" s="4"/>
      <c r="E31" s="4" t="s">
        <v>5041</v>
      </c>
      <c r="F31" s="4"/>
      <c r="G31" s="4"/>
      <c r="H31" s="4"/>
      <c r="I31" s="4"/>
      <c r="J31" s="4"/>
      <c r="K31" s="4"/>
      <c r="L31" s="4"/>
    </row>
    <row r="32" ht="34.5" customHeight="1" spans="1:12">
      <c r="A32" s="36" t="s">
        <v>5042</v>
      </c>
      <c r="B32" s="37" t="s">
        <v>44</v>
      </c>
      <c r="C32" s="37" t="s">
        <v>4989</v>
      </c>
      <c r="D32" s="4" t="s">
        <v>5043</v>
      </c>
      <c r="E32" s="4" t="s">
        <v>5044</v>
      </c>
      <c r="F32" s="4"/>
      <c r="G32" s="4" t="s">
        <v>49</v>
      </c>
      <c r="H32" s="4" t="s">
        <v>5045</v>
      </c>
      <c r="I32" s="4"/>
      <c r="J32" s="6" t="s">
        <v>92</v>
      </c>
      <c r="K32" s="4"/>
      <c r="L32" s="4"/>
    </row>
    <row r="33" ht="15" customHeight="1" spans="1:12">
      <c r="A33" s="4"/>
      <c r="B33" s="4"/>
      <c r="C33" s="4"/>
      <c r="D33" s="4"/>
      <c r="E33" s="4" t="s">
        <v>5046</v>
      </c>
      <c r="F33" s="4"/>
      <c r="G33" s="4"/>
      <c r="H33" s="4"/>
      <c r="I33" s="4"/>
      <c r="J33" s="4"/>
      <c r="K33" s="4"/>
      <c r="L33" s="4"/>
    </row>
    <row r="34" ht="23.25" customHeight="1" spans="1:12">
      <c r="A34" s="4"/>
      <c r="B34" s="4"/>
      <c r="C34" s="4"/>
      <c r="D34" s="4"/>
      <c r="E34" s="4" t="s">
        <v>5047</v>
      </c>
      <c r="F34" s="4"/>
      <c r="G34" s="4"/>
      <c r="H34" s="4"/>
      <c r="I34" s="4"/>
      <c r="J34" s="4"/>
      <c r="K34" s="4"/>
      <c r="L34" s="4"/>
    </row>
    <row r="35" ht="34.5" customHeight="1" spans="1:12">
      <c r="A35" s="36" t="s">
        <v>5048</v>
      </c>
      <c r="B35" s="37" t="s">
        <v>44</v>
      </c>
      <c r="C35" s="37" t="s">
        <v>4989</v>
      </c>
      <c r="D35" s="4" t="s">
        <v>5049</v>
      </c>
      <c r="E35" s="4" t="s">
        <v>5050</v>
      </c>
      <c r="F35" s="4"/>
      <c r="G35" s="4" t="s">
        <v>49</v>
      </c>
      <c r="H35" s="4" t="s">
        <v>5051</v>
      </c>
      <c r="I35" s="4"/>
      <c r="J35" s="5" t="s">
        <v>51</v>
      </c>
      <c r="K35" s="4"/>
      <c r="L35" s="4"/>
    </row>
    <row r="36" ht="15" customHeight="1" spans="1:12">
      <c r="A36" s="4"/>
      <c r="B36" s="4"/>
      <c r="C36" s="4"/>
      <c r="D36" s="4"/>
      <c r="E36" s="4" t="s">
        <v>5052</v>
      </c>
      <c r="F36" s="4"/>
      <c r="G36" s="4"/>
      <c r="H36" s="4"/>
      <c r="I36" s="4"/>
      <c r="J36" s="4"/>
      <c r="K36" s="4"/>
      <c r="L36" s="4"/>
    </row>
    <row r="37" ht="15" customHeight="1" spans="1:12">
      <c r="A37" s="4"/>
      <c r="B37" s="4"/>
      <c r="C37" s="4"/>
      <c r="D37" s="4"/>
      <c r="E37" s="4" t="s">
        <v>5053</v>
      </c>
      <c r="F37" s="4"/>
      <c r="G37" s="4"/>
      <c r="H37" s="4"/>
      <c r="I37" s="4"/>
      <c r="J37" s="4"/>
      <c r="K37" s="4"/>
      <c r="L37" s="4"/>
    </row>
    <row r="38" ht="23.25" customHeight="1" spans="1:12">
      <c r="A38" s="4"/>
      <c r="B38" s="4"/>
      <c r="C38" s="4"/>
      <c r="D38" s="4"/>
      <c r="E38" s="4" t="s">
        <v>5054</v>
      </c>
      <c r="F38" s="4"/>
      <c r="G38" s="4"/>
      <c r="H38" s="4"/>
      <c r="I38" s="4"/>
      <c r="J38" s="4"/>
      <c r="K38" s="4"/>
      <c r="L38" s="4"/>
    </row>
    <row r="39" ht="45.75" customHeight="1" spans="1:12">
      <c r="A39" s="36" t="s">
        <v>5055</v>
      </c>
      <c r="B39" s="37" t="s">
        <v>44</v>
      </c>
      <c r="C39" s="37" t="s">
        <v>4989</v>
      </c>
      <c r="D39" s="4" t="s">
        <v>5056</v>
      </c>
      <c r="E39" s="4" t="s">
        <v>4995</v>
      </c>
      <c r="F39" s="4"/>
      <c r="G39" s="4" t="s">
        <v>49</v>
      </c>
      <c r="H39" s="4" t="s">
        <v>5057</v>
      </c>
      <c r="I39" s="4"/>
      <c r="J39" s="6" t="s">
        <v>92</v>
      </c>
      <c r="K39" s="4"/>
      <c r="L39" s="4"/>
    </row>
    <row r="40" ht="15" customHeight="1" spans="1:12">
      <c r="A40" s="4"/>
      <c r="B40" s="4"/>
      <c r="C40" s="4"/>
      <c r="D40" s="4"/>
      <c r="E40" s="4" t="s">
        <v>5058</v>
      </c>
      <c r="F40" s="4"/>
      <c r="G40" s="4"/>
      <c r="H40" s="4"/>
      <c r="I40" s="4"/>
      <c r="J40" s="4"/>
      <c r="K40" s="4"/>
      <c r="L40" s="4"/>
    </row>
    <row r="41" ht="23.25" customHeight="1" spans="1:12">
      <c r="A41" s="4"/>
      <c r="B41" s="4"/>
      <c r="C41" s="4"/>
      <c r="D41" s="4"/>
      <c r="E41" s="4" t="s">
        <v>5059</v>
      </c>
      <c r="F41" s="4"/>
      <c r="G41" s="4"/>
      <c r="H41" s="4"/>
      <c r="I41" s="4"/>
      <c r="J41" s="4"/>
      <c r="K41" s="4"/>
      <c r="L41" s="4"/>
    </row>
    <row r="42" ht="34.5" customHeight="1" spans="1:12">
      <c r="A42" s="36" t="s">
        <v>5060</v>
      </c>
      <c r="B42" s="37" t="s">
        <v>44</v>
      </c>
      <c r="C42" s="37" t="s">
        <v>4989</v>
      </c>
      <c r="D42" s="4" t="s">
        <v>5061</v>
      </c>
      <c r="E42" s="4" t="s">
        <v>5062</v>
      </c>
      <c r="F42" s="4"/>
      <c r="G42" s="4" t="s">
        <v>98</v>
      </c>
      <c r="H42" s="4" t="s">
        <v>5063</v>
      </c>
      <c r="I42" s="4"/>
      <c r="J42" s="6" t="s">
        <v>92</v>
      </c>
      <c r="K42" s="4"/>
      <c r="L42" s="4"/>
    </row>
    <row r="43" ht="23.25" customHeight="1" spans="1:12">
      <c r="A43" s="4"/>
      <c r="B43" s="4"/>
      <c r="C43" s="4"/>
      <c r="D43" s="4"/>
      <c r="E43" s="4" t="s">
        <v>5064</v>
      </c>
      <c r="F43" s="4"/>
      <c r="G43" s="4"/>
      <c r="H43" s="4"/>
      <c r="I43" s="4"/>
      <c r="J43" s="4"/>
      <c r="K43" s="4"/>
      <c r="L43" s="4"/>
    </row>
    <row r="44" ht="15" customHeight="1" spans="1:12">
      <c r="A44" s="4"/>
      <c r="B44" s="4"/>
      <c r="C44" s="4"/>
      <c r="D44" s="4"/>
      <c r="E44" s="4" t="s">
        <v>5016</v>
      </c>
      <c r="F44" s="4"/>
      <c r="G44" s="4"/>
      <c r="H44" s="4"/>
      <c r="I44" s="4"/>
      <c r="J44" s="4"/>
      <c r="K44" s="4"/>
      <c r="L44" s="4"/>
    </row>
    <row r="45" ht="34.5" customHeight="1" spans="1:12">
      <c r="A45" s="36" t="s">
        <v>5065</v>
      </c>
      <c r="B45" s="37" t="s">
        <v>44</v>
      </c>
      <c r="C45" s="37" t="s">
        <v>4989</v>
      </c>
      <c r="D45" s="4" t="s">
        <v>5066</v>
      </c>
      <c r="E45" s="4" t="s">
        <v>5067</v>
      </c>
      <c r="F45" s="4"/>
      <c r="G45" s="4" t="s">
        <v>49</v>
      </c>
      <c r="H45" s="4" t="s">
        <v>5068</v>
      </c>
      <c r="I45" s="4"/>
      <c r="J45" s="7" t="s">
        <v>265</v>
      </c>
      <c r="K45" s="4"/>
      <c r="L45" s="4"/>
    </row>
    <row r="46" ht="15" customHeight="1" spans="1:12">
      <c r="A46" s="4"/>
      <c r="B46" s="4"/>
      <c r="C46" s="4"/>
      <c r="D46" s="4"/>
      <c r="E46" s="4" t="s">
        <v>5069</v>
      </c>
      <c r="F46" s="4"/>
      <c r="G46" s="4"/>
      <c r="H46" s="4"/>
      <c r="I46" s="4"/>
      <c r="J46" s="4"/>
      <c r="K46" s="4"/>
      <c r="L46" s="4"/>
    </row>
    <row r="47" ht="15" customHeight="1" spans="1:12">
      <c r="A47" s="4"/>
      <c r="B47" s="4"/>
      <c r="C47" s="4"/>
      <c r="D47" s="4"/>
      <c r="E47" s="4" t="s">
        <v>5070</v>
      </c>
      <c r="F47" s="4"/>
      <c r="G47" s="4"/>
      <c r="H47" s="4"/>
      <c r="I47" s="4"/>
      <c r="J47" s="4"/>
      <c r="K47" s="4"/>
      <c r="L47" s="4"/>
    </row>
    <row r="48" ht="45.75" customHeight="1" spans="1:12">
      <c r="A48" s="36" t="s">
        <v>5071</v>
      </c>
      <c r="B48" s="37" t="s">
        <v>44</v>
      </c>
      <c r="C48" s="37" t="s">
        <v>4989</v>
      </c>
      <c r="D48" s="4" t="s">
        <v>5072</v>
      </c>
      <c r="E48" s="4" t="s">
        <v>5073</v>
      </c>
      <c r="F48" s="4"/>
      <c r="G48" s="4" t="s">
        <v>49</v>
      </c>
      <c r="H48" s="4" t="s">
        <v>5074</v>
      </c>
      <c r="I48" s="4"/>
      <c r="J48" s="5" t="s">
        <v>51</v>
      </c>
      <c r="K48" s="4"/>
      <c r="L48" s="4"/>
    </row>
    <row r="49" ht="15" customHeight="1" spans="1:12">
      <c r="A49" s="4"/>
      <c r="B49" s="4"/>
      <c r="C49" s="4"/>
      <c r="D49" s="4"/>
      <c r="E49" s="4" t="s">
        <v>5016</v>
      </c>
      <c r="F49" s="4"/>
      <c r="G49" s="4"/>
      <c r="H49" s="4"/>
      <c r="I49" s="4"/>
      <c r="J49" s="4"/>
      <c r="K49" s="4"/>
      <c r="L49" s="4"/>
    </row>
    <row r="50" ht="15" customHeight="1" spans="1:12">
      <c r="A50" s="4"/>
      <c r="B50" s="4"/>
      <c r="C50" s="4"/>
      <c r="D50" s="4"/>
      <c r="E50" s="4" t="s">
        <v>5075</v>
      </c>
      <c r="F50" s="4"/>
      <c r="G50" s="4"/>
      <c r="H50" s="4"/>
      <c r="I50" s="4"/>
      <c r="J50" s="4"/>
      <c r="K50" s="4"/>
      <c r="L50" s="4"/>
    </row>
    <row r="51" ht="15" customHeight="1" spans="1:12">
      <c r="A51" s="4"/>
      <c r="B51" s="4"/>
      <c r="C51" s="4"/>
      <c r="D51" s="4"/>
      <c r="E51" s="4" t="s">
        <v>5076</v>
      </c>
      <c r="F51" s="4"/>
      <c r="G51" s="4"/>
      <c r="H51" s="4"/>
      <c r="I51" s="4"/>
      <c r="J51" s="4"/>
      <c r="K51" s="4"/>
      <c r="L51" s="4"/>
    </row>
    <row r="52" ht="34.5" customHeight="1" spans="1:12">
      <c r="A52" s="36" t="s">
        <v>5077</v>
      </c>
      <c r="B52" s="37" t="s">
        <v>44</v>
      </c>
      <c r="C52" s="37" t="s">
        <v>4989</v>
      </c>
      <c r="D52" s="4" t="s">
        <v>5078</v>
      </c>
      <c r="E52" s="4" t="s">
        <v>5079</v>
      </c>
      <c r="F52" s="4"/>
      <c r="G52" s="4" t="s">
        <v>49</v>
      </c>
      <c r="H52" s="4" t="s">
        <v>5080</v>
      </c>
      <c r="I52" s="4"/>
      <c r="J52" s="6" t="s">
        <v>92</v>
      </c>
      <c r="K52" s="4"/>
      <c r="L52" s="4"/>
    </row>
    <row r="53" ht="23.25" customHeight="1" spans="1:12">
      <c r="A53" s="4"/>
      <c r="B53" s="4"/>
      <c r="C53" s="4"/>
      <c r="D53" s="4"/>
      <c r="E53" s="4" t="s">
        <v>5081</v>
      </c>
      <c r="F53" s="4"/>
      <c r="G53" s="4"/>
      <c r="H53" s="4"/>
      <c r="I53" s="4"/>
      <c r="J53" s="4"/>
      <c r="K53" s="4"/>
      <c r="L53" s="4"/>
    </row>
    <row r="54" ht="34.5" customHeight="1" spans="1:12">
      <c r="A54" s="36" t="s">
        <v>5082</v>
      </c>
      <c r="B54" s="37" t="s">
        <v>44</v>
      </c>
      <c r="C54" s="37" t="s">
        <v>4989</v>
      </c>
      <c r="D54" s="4" t="s">
        <v>5083</v>
      </c>
      <c r="E54" s="4" t="s">
        <v>4995</v>
      </c>
      <c r="F54" s="4"/>
      <c r="G54" s="4" t="s">
        <v>49</v>
      </c>
      <c r="H54" s="4" t="s">
        <v>5084</v>
      </c>
      <c r="I54" s="4"/>
      <c r="J54" s="6" t="s">
        <v>92</v>
      </c>
      <c r="K54" s="4"/>
      <c r="L54" s="4"/>
    </row>
    <row r="55" ht="23.25" customHeight="1" spans="1:12">
      <c r="A55" s="4"/>
      <c r="B55" s="4"/>
      <c r="C55" s="4"/>
      <c r="D55" s="4"/>
      <c r="E55" s="4" t="s">
        <v>5085</v>
      </c>
      <c r="F55" s="4"/>
      <c r="G55" s="4"/>
      <c r="H55" s="4"/>
      <c r="I55" s="4"/>
      <c r="J55" s="4"/>
      <c r="K55" s="4"/>
      <c r="L55" s="4"/>
    </row>
    <row r="56" ht="23.25" customHeight="1" spans="1:12">
      <c r="A56" s="4"/>
      <c r="B56" s="4"/>
      <c r="C56" s="4"/>
      <c r="D56" s="4"/>
      <c r="E56" s="4" t="s">
        <v>5086</v>
      </c>
      <c r="F56" s="4"/>
      <c r="G56" s="4"/>
      <c r="H56" s="4"/>
      <c r="I56" s="4"/>
      <c r="J56" s="4"/>
      <c r="K56" s="4"/>
      <c r="L56" s="4"/>
    </row>
    <row r="57" ht="15" customHeight="1" spans="1:12">
      <c r="A57" s="4"/>
      <c r="B57" s="4"/>
      <c r="C57" s="4"/>
      <c r="D57" s="4"/>
      <c r="E57" s="4" t="s">
        <v>5087</v>
      </c>
      <c r="F57" s="4"/>
      <c r="G57" s="4"/>
      <c r="H57" s="4"/>
      <c r="I57" s="4"/>
      <c r="J57" s="4"/>
      <c r="K57" s="4"/>
      <c r="L57" s="4"/>
    </row>
    <row r="58" ht="34.5" customHeight="1" spans="1:12">
      <c r="A58" s="36" t="s">
        <v>5088</v>
      </c>
      <c r="B58" s="37" t="s">
        <v>44</v>
      </c>
      <c r="C58" s="37" t="s">
        <v>4989</v>
      </c>
      <c r="D58" s="4" t="s">
        <v>5089</v>
      </c>
      <c r="E58" s="4" t="s">
        <v>5090</v>
      </c>
      <c r="F58" s="4"/>
      <c r="G58" s="4" t="s">
        <v>49</v>
      </c>
      <c r="H58" s="4" t="s">
        <v>5091</v>
      </c>
      <c r="I58" s="4"/>
      <c r="J58" s="6" t="s">
        <v>92</v>
      </c>
      <c r="K58" s="4"/>
      <c r="L58" s="4"/>
    </row>
    <row r="59" ht="15" customHeight="1" spans="1:12">
      <c r="A59" s="4"/>
      <c r="B59" s="4"/>
      <c r="C59" s="4"/>
      <c r="D59" s="4"/>
      <c r="E59" s="4" t="s">
        <v>4720</v>
      </c>
      <c r="F59" s="4"/>
      <c r="G59" s="4"/>
      <c r="H59" s="4"/>
      <c r="I59" s="4"/>
      <c r="J59" s="4"/>
      <c r="K59" s="4"/>
      <c r="L59" s="4"/>
    </row>
    <row r="60" ht="23.25" customHeight="1" spans="1:12">
      <c r="A60" s="36" t="s">
        <v>5092</v>
      </c>
      <c r="B60" s="37" t="s">
        <v>44</v>
      </c>
      <c r="C60" s="37" t="s">
        <v>4989</v>
      </c>
      <c r="D60" s="4" t="s">
        <v>5093</v>
      </c>
      <c r="E60" s="4" t="s">
        <v>4995</v>
      </c>
      <c r="F60" s="4" t="s">
        <v>4789</v>
      </c>
      <c r="G60" s="4" t="s">
        <v>1361</v>
      </c>
      <c r="H60" s="4" t="s">
        <v>5094</v>
      </c>
      <c r="I60" s="4"/>
      <c r="J60" s="5" t="s">
        <v>51</v>
      </c>
      <c r="K60" s="4"/>
      <c r="L60" s="4"/>
    </row>
    <row r="61" ht="23.25" customHeight="1" spans="1:12">
      <c r="A61" s="4"/>
      <c r="B61" s="4"/>
      <c r="C61" s="4"/>
      <c r="D61" s="4"/>
      <c r="E61" s="4" t="s">
        <v>5095</v>
      </c>
      <c r="F61" s="4"/>
      <c r="G61" s="4"/>
      <c r="H61" s="4"/>
      <c r="I61" s="4"/>
      <c r="J61" s="4"/>
      <c r="K61" s="4"/>
      <c r="L61" s="4"/>
    </row>
    <row r="62" ht="15" customHeight="1" spans="1:12">
      <c r="A62" s="4"/>
      <c r="B62" s="4"/>
      <c r="C62" s="4"/>
      <c r="D62" s="4"/>
      <c r="E62" s="4" t="s">
        <v>5096</v>
      </c>
      <c r="F62" s="4"/>
      <c r="G62" s="4"/>
      <c r="H62" s="4"/>
      <c r="I62" s="4"/>
      <c r="J62" s="4"/>
      <c r="K62" s="4"/>
      <c r="L62" s="4"/>
    </row>
  </sheetData>
  <pageMargins left="0.75" right="0.75" top="1" bottom="1" header="0.511811023622047" footer="0.511811023622047"/>
  <pageSetup paperSize="9" orientation="portrait" useFirstPageNumber="1"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5"/>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57" customHeight="1" spans="1:12">
      <c r="A2" s="34" t="s">
        <v>5097</v>
      </c>
      <c r="B2" s="35" t="s">
        <v>44</v>
      </c>
      <c r="C2" s="35" t="s">
        <v>5098</v>
      </c>
      <c r="D2" s="4" t="s">
        <v>5099</v>
      </c>
      <c r="E2" s="4" t="s">
        <v>5100</v>
      </c>
      <c r="F2" s="4"/>
      <c r="G2" s="4" t="s">
        <v>49</v>
      </c>
      <c r="H2" s="4" t="s">
        <v>5101</v>
      </c>
      <c r="I2" s="4"/>
      <c r="J2" s="5" t="s">
        <v>51</v>
      </c>
      <c r="K2" s="4"/>
      <c r="L2" s="4"/>
    </row>
    <row r="3" ht="34.5" customHeight="1" spans="1:12">
      <c r="A3" s="4"/>
      <c r="B3" s="4"/>
      <c r="C3" s="4"/>
      <c r="D3" s="4"/>
      <c r="E3" s="4" t="s">
        <v>5102</v>
      </c>
      <c r="F3" s="4"/>
      <c r="G3" s="4"/>
      <c r="H3" s="4"/>
      <c r="I3" s="4"/>
      <c r="J3" s="4"/>
      <c r="K3" s="4"/>
      <c r="L3" s="4"/>
    </row>
    <row r="4" ht="34.5" customHeight="1" spans="1:12">
      <c r="A4" s="34" t="s">
        <v>5103</v>
      </c>
      <c r="B4" s="35" t="s">
        <v>44</v>
      </c>
      <c r="C4" s="35" t="s">
        <v>5098</v>
      </c>
      <c r="D4" s="4" t="s">
        <v>5104</v>
      </c>
      <c r="E4" s="4" t="s">
        <v>5105</v>
      </c>
      <c r="F4" s="4"/>
      <c r="G4" s="4" t="s">
        <v>49</v>
      </c>
      <c r="H4" s="4" t="s">
        <v>5106</v>
      </c>
      <c r="I4" s="4"/>
      <c r="J4" s="6" t="s">
        <v>92</v>
      </c>
      <c r="K4" s="4"/>
      <c r="L4" s="4"/>
    </row>
    <row r="5" ht="23.25" customHeight="1" spans="1:12">
      <c r="A5" s="4"/>
      <c r="B5" s="4"/>
      <c r="C5" s="4"/>
      <c r="D5" s="4"/>
      <c r="E5" s="4" t="s">
        <v>5107</v>
      </c>
      <c r="F5" s="4"/>
      <c r="G5" s="4"/>
      <c r="H5" s="4"/>
      <c r="I5" s="4"/>
      <c r="J5" s="4"/>
      <c r="K5" s="4"/>
      <c r="L5" s="4"/>
    </row>
    <row r="6" ht="45.75" customHeight="1" spans="1:12">
      <c r="A6" s="34" t="s">
        <v>5108</v>
      </c>
      <c r="B6" s="35" t="s">
        <v>44</v>
      </c>
      <c r="C6" s="35" t="s">
        <v>5098</v>
      </c>
      <c r="D6" s="4" t="s">
        <v>5109</v>
      </c>
      <c r="E6" s="4" t="s">
        <v>5110</v>
      </c>
      <c r="F6" s="4"/>
      <c r="G6" s="4" t="s">
        <v>49</v>
      </c>
      <c r="H6" s="4" t="s">
        <v>5111</v>
      </c>
      <c r="I6" s="4"/>
      <c r="J6" s="5" t="s">
        <v>51</v>
      </c>
      <c r="K6" s="4"/>
      <c r="L6" s="4"/>
    </row>
    <row r="7" ht="15" customHeight="1" spans="1:12">
      <c r="A7" s="4"/>
      <c r="B7" s="4"/>
      <c r="C7" s="4"/>
      <c r="D7" s="4"/>
      <c r="E7" s="4" t="s">
        <v>5112</v>
      </c>
      <c r="F7" s="4"/>
      <c r="G7" s="4"/>
      <c r="H7" s="4"/>
      <c r="I7" s="4"/>
      <c r="J7" s="4"/>
      <c r="K7" s="4"/>
      <c r="L7" s="4"/>
    </row>
    <row r="8" ht="34.5" customHeight="1" spans="1:12">
      <c r="A8" s="34" t="s">
        <v>5113</v>
      </c>
      <c r="B8" s="35" t="s">
        <v>44</v>
      </c>
      <c r="C8" s="35" t="s">
        <v>5098</v>
      </c>
      <c r="D8" s="4" t="s">
        <v>5114</v>
      </c>
      <c r="E8" s="4" t="s">
        <v>5115</v>
      </c>
      <c r="F8" s="4"/>
      <c r="G8" s="4" t="s">
        <v>49</v>
      </c>
      <c r="H8" s="4" t="s">
        <v>5116</v>
      </c>
      <c r="I8" s="4"/>
      <c r="J8" s="5" t="s">
        <v>51</v>
      </c>
      <c r="K8" s="4"/>
      <c r="L8" s="4"/>
    </row>
    <row r="9" ht="15" customHeight="1" spans="1:12">
      <c r="A9" s="4"/>
      <c r="B9" s="4"/>
      <c r="C9" s="4"/>
      <c r="D9" s="4"/>
      <c r="E9" s="4" t="s">
        <v>5117</v>
      </c>
      <c r="F9" s="4"/>
      <c r="G9" s="4"/>
      <c r="H9" s="4"/>
      <c r="I9" s="4"/>
      <c r="J9" s="4"/>
      <c r="K9" s="4"/>
      <c r="L9" s="4"/>
    </row>
    <row r="10" ht="45.75" customHeight="1" spans="1:12">
      <c r="A10" s="34" t="s">
        <v>5118</v>
      </c>
      <c r="B10" s="35" t="s">
        <v>44</v>
      </c>
      <c r="C10" s="35" t="s">
        <v>5098</v>
      </c>
      <c r="D10" s="4" t="s">
        <v>5119</v>
      </c>
      <c r="E10" s="4" t="s">
        <v>5120</v>
      </c>
      <c r="F10" s="4"/>
      <c r="G10" s="4" t="s">
        <v>49</v>
      </c>
      <c r="H10" s="4" t="s">
        <v>5121</v>
      </c>
      <c r="I10" s="4"/>
      <c r="J10" s="7" t="s">
        <v>265</v>
      </c>
      <c r="K10" s="4"/>
      <c r="L10" s="4"/>
    </row>
    <row r="11" ht="23.25" customHeight="1" spans="1:12">
      <c r="A11" s="4"/>
      <c r="B11" s="4"/>
      <c r="C11" s="4"/>
      <c r="D11" s="4"/>
      <c r="E11" s="4" t="s">
        <v>5122</v>
      </c>
      <c r="F11" s="4"/>
      <c r="G11" s="4"/>
      <c r="H11" s="4"/>
      <c r="I11" s="4"/>
      <c r="J11" s="4"/>
      <c r="K11" s="4"/>
      <c r="L11" s="4"/>
    </row>
    <row r="12" ht="23.25" customHeight="1" spans="1:12">
      <c r="A12" s="34" t="s">
        <v>5123</v>
      </c>
      <c r="B12" s="35" t="s">
        <v>44</v>
      </c>
      <c r="C12" s="35" t="s">
        <v>5098</v>
      </c>
      <c r="D12" s="4" t="s">
        <v>5124</v>
      </c>
      <c r="E12" s="4" t="s">
        <v>5125</v>
      </c>
      <c r="F12" s="4"/>
      <c r="G12" s="4" t="s">
        <v>49</v>
      </c>
      <c r="H12" s="4" t="s">
        <v>5126</v>
      </c>
      <c r="I12" s="4"/>
      <c r="J12" s="7" t="s">
        <v>265</v>
      </c>
      <c r="K12" s="4"/>
      <c r="L12" s="4"/>
    </row>
    <row r="13" ht="23.25" customHeight="1" spans="1:12">
      <c r="A13" s="4"/>
      <c r="B13" s="4"/>
      <c r="C13" s="4"/>
      <c r="D13" s="4"/>
      <c r="E13" s="4" t="s">
        <v>5127</v>
      </c>
      <c r="F13" s="4"/>
      <c r="G13" s="4"/>
      <c r="H13" s="4"/>
      <c r="I13" s="4"/>
      <c r="J13" s="4"/>
      <c r="K13" s="4"/>
      <c r="L13" s="4"/>
    </row>
    <row r="14" ht="34.5" customHeight="1" spans="1:12">
      <c r="A14" s="34" t="s">
        <v>5128</v>
      </c>
      <c r="B14" s="35" t="s">
        <v>44</v>
      </c>
      <c r="C14" s="35" t="s">
        <v>5098</v>
      </c>
      <c r="D14" s="4" t="s">
        <v>5129</v>
      </c>
      <c r="E14" s="4" t="s">
        <v>5130</v>
      </c>
      <c r="F14" s="4"/>
      <c r="G14" s="4" t="s">
        <v>49</v>
      </c>
      <c r="H14" s="4" t="s">
        <v>5131</v>
      </c>
      <c r="I14" s="4"/>
      <c r="J14" s="5" t="s">
        <v>51</v>
      </c>
      <c r="K14" s="4"/>
      <c r="L14" s="4"/>
    </row>
    <row r="15" ht="34.5" customHeight="1" spans="1:12">
      <c r="A15" s="4"/>
      <c r="B15" s="4"/>
      <c r="C15" s="4"/>
      <c r="D15" s="4"/>
      <c r="E15" s="4" t="s">
        <v>5132</v>
      </c>
      <c r="F15" s="4"/>
      <c r="G15" s="4"/>
      <c r="H15" s="4"/>
      <c r="I15" s="4"/>
      <c r="J15" s="4"/>
      <c r="K15" s="4"/>
      <c r="L15" s="4"/>
    </row>
    <row r="16" ht="45.75" customHeight="1" spans="1:12">
      <c r="A16" s="34" t="s">
        <v>5133</v>
      </c>
      <c r="B16" s="35" t="s">
        <v>44</v>
      </c>
      <c r="C16" s="35" t="s">
        <v>5098</v>
      </c>
      <c r="D16" s="4" t="s">
        <v>5134</v>
      </c>
      <c r="E16" s="4" t="s">
        <v>5135</v>
      </c>
      <c r="F16" s="4"/>
      <c r="G16" s="4" t="s">
        <v>49</v>
      </c>
      <c r="H16" s="4" t="s">
        <v>5136</v>
      </c>
      <c r="I16" s="4"/>
      <c r="J16" s="6" t="s">
        <v>92</v>
      </c>
      <c r="K16" s="4"/>
      <c r="L16" s="4"/>
    </row>
    <row r="17" ht="23.25" customHeight="1" spans="1:12">
      <c r="A17" s="4"/>
      <c r="B17" s="4"/>
      <c r="C17" s="4"/>
      <c r="D17" s="4"/>
      <c r="E17" s="4" t="s">
        <v>5137</v>
      </c>
      <c r="F17" s="4"/>
      <c r="G17" s="4"/>
      <c r="H17" s="4"/>
      <c r="I17" s="4"/>
      <c r="J17" s="4"/>
      <c r="K17" s="4"/>
      <c r="L17" s="4"/>
    </row>
    <row r="18" ht="34.5" customHeight="1" spans="1:12">
      <c r="A18" s="34" t="s">
        <v>5138</v>
      </c>
      <c r="B18" s="35" t="s">
        <v>44</v>
      </c>
      <c r="C18" s="35" t="s">
        <v>5098</v>
      </c>
      <c r="D18" s="4" t="s">
        <v>5139</v>
      </c>
      <c r="E18" s="4" t="s">
        <v>5105</v>
      </c>
      <c r="F18" s="4"/>
      <c r="G18" s="4" t="s">
        <v>49</v>
      </c>
      <c r="H18" s="4" t="s">
        <v>5140</v>
      </c>
      <c r="I18" s="4"/>
      <c r="J18" s="6" t="s">
        <v>92</v>
      </c>
      <c r="K18" s="4"/>
      <c r="L18" s="4"/>
    </row>
    <row r="19" ht="15" customHeight="1" spans="1:12">
      <c r="A19" s="4"/>
      <c r="B19" s="4"/>
      <c r="C19" s="4"/>
      <c r="D19" s="4"/>
      <c r="E19" s="4" t="s">
        <v>5141</v>
      </c>
      <c r="F19" s="4"/>
      <c r="G19" s="4"/>
      <c r="H19" s="4"/>
      <c r="I19" s="4"/>
      <c r="J19" s="4"/>
      <c r="K19" s="4"/>
      <c r="L19" s="4"/>
    </row>
    <row r="20" ht="15" customHeight="1" spans="1:12">
      <c r="A20" s="4"/>
      <c r="B20" s="4"/>
      <c r="C20" s="4"/>
      <c r="D20" s="4"/>
      <c r="E20" s="4" t="s">
        <v>5142</v>
      </c>
      <c r="F20" s="4"/>
      <c r="G20" s="4"/>
      <c r="H20" s="4"/>
      <c r="I20" s="4"/>
      <c r="J20" s="4"/>
      <c r="K20" s="4"/>
      <c r="L20" s="4"/>
    </row>
    <row r="21" ht="15" customHeight="1" spans="1:12">
      <c r="A21" s="4"/>
      <c r="B21" s="4"/>
      <c r="C21" s="4"/>
      <c r="D21" s="4"/>
      <c r="E21" s="4" t="s">
        <v>5143</v>
      </c>
      <c r="F21" s="4"/>
      <c r="G21" s="4"/>
      <c r="H21" s="4"/>
      <c r="I21" s="4"/>
      <c r="J21" s="4"/>
      <c r="K21" s="4"/>
      <c r="L21" s="4"/>
    </row>
    <row r="22" ht="23.25" customHeight="1" spans="1:12">
      <c r="A22" s="34" t="s">
        <v>5144</v>
      </c>
      <c r="B22" s="35" t="s">
        <v>44</v>
      </c>
      <c r="C22" s="35" t="s">
        <v>5098</v>
      </c>
      <c r="D22" s="4" t="s">
        <v>5145</v>
      </c>
      <c r="E22" s="4" t="s">
        <v>5105</v>
      </c>
      <c r="F22" s="4"/>
      <c r="G22" s="4" t="s">
        <v>49</v>
      </c>
      <c r="H22" s="4" t="s">
        <v>5146</v>
      </c>
      <c r="I22" s="4"/>
      <c r="J22" s="5" t="s">
        <v>51</v>
      </c>
      <c r="K22" s="4"/>
      <c r="L22" s="4"/>
    </row>
    <row r="23" ht="15" customHeight="1" spans="1:12">
      <c r="A23" s="4"/>
      <c r="B23" s="4"/>
      <c r="C23" s="4"/>
      <c r="D23" s="4"/>
      <c r="E23" s="4" t="s">
        <v>5147</v>
      </c>
      <c r="F23" s="4"/>
      <c r="G23" s="4"/>
      <c r="H23" s="4"/>
      <c r="I23" s="4"/>
      <c r="J23" s="4"/>
      <c r="K23" s="4"/>
      <c r="L23" s="4"/>
    </row>
    <row r="24" ht="23.25" customHeight="1" spans="1:12">
      <c r="A24" s="34" t="s">
        <v>5148</v>
      </c>
      <c r="B24" s="35" t="s">
        <v>44</v>
      </c>
      <c r="C24" s="35" t="s">
        <v>5098</v>
      </c>
      <c r="D24" s="4" t="s">
        <v>5149</v>
      </c>
      <c r="E24" s="4" t="s">
        <v>5150</v>
      </c>
      <c r="F24" s="4"/>
      <c r="G24" s="4" t="s">
        <v>98</v>
      </c>
      <c r="H24" s="4" t="s">
        <v>5151</v>
      </c>
      <c r="I24" s="4"/>
      <c r="J24" s="5" t="s">
        <v>51</v>
      </c>
      <c r="K24" s="4"/>
      <c r="L24" s="4"/>
    </row>
    <row r="25" ht="23.25" customHeight="1" spans="1:12">
      <c r="A25" s="4"/>
      <c r="B25" s="4"/>
      <c r="C25" s="4"/>
      <c r="D25" s="4"/>
      <c r="E25" s="4" t="s">
        <v>5152</v>
      </c>
      <c r="F25" s="4"/>
      <c r="G25" s="4"/>
      <c r="H25" s="4"/>
      <c r="I25" s="4"/>
      <c r="J25" s="4"/>
      <c r="K25" s="4"/>
      <c r="L25" s="4"/>
    </row>
    <row r="26" ht="15" customHeight="1" spans="1:12">
      <c r="A26" s="4"/>
      <c r="B26" s="4"/>
      <c r="C26" s="4"/>
      <c r="D26" s="4"/>
      <c r="E26" s="4" t="s">
        <v>5153</v>
      </c>
      <c r="F26" s="4"/>
      <c r="G26" s="4"/>
      <c r="H26" s="4"/>
      <c r="I26" s="4"/>
      <c r="J26" s="4"/>
      <c r="K26" s="4"/>
      <c r="L26" s="4"/>
    </row>
    <row r="27" ht="15" customHeight="1" spans="1:12">
      <c r="A27" s="4"/>
      <c r="B27" s="4"/>
      <c r="C27" s="4"/>
      <c r="D27" s="4"/>
      <c r="E27" s="4" t="s">
        <v>5154</v>
      </c>
      <c r="F27" s="4"/>
      <c r="G27" s="4"/>
      <c r="H27" s="4"/>
      <c r="I27" s="4"/>
      <c r="J27" s="4"/>
      <c r="K27" s="4"/>
      <c r="L27" s="4"/>
    </row>
    <row r="28" ht="23.25" customHeight="1" spans="1:12">
      <c r="A28" s="34" t="s">
        <v>5155</v>
      </c>
      <c r="B28" s="35" t="s">
        <v>44</v>
      </c>
      <c r="C28" s="35" t="s">
        <v>5098</v>
      </c>
      <c r="D28" s="4" t="s">
        <v>5156</v>
      </c>
      <c r="E28" s="4" t="s">
        <v>5157</v>
      </c>
      <c r="F28" s="4"/>
      <c r="G28" s="4" t="s">
        <v>49</v>
      </c>
      <c r="H28" s="4" t="s">
        <v>5158</v>
      </c>
      <c r="I28" s="4"/>
      <c r="J28" s="7" t="s">
        <v>265</v>
      </c>
      <c r="K28" s="4"/>
      <c r="L28" s="4"/>
    </row>
    <row r="29" ht="23.25" customHeight="1" spans="1:12">
      <c r="A29" s="4"/>
      <c r="B29" s="4"/>
      <c r="C29" s="4"/>
      <c r="D29" s="4"/>
      <c r="E29" s="4" t="s">
        <v>5159</v>
      </c>
      <c r="F29" s="4"/>
      <c r="G29" s="4"/>
      <c r="H29" s="4"/>
      <c r="I29" s="4"/>
      <c r="J29" s="4"/>
      <c r="K29" s="4"/>
      <c r="L29" s="4"/>
    </row>
    <row r="30" ht="34.5" customHeight="1" spans="1:12">
      <c r="A30" s="34" t="s">
        <v>5160</v>
      </c>
      <c r="B30" s="35" t="s">
        <v>44</v>
      </c>
      <c r="C30" s="35" t="s">
        <v>5098</v>
      </c>
      <c r="D30" s="4" t="s">
        <v>5161</v>
      </c>
      <c r="E30" s="4" t="s">
        <v>5162</v>
      </c>
      <c r="F30" s="4"/>
      <c r="G30" s="4" t="s">
        <v>49</v>
      </c>
      <c r="H30" s="4" t="s">
        <v>5163</v>
      </c>
      <c r="I30" s="4"/>
      <c r="J30" s="7" t="s">
        <v>265</v>
      </c>
      <c r="K30" s="4"/>
      <c r="L30" s="4"/>
    </row>
    <row r="31" ht="15" customHeight="1" spans="1:12">
      <c r="A31" s="4"/>
      <c r="B31" s="4"/>
      <c r="C31" s="4"/>
      <c r="D31" s="4"/>
      <c r="E31" s="4" t="s">
        <v>5164</v>
      </c>
      <c r="F31" s="4"/>
      <c r="G31" s="4"/>
      <c r="H31" s="4"/>
      <c r="I31" s="4"/>
      <c r="J31" s="4"/>
      <c r="K31" s="4"/>
      <c r="L31" s="4"/>
    </row>
    <row r="32" ht="34.5" customHeight="1" spans="1:12">
      <c r="A32" s="34" t="s">
        <v>5165</v>
      </c>
      <c r="B32" s="35" t="s">
        <v>44</v>
      </c>
      <c r="C32" s="35" t="s">
        <v>5098</v>
      </c>
      <c r="D32" s="4" t="s">
        <v>5166</v>
      </c>
      <c r="E32" s="4" t="s">
        <v>5167</v>
      </c>
      <c r="F32" s="4"/>
      <c r="G32" s="4" t="s">
        <v>49</v>
      </c>
      <c r="H32" s="4" t="s">
        <v>5168</v>
      </c>
      <c r="I32" s="4"/>
      <c r="J32" s="6" t="s">
        <v>92</v>
      </c>
      <c r="K32" s="4"/>
      <c r="L32" s="4"/>
    </row>
    <row r="33" ht="15" customHeight="1" spans="1:12">
      <c r="A33" s="4"/>
      <c r="B33" s="4"/>
      <c r="C33" s="4"/>
      <c r="D33" s="4"/>
      <c r="E33" s="4" t="s">
        <v>5169</v>
      </c>
      <c r="F33" s="4"/>
      <c r="G33" s="4"/>
      <c r="H33" s="4"/>
      <c r="I33" s="4"/>
      <c r="J33" s="4"/>
      <c r="K33" s="4"/>
      <c r="L33" s="4"/>
    </row>
    <row r="34" ht="34.5" customHeight="1" spans="1:12">
      <c r="A34" s="34" t="s">
        <v>5170</v>
      </c>
      <c r="B34" s="35" t="s">
        <v>44</v>
      </c>
      <c r="C34" s="35" t="s">
        <v>5098</v>
      </c>
      <c r="D34" s="4" t="s">
        <v>5171</v>
      </c>
      <c r="E34" s="4" t="s">
        <v>5162</v>
      </c>
      <c r="F34" s="4"/>
      <c r="G34" s="4" t="s">
        <v>49</v>
      </c>
      <c r="H34" s="4" t="s">
        <v>5172</v>
      </c>
      <c r="I34" s="4"/>
      <c r="J34" s="7" t="s">
        <v>265</v>
      </c>
      <c r="K34" s="4"/>
      <c r="L34" s="4"/>
    </row>
    <row r="35" ht="15" customHeight="1" spans="1:12">
      <c r="A35" s="4"/>
      <c r="B35" s="4"/>
      <c r="C35" s="4"/>
      <c r="D35" s="4"/>
      <c r="E35" s="4" t="s">
        <v>5173</v>
      </c>
      <c r="F35" s="4"/>
      <c r="G35" s="4"/>
      <c r="H35" s="4"/>
      <c r="I35" s="4"/>
      <c r="J35" s="4"/>
      <c r="K35" s="4"/>
      <c r="L35" s="4"/>
    </row>
    <row r="36" ht="15" customHeight="1" spans="1:12">
      <c r="A36" s="4"/>
      <c r="B36" s="4"/>
      <c r="C36" s="4"/>
      <c r="D36" s="4"/>
      <c r="E36" s="4" t="s">
        <v>5174</v>
      </c>
      <c r="F36" s="4"/>
      <c r="G36" s="4"/>
      <c r="H36" s="4"/>
      <c r="I36" s="4"/>
      <c r="J36" s="4"/>
      <c r="K36" s="4"/>
      <c r="L36" s="4"/>
    </row>
    <row r="37" ht="23.25" customHeight="1" spans="1:12">
      <c r="A37" s="34" t="s">
        <v>5175</v>
      </c>
      <c r="B37" s="35" t="s">
        <v>44</v>
      </c>
      <c r="C37" s="35" t="s">
        <v>5098</v>
      </c>
      <c r="D37" s="4" t="s">
        <v>5176</v>
      </c>
      <c r="E37" s="4" t="s">
        <v>5162</v>
      </c>
      <c r="F37" s="4"/>
      <c r="G37" s="4" t="s">
        <v>49</v>
      </c>
      <c r="H37" s="4" t="s">
        <v>5177</v>
      </c>
      <c r="I37" s="4"/>
      <c r="J37" s="6" t="s">
        <v>92</v>
      </c>
      <c r="K37" s="4"/>
      <c r="L37" s="4"/>
    </row>
    <row r="38" ht="15" customHeight="1" spans="1:12">
      <c r="A38" s="4"/>
      <c r="B38" s="4"/>
      <c r="C38" s="4"/>
      <c r="D38" s="4"/>
      <c r="E38" s="4" t="s">
        <v>5178</v>
      </c>
      <c r="F38" s="4"/>
      <c r="G38" s="4"/>
      <c r="H38" s="4"/>
      <c r="I38" s="4"/>
      <c r="J38" s="4"/>
      <c r="K38" s="4"/>
      <c r="L38" s="4"/>
    </row>
    <row r="39" ht="15" customHeight="1" spans="1:12">
      <c r="A39" s="4"/>
      <c r="B39" s="4"/>
      <c r="C39" s="4"/>
      <c r="D39" s="4"/>
      <c r="E39" s="4" t="s">
        <v>5154</v>
      </c>
      <c r="F39" s="4"/>
      <c r="G39" s="4"/>
      <c r="H39" s="4"/>
      <c r="I39" s="4"/>
      <c r="J39" s="4"/>
      <c r="K39" s="4"/>
      <c r="L39" s="4"/>
    </row>
    <row r="40" ht="15" customHeight="1" spans="1:12">
      <c r="A40" s="4"/>
      <c r="B40" s="4"/>
      <c r="C40" s="4"/>
      <c r="D40" s="4"/>
      <c r="E40" s="4" t="s">
        <v>5179</v>
      </c>
      <c r="F40" s="4"/>
      <c r="G40" s="4"/>
      <c r="H40" s="4"/>
      <c r="I40" s="4"/>
      <c r="J40" s="4"/>
      <c r="K40" s="4"/>
      <c r="L40" s="4"/>
    </row>
    <row r="41" ht="34.5" customHeight="1" spans="1:12">
      <c r="A41" s="34" t="s">
        <v>5180</v>
      </c>
      <c r="B41" s="35" t="s">
        <v>44</v>
      </c>
      <c r="C41" s="35" t="s">
        <v>5098</v>
      </c>
      <c r="D41" s="4" t="s">
        <v>5181</v>
      </c>
      <c r="E41" s="4" t="s">
        <v>5182</v>
      </c>
      <c r="F41" s="4"/>
      <c r="G41" s="4" t="s">
        <v>49</v>
      </c>
      <c r="H41" s="4" t="s">
        <v>5183</v>
      </c>
      <c r="I41" s="4"/>
      <c r="J41" s="5" t="s">
        <v>51</v>
      </c>
      <c r="K41" s="4"/>
      <c r="L41" s="4"/>
    </row>
    <row r="42" ht="15" customHeight="1" spans="1:12">
      <c r="A42" s="4"/>
      <c r="B42" s="4"/>
      <c r="C42" s="4"/>
      <c r="D42" s="4"/>
      <c r="E42" s="4" t="s">
        <v>5154</v>
      </c>
      <c r="F42" s="4"/>
      <c r="G42" s="4"/>
      <c r="H42" s="4"/>
      <c r="I42" s="4"/>
      <c r="J42" s="4"/>
      <c r="K42" s="4"/>
      <c r="L42" s="4"/>
    </row>
    <row r="43" ht="15" customHeight="1" spans="1:12">
      <c r="A43" s="4"/>
      <c r="B43" s="4"/>
      <c r="C43" s="4"/>
      <c r="D43" s="4"/>
      <c r="E43" s="4" t="s">
        <v>5117</v>
      </c>
      <c r="F43" s="4"/>
      <c r="G43" s="4"/>
      <c r="H43" s="4"/>
      <c r="I43" s="4"/>
      <c r="J43" s="4"/>
      <c r="K43" s="4"/>
      <c r="L43" s="4"/>
    </row>
    <row r="44" ht="23.25" customHeight="1" spans="1:12">
      <c r="A44" s="34" t="s">
        <v>5184</v>
      </c>
      <c r="B44" s="35" t="s">
        <v>44</v>
      </c>
      <c r="C44" s="35" t="s">
        <v>5098</v>
      </c>
      <c r="D44" s="4" t="s">
        <v>5185</v>
      </c>
      <c r="E44" s="4" t="s">
        <v>5186</v>
      </c>
      <c r="F44" s="4"/>
      <c r="G44" s="4" t="s">
        <v>49</v>
      </c>
      <c r="H44" s="4" t="s">
        <v>5187</v>
      </c>
      <c r="I44" s="4"/>
      <c r="J44" s="7" t="s">
        <v>265</v>
      </c>
      <c r="K44" s="4"/>
      <c r="L44" s="4"/>
    </row>
    <row r="45" ht="15" customHeight="1" spans="1:12">
      <c r="A45" s="4"/>
      <c r="B45" s="4"/>
      <c r="C45" s="4"/>
      <c r="D45" s="4"/>
      <c r="E45" s="4" t="s">
        <v>5188</v>
      </c>
      <c r="F45" s="4"/>
      <c r="G45" s="4"/>
      <c r="H45" s="4"/>
      <c r="I45" s="4"/>
      <c r="J45" s="4"/>
      <c r="K45" s="4"/>
      <c r="L45" s="4"/>
    </row>
    <row r="46" ht="34.5" customHeight="1" spans="1:12">
      <c r="A46" s="34" t="s">
        <v>5189</v>
      </c>
      <c r="B46" s="35" t="s">
        <v>44</v>
      </c>
      <c r="C46" s="35" t="s">
        <v>5098</v>
      </c>
      <c r="D46" s="4" t="s">
        <v>5190</v>
      </c>
      <c r="E46" s="4" t="s">
        <v>5191</v>
      </c>
      <c r="F46" s="4"/>
      <c r="G46" s="4" t="s">
        <v>49</v>
      </c>
      <c r="H46" s="4" t="s">
        <v>5192</v>
      </c>
      <c r="I46" s="4"/>
      <c r="J46" s="6" t="s">
        <v>92</v>
      </c>
      <c r="K46" s="4"/>
      <c r="L46" s="4"/>
    </row>
    <row r="47" ht="45.75" customHeight="1" spans="1:12">
      <c r="A47" s="4"/>
      <c r="B47" s="4"/>
      <c r="C47" s="4"/>
      <c r="D47" s="4"/>
      <c r="E47" s="4" t="s">
        <v>5193</v>
      </c>
      <c r="F47" s="4"/>
      <c r="G47" s="4"/>
      <c r="H47" s="4"/>
      <c r="I47" s="4"/>
      <c r="J47" s="4"/>
      <c r="K47" s="4"/>
      <c r="L47" s="4"/>
    </row>
    <row r="48" ht="15" customHeight="1" spans="1:12">
      <c r="A48" s="4"/>
      <c r="B48" s="4"/>
      <c r="C48" s="4"/>
      <c r="D48" s="4"/>
      <c r="E48" s="4" t="s">
        <v>5194</v>
      </c>
      <c r="F48" s="4"/>
      <c r="G48" s="4"/>
      <c r="H48" s="4"/>
      <c r="I48" s="4"/>
      <c r="J48" s="4"/>
      <c r="K48" s="4"/>
      <c r="L48" s="4"/>
    </row>
    <row r="49" ht="15" customHeight="1" spans="1:12">
      <c r="A49" s="4"/>
      <c r="B49" s="4"/>
      <c r="C49" s="4"/>
      <c r="D49" s="4"/>
      <c r="E49" s="4" t="s">
        <v>5195</v>
      </c>
      <c r="F49" s="4"/>
      <c r="G49" s="4"/>
      <c r="H49" s="4"/>
      <c r="I49" s="4"/>
      <c r="J49" s="4"/>
      <c r="K49" s="4"/>
      <c r="L49" s="4"/>
    </row>
    <row r="50" ht="23.25" customHeight="1" spans="1:12">
      <c r="A50" s="34" t="s">
        <v>5196</v>
      </c>
      <c r="B50" s="35" t="s">
        <v>44</v>
      </c>
      <c r="C50" s="35" t="s">
        <v>5098</v>
      </c>
      <c r="D50" s="4" t="s">
        <v>5197</v>
      </c>
      <c r="E50" s="4" t="s">
        <v>5162</v>
      </c>
      <c r="F50" s="4"/>
      <c r="G50" s="4" t="s">
        <v>98</v>
      </c>
      <c r="H50" s="4" t="s">
        <v>5198</v>
      </c>
      <c r="I50" s="4"/>
      <c r="J50" s="5" t="s">
        <v>51</v>
      </c>
      <c r="K50" s="4"/>
      <c r="L50" s="4"/>
    </row>
    <row r="51" ht="23.25" customHeight="1" spans="1:12">
      <c r="A51" s="4"/>
      <c r="B51" s="4"/>
      <c r="C51" s="4"/>
      <c r="D51" s="4"/>
      <c r="E51" s="4" t="s">
        <v>5199</v>
      </c>
      <c r="F51" s="4"/>
      <c r="G51" s="4"/>
      <c r="H51" s="4"/>
      <c r="I51" s="4"/>
      <c r="J51" s="4"/>
      <c r="K51" s="4"/>
      <c r="L51" s="4"/>
    </row>
    <row r="52" ht="15" customHeight="1" spans="1:12">
      <c r="A52" s="4"/>
      <c r="B52" s="4"/>
      <c r="C52" s="4"/>
      <c r="D52" s="4"/>
      <c r="E52" s="4" t="s">
        <v>5154</v>
      </c>
      <c r="F52" s="4"/>
      <c r="G52" s="4"/>
      <c r="H52" s="4"/>
      <c r="I52" s="4"/>
      <c r="J52" s="4"/>
      <c r="K52" s="4"/>
      <c r="L52" s="4"/>
    </row>
    <row r="53" ht="23.25" customHeight="1" spans="1:12">
      <c r="A53" s="34" t="s">
        <v>5200</v>
      </c>
      <c r="B53" s="35" t="s">
        <v>44</v>
      </c>
      <c r="C53" s="35" t="s">
        <v>5098</v>
      </c>
      <c r="D53" s="4" t="s">
        <v>5201</v>
      </c>
      <c r="E53" s="4" t="s">
        <v>5162</v>
      </c>
      <c r="F53" s="4" t="s">
        <v>4789</v>
      </c>
      <c r="G53" s="4" t="s">
        <v>1361</v>
      </c>
      <c r="H53" s="4" t="s">
        <v>5094</v>
      </c>
      <c r="I53" s="4"/>
      <c r="J53" s="5" t="s">
        <v>51</v>
      </c>
      <c r="K53" s="4"/>
      <c r="L53" s="4"/>
    </row>
    <row r="54" ht="23.25" customHeight="1" spans="1:12">
      <c r="A54" s="4"/>
      <c r="B54" s="4"/>
      <c r="C54" s="4"/>
      <c r="D54" s="4"/>
      <c r="E54" s="4" t="s">
        <v>5202</v>
      </c>
      <c r="F54" s="4"/>
      <c r="G54" s="4"/>
      <c r="H54" s="4"/>
      <c r="I54" s="4"/>
      <c r="J54" s="4"/>
      <c r="K54" s="4"/>
      <c r="L54" s="4"/>
    </row>
    <row r="55" ht="15" customHeight="1" spans="1:12">
      <c r="A55" s="4"/>
      <c r="B55" s="4"/>
      <c r="C55" s="4"/>
      <c r="D55" s="4"/>
      <c r="E55" s="4" t="s">
        <v>5096</v>
      </c>
      <c r="F55" s="4"/>
      <c r="G55" s="4"/>
      <c r="H55" s="4"/>
      <c r="I55" s="4"/>
      <c r="J55" s="4"/>
      <c r="K55" s="4"/>
      <c r="L55" s="4"/>
    </row>
  </sheetData>
  <pageMargins left="0.75" right="0.75" top="1" bottom="1" header="0.511811023622047" footer="0.511811023622047"/>
  <pageSetup paperSize="9" orientation="portrait" useFirstPageNumber="1"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68.25" customHeight="1" spans="1:12">
      <c r="A2" s="8" t="s">
        <v>5203</v>
      </c>
      <c r="B2" s="9" t="s">
        <v>44</v>
      </c>
      <c r="C2" s="9" t="s">
        <v>5204</v>
      </c>
      <c r="D2" s="4" t="s">
        <v>5205</v>
      </c>
      <c r="E2" s="4" t="s">
        <v>5206</v>
      </c>
      <c r="F2" s="4"/>
      <c r="G2" s="4" t="s">
        <v>49</v>
      </c>
      <c r="H2" s="4" t="s">
        <v>5207</v>
      </c>
      <c r="I2" s="4"/>
      <c r="J2" s="5" t="s">
        <v>51</v>
      </c>
      <c r="K2" s="4"/>
      <c r="L2" s="4"/>
    </row>
    <row r="3" ht="15" customHeight="1" spans="1:12">
      <c r="A3" s="4"/>
      <c r="B3" s="4"/>
      <c r="C3" s="4"/>
      <c r="D3" s="4"/>
      <c r="E3" s="4" t="s">
        <v>4637</v>
      </c>
      <c r="F3" s="4"/>
      <c r="G3" s="4"/>
      <c r="H3" s="4"/>
      <c r="I3" s="4"/>
      <c r="J3" s="4"/>
      <c r="K3" s="4"/>
      <c r="L3" s="4"/>
    </row>
    <row r="4" ht="79.5" customHeight="1" spans="1:12">
      <c r="A4" s="8" t="s">
        <v>5208</v>
      </c>
      <c r="B4" s="9" t="s">
        <v>44</v>
      </c>
      <c r="C4" s="9" t="s">
        <v>5204</v>
      </c>
      <c r="D4" s="4" t="s">
        <v>5209</v>
      </c>
      <c r="E4" s="4" t="s">
        <v>5210</v>
      </c>
      <c r="F4" s="4" t="s">
        <v>5211</v>
      </c>
      <c r="G4" s="4" t="s">
        <v>49</v>
      </c>
      <c r="H4" s="4" t="s">
        <v>5212</v>
      </c>
      <c r="I4" s="4"/>
      <c r="J4" s="5" t="s">
        <v>51</v>
      </c>
      <c r="K4" s="4"/>
      <c r="L4" s="4"/>
    </row>
    <row r="5" ht="34.5" customHeight="1" spans="1:12">
      <c r="A5" s="4"/>
      <c r="B5" s="4"/>
      <c r="C5" s="4"/>
      <c r="D5" s="4"/>
      <c r="E5" s="4" t="s">
        <v>5213</v>
      </c>
      <c r="F5" s="4"/>
      <c r="G5" s="4"/>
      <c r="H5" s="4"/>
      <c r="I5" s="4"/>
      <c r="J5" s="4"/>
      <c r="K5" s="4"/>
      <c r="L5" s="4"/>
    </row>
    <row r="6" ht="15" customHeight="1" spans="1:12">
      <c r="A6" s="4"/>
      <c r="B6" s="4"/>
      <c r="C6" s="4"/>
      <c r="D6" s="4"/>
      <c r="E6" s="4" t="s">
        <v>4999</v>
      </c>
      <c r="F6" s="4"/>
      <c r="G6" s="4"/>
      <c r="H6" s="4"/>
      <c r="I6" s="4"/>
      <c r="J6" s="4"/>
      <c r="K6" s="4"/>
      <c r="L6" s="4"/>
    </row>
    <row r="7" ht="34.5" customHeight="1" spans="1:12">
      <c r="A7" s="8" t="s">
        <v>5214</v>
      </c>
      <c r="B7" s="9" t="s">
        <v>44</v>
      </c>
      <c r="C7" s="9" t="s">
        <v>5204</v>
      </c>
      <c r="D7" s="4" t="s">
        <v>5001</v>
      </c>
      <c r="E7" s="4" t="s">
        <v>5215</v>
      </c>
      <c r="F7" s="4"/>
      <c r="G7" s="4" t="s">
        <v>49</v>
      </c>
      <c r="H7" s="4" t="s">
        <v>5216</v>
      </c>
      <c r="I7" s="4"/>
      <c r="J7" s="6" t="s">
        <v>92</v>
      </c>
      <c r="K7" s="4"/>
      <c r="L7" s="4"/>
    </row>
    <row r="8" ht="15" customHeight="1" spans="1:12">
      <c r="A8" s="4"/>
      <c r="B8" s="4"/>
      <c r="C8" s="4"/>
      <c r="D8" s="4"/>
      <c r="E8" s="4" t="s">
        <v>5004</v>
      </c>
      <c r="F8" s="4"/>
      <c r="G8" s="4"/>
      <c r="H8" s="4"/>
      <c r="I8" s="4"/>
      <c r="J8" s="4"/>
      <c r="K8" s="4"/>
      <c r="L8" s="4"/>
    </row>
    <row r="9" ht="34.5" customHeight="1" spans="1:12">
      <c r="A9" s="8" t="s">
        <v>5217</v>
      </c>
      <c r="B9" s="9" t="s">
        <v>44</v>
      </c>
      <c r="C9" s="9" t="s">
        <v>5204</v>
      </c>
      <c r="D9" s="4" t="s">
        <v>5006</v>
      </c>
      <c r="E9" s="4" t="s">
        <v>5007</v>
      </c>
      <c r="F9" s="4"/>
      <c r="G9" s="4" t="s">
        <v>49</v>
      </c>
      <c r="H9" s="4" t="s">
        <v>5008</v>
      </c>
      <c r="I9" s="4"/>
      <c r="J9" s="6" t="s">
        <v>92</v>
      </c>
      <c r="K9" s="4"/>
      <c r="L9" s="4"/>
    </row>
    <row r="10" ht="23.25" customHeight="1" spans="1:12">
      <c r="A10" s="4"/>
      <c r="B10" s="4"/>
      <c r="C10" s="4"/>
      <c r="D10" s="4"/>
      <c r="E10" s="4" t="s">
        <v>5218</v>
      </c>
      <c r="F10" s="4"/>
      <c r="G10" s="4"/>
      <c r="H10" s="4"/>
      <c r="I10" s="4"/>
      <c r="J10" s="4"/>
      <c r="K10" s="4"/>
      <c r="L10" s="4"/>
    </row>
    <row r="11" ht="15" customHeight="1" spans="1:12">
      <c r="A11" s="4"/>
      <c r="B11" s="4"/>
      <c r="C11" s="4"/>
      <c r="D11" s="4"/>
      <c r="E11" s="4" t="s">
        <v>5010</v>
      </c>
      <c r="F11" s="4"/>
      <c r="G11" s="4"/>
      <c r="H11" s="4"/>
      <c r="I11" s="4"/>
      <c r="J11" s="4"/>
      <c r="K11" s="4"/>
      <c r="L11" s="4"/>
    </row>
    <row r="12" ht="34.5" customHeight="1" spans="1:12">
      <c r="A12" s="8" t="s">
        <v>5219</v>
      </c>
      <c r="B12" s="9" t="s">
        <v>44</v>
      </c>
      <c r="C12" s="9" t="s">
        <v>5204</v>
      </c>
      <c r="D12" s="4" t="s">
        <v>5220</v>
      </c>
      <c r="E12" s="4" t="s">
        <v>5210</v>
      </c>
      <c r="F12" s="4"/>
      <c r="G12" s="4" t="s">
        <v>98</v>
      </c>
      <c r="H12" s="4" t="s">
        <v>5221</v>
      </c>
      <c r="I12" s="4"/>
      <c r="J12" s="5" t="s">
        <v>51</v>
      </c>
      <c r="K12" s="4"/>
      <c r="L12" s="4"/>
    </row>
    <row r="13" ht="15" customHeight="1" spans="1:12">
      <c r="A13" s="4"/>
      <c r="B13" s="4"/>
      <c r="C13" s="4"/>
      <c r="D13" s="4"/>
      <c r="E13" s="4" t="s">
        <v>5222</v>
      </c>
      <c r="F13" s="4"/>
      <c r="G13" s="4"/>
      <c r="H13" s="4"/>
      <c r="I13" s="4"/>
      <c r="J13" s="4"/>
      <c r="K13" s="4"/>
      <c r="L13" s="4"/>
    </row>
    <row r="14" ht="15" customHeight="1" spans="1:12">
      <c r="A14" s="4"/>
      <c r="B14" s="4"/>
      <c r="C14" s="4"/>
      <c r="D14" s="4"/>
      <c r="E14" s="4" t="s">
        <v>5015</v>
      </c>
      <c r="F14" s="4"/>
      <c r="G14" s="4"/>
      <c r="H14" s="4"/>
      <c r="I14" s="4"/>
      <c r="J14" s="4"/>
      <c r="K14" s="4"/>
      <c r="L14" s="4"/>
    </row>
    <row r="15" ht="15" customHeight="1" spans="1:12">
      <c r="A15" s="4"/>
      <c r="B15" s="4"/>
      <c r="C15" s="4"/>
      <c r="D15" s="4"/>
      <c r="E15" s="4" t="s">
        <v>5223</v>
      </c>
      <c r="F15" s="4"/>
      <c r="G15" s="4"/>
      <c r="H15" s="4"/>
      <c r="I15" s="4"/>
      <c r="J15" s="4"/>
      <c r="K15" s="4"/>
      <c r="L15" s="4"/>
    </row>
    <row r="16" ht="34.5" customHeight="1" spans="1:12">
      <c r="A16" s="8" t="s">
        <v>5224</v>
      </c>
      <c r="B16" s="9" t="s">
        <v>44</v>
      </c>
      <c r="C16" s="9" t="s">
        <v>5204</v>
      </c>
      <c r="D16" s="4" t="s">
        <v>5225</v>
      </c>
      <c r="E16" s="4" t="s">
        <v>5210</v>
      </c>
      <c r="F16" s="4"/>
      <c r="G16" s="4" t="s">
        <v>98</v>
      </c>
      <c r="H16" s="4" t="s">
        <v>5226</v>
      </c>
      <c r="I16" s="4"/>
      <c r="J16" s="5" t="s">
        <v>51</v>
      </c>
      <c r="K16" s="4"/>
      <c r="L16" s="4"/>
    </row>
    <row r="17" ht="15" customHeight="1" spans="1:12">
      <c r="A17" s="4"/>
      <c r="B17" s="4"/>
      <c r="C17" s="4"/>
      <c r="D17" s="4"/>
      <c r="E17" s="4" t="s">
        <v>5227</v>
      </c>
      <c r="F17" s="4"/>
      <c r="G17" s="4"/>
      <c r="H17" s="4"/>
      <c r="I17" s="4"/>
      <c r="J17" s="4"/>
      <c r="K17" s="4"/>
      <c r="L17" s="4"/>
    </row>
    <row r="18" ht="15" customHeight="1" spans="1:12">
      <c r="A18" s="4"/>
      <c r="B18" s="4"/>
      <c r="C18" s="4"/>
      <c r="D18" s="4"/>
      <c r="E18" s="4" t="s">
        <v>5015</v>
      </c>
      <c r="F18" s="4"/>
      <c r="G18" s="4"/>
      <c r="H18" s="4"/>
      <c r="I18" s="4"/>
      <c r="J18" s="4"/>
      <c r="K18" s="4"/>
      <c r="L18" s="4"/>
    </row>
    <row r="19" ht="15" customHeight="1" spans="1:12">
      <c r="A19" s="4"/>
      <c r="B19" s="4"/>
      <c r="C19" s="4"/>
      <c r="D19" s="4"/>
      <c r="E19" s="4" t="s">
        <v>5223</v>
      </c>
      <c r="F19" s="4"/>
      <c r="G19" s="4"/>
      <c r="H19" s="4"/>
      <c r="I19" s="4"/>
      <c r="J19" s="4"/>
      <c r="K19" s="4"/>
      <c r="L19" s="4"/>
    </row>
    <row r="20" ht="34.5" customHeight="1" spans="1:12">
      <c r="A20" s="8" t="s">
        <v>5228</v>
      </c>
      <c r="B20" s="9" t="s">
        <v>44</v>
      </c>
      <c r="C20" s="9" t="s">
        <v>5204</v>
      </c>
      <c r="D20" s="4" t="s">
        <v>5229</v>
      </c>
      <c r="E20" s="4" t="s">
        <v>5210</v>
      </c>
      <c r="F20" s="4"/>
      <c r="G20" s="4" t="s">
        <v>98</v>
      </c>
      <c r="H20" s="4" t="s">
        <v>5230</v>
      </c>
      <c r="I20" s="4"/>
      <c r="J20" s="5" t="s">
        <v>51</v>
      </c>
      <c r="K20" s="4"/>
      <c r="L20" s="4"/>
    </row>
    <row r="21" ht="15" customHeight="1" spans="1:12">
      <c r="A21" s="4"/>
      <c r="B21" s="4"/>
      <c r="C21" s="4"/>
      <c r="D21" s="4"/>
      <c r="E21" s="4" t="s">
        <v>5231</v>
      </c>
      <c r="F21" s="4"/>
      <c r="G21" s="4"/>
      <c r="H21" s="4"/>
      <c r="I21" s="4"/>
      <c r="J21" s="4"/>
      <c r="K21" s="4"/>
      <c r="L21" s="4"/>
    </row>
    <row r="22" ht="15" customHeight="1" spans="1:12">
      <c r="A22" s="4"/>
      <c r="B22" s="4"/>
      <c r="C22" s="4"/>
      <c r="D22" s="4"/>
      <c r="E22" s="4" t="s">
        <v>5015</v>
      </c>
      <c r="F22" s="4"/>
      <c r="G22" s="4"/>
      <c r="H22" s="4"/>
      <c r="I22" s="4"/>
      <c r="J22" s="4"/>
      <c r="K22" s="4"/>
      <c r="L22" s="4"/>
    </row>
    <row r="23" ht="15" customHeight="1" spans="1:12">
      <c r="A23" s="4"/>
      <c r="B23" s="4"/>
      <c r="C23" s="4"/>
      <c r="D23" s="4"/>
      <c r="E23" s="4" t="s">
        <v>5223</v>
      </c>
      <c r="F23" s="4"/>
      <c r="G23" s="4"/>
      <c r="H23" s="4"/>
      <c r="I23" s="4"/>
      <c r="J23" s="4"/>
      <c r="K23" s="4"/>
      <c r="L23" s="4"/>
    </row>
    <row r="24" ht="34.5" customHeight="1" spans="1:12">
      <c r="A24" s="8" t="s">
        <v>5232</v>
      </c>
      <c r="B24" s="9" t="s">
        <v>44</v>
      </c>
      <c r="C24" s="9" t="s">
        <v>5204</v>
      </c>
      <c r="D24" s="4" t="s">
        <v>5233</v>
      </c>
      <c r="E24" s="4" t="s">
        <v>5210</v>
      </c>
      <c r="F24" s="4" t="s">
        <v>5234</v>
      </c>
      <c r="G24" s="4" t="s">
        <v>98</v>
      </c>
      <c r="H24" s="4" t="s">
        <v>5235</v>
      </c>
      <c r="I24" s="4"/>
      <c r="J24" s="7" t="s">
        <v>265</v>
      </c>
      <c r="K24" s="4"/>
      <c r="L24" s="4"/>
    </row>
    <row r="25" ht="45.75" customHeight="1" spans="1:12">
      <c r="A25" s="4"/>
      <c r="B25" s="4"/>
      <c r="C25" s="4"/>
      <c r="D25" s="4"/>
      <c r="E25" s="4" t="s">
        <v>5236</v>
      </c>
      <c r="F25" s="4"/>
      <c r="G25" s="4"/>
      <c r="H25" s="4"/>
      <c r="I25" s="4"/>
      <c r="J25" s="4"/>
      <c r="K25" s="4"/>
      <c r="L25" s="4"/>
    </row>
    <row r="26" ht="34.5" customHeight="1" spans="1:12">
      <c r="A26" s="8" t="s">
        <v>5237</v>
      </c>
      <c r="B26" s="9" t="s">
        <v>44</v>
      </c>
      <c r="C26" s="9" t="s">
        <v>5204</v>
      </c>
      <c r="D26" s="4" t="s">
        <v>5238</v>
      </c>
      <c r="E26" s="4" t="s">
        <v>5210</v>
      </c>
      <c r="F26" s="4" t="s">
        <v>5239</v>
      </c>
      <c r="G26" s="4" t="s">
        <v>98</v>
      </c>
      <c r="H26" s="4" t="s">
        <v>5240</v>
      </c>
      <c r="I26" s="4"/>
      <c r="J26" s="7" t="s">
        <v>265</v>
      </c>
      <c r="K26" s="4"/>
      <c r="L26" s="4"/>
    </row>
    <row r="27" ht="23.25" customHeight="1" spans="1:12">
      <c r="A27" s="4"/>
      <c r="B27" s="4"/>
      <c r="C27" s="4"/>
      <c r="D27" s="4"/>
      <c r="E27" s="4" t="s">
        <v>5241</v>
      </c>
      <c r="F27" s="4"/>
      <c r="G27" s="4"/>
      <c r="H27" s="4"/>
      <c r="I27" s="4"/>
      <c r="J27" s="4"/>
      <c r="K27" s="4"/>
      <c r="L27" s="4"/>
    </row>
    <row r="28" ht="15" customHeight="1" spans="1:12">
      <c r="A28" s="4"/>
      <c r="B28" s="4"/>
      <c r="C28" s="4"/>
      <c r="D28" s="4"/>
      <c r="E28" s="4" t="s">
        <v>5242</v>
      </c>
      <c r="F28" s="4"/>
      <c r="G28" s="4"/>
      <c r="H28" s="4"/>
      <c r="I28" s="4"/>
      <c r="J28" s="4"/>
      <c r="K28" s="4"/>
      <c r="L28" s="4"/>
    </row>
    <row r="29" ht="34.5" customHeight="1" spans="1:12">
      <c r="A29" s="8" t="s">
        <v>5243</v>
      </c>
      <c r="B29" s="9" t="s">
        <v>44</v>
      </c>
      <c r="C29" s="9" t="s">
        <v>5204</v>
      </c>
      <c r="D29" s="4" t="s">
        <v>5244</v>
      </c>
      <c r="E29" s="4" t="s">
        <v>5245</v>
      </c>
      <c r="F29" s="4"/>
      <c r="G29" s="4" t="s">
        <v>49</v>
      </c>
      <c r="H29" s="4" t="s">
        <v>5246</v>
      </c>
      <c r="I29" s="4"/>
      <c r="J29" s="6" t="s">
        <v>92</v>
      </c>
      <c r="K29" s="4"/>
      <c r="L29" s="4"/>
    </row>
    <row r="30" ht="15" customHeight="1" spans="1:12">
      <c r="A30" s="4"/>
      <c r="B30" s="4"/>
      <c r="C30" s="4"/>
      <c r="D30" s="4"/>
      <c r="E30" s="4" t="s">
        <v>5247</v>
      </c>
      <c r="F30" s="4"/>
      <c r="G30" s="4"/>
      <c r="H30" s="4"/>
      <c r="I30" s="4"/>
      <c r="J30" s="4"/>
      <c r="K30" s="4"/>
      <c r="L30" s="4"/>
    </row>
    <row r="31" ht="15" customHeight="1" spans="1:12">
      <c r="A31" s="4"/>
      <c r="B31" s="4"/>
      <c r="C31" s="4"/>
      <c r="D31" s="4"/>
      <c r="E31" s="4" t="s">
        <v>5248</v>
      </c>
      <c r="F31" s="4"/>
      <c r="G31" s="4"/>
      <c r="H31" s="4"/>
      <c r="I31" s="4"/>
      <c r="J31" s="4"/>
      <c r="K31" s="4"/>
      <c r="L31" s="4"/>
    </row>
    <row r="32" ht="15" customHeight="1" spans="1:12">
      <c r="A32" s="4"/>
      <c r="B32" s="4"/>
      <c r="C32" s="4"/>
      <c r="D32" s="4"/>
      <c r="E32" s="4" t="s">
        <v>5249</v>
      </c>
      <c r="F32" s="4"/>
      <c r="G32" s="4"/>
      <c r="H32" s="4"/>
      <c r="I32" s="4"/>
      <c r="J32" s="4"/>
      <c r="K32" s="4"/>
      <c r="L32" s="4"/>
    </row>
    <row r="33" ht="45.75" customHeight="1" spans="1:12">
      <c r="A33" s="8" t="s">
        <v>5250</v>
      </c>
      <c r="B33" s="9" t="s">
        <v>44</v>
      </c>
      <c r="C33" s="9" t="s">
        <v>5204</v>
      </c>
      <c r="D33" s="4" t="s">
        <v>5251</v>
      </c>
      <c r="E33" s="4" t="s">
        <v>5252</v>
      </c>
      <c r="F33" s="4"/>
      <c r="G33" s="4" t="s">
        <v>49</v>
      </c>
      <c r="H33" s="4" t="s">
        <v>5253</v>
      </c>
      <c r="I33" s="4"/>
      <c r="J33" s="6" t="s">
        <v>92</v>
      </c>
      <c r="K33" s="4"/>
      <c r="L33" s="4"/>
    </row>
    <row r="34" ht="15" customHeight="1" spans="1:12">
      <c r="A34" s="4"/>
      <c r="B34" s="4"/>
      <c r="C34" s="4"/>
      <c r="D34" s="4"/>
      <c r="E34" s="4" t="s">
        <v>5254</v>
      </c>
      <c r="F34" s="4"/>
      <c r="G34" s="4"/>
      <c r="H34" s="4"/>
      <c r="I34" s="4"/>
      <c r="J34" s="4"/>
      <c r="K34" s="4"/>
      <c r="L34" s="4"/>
    </row>
    <row r="35" ht="34.5" customHeight="1" spans="1:12">
      <c r="A35" s="8" t="s">
        <v>5255</v>
      </c>
      <c r="B35" s="9" t="s">
        <v>44</v>
      </c>
      <c r="C35" s="9" t="s">
        <v>5204</v>
      </c>
      <c r="D35" s="4" t="s">
        <v>5256</v>
      </c>
      <c r="E35" s="4" t="s">
        <v>5257</v>
      </c>
      <c r="F35" s="4" t="s">
        <v>5258</v>
      </c>
      <c r="G35" s="4" t="s">
        <v>49</v>
      </c>
      <c r="H35" s="4" t="s">
        <v>5259</v>
      </c>
      <c r="I35" s="4"/>
      <c r="J35" s="6" t="s">
        <v>92</v>
      </c>
      <c r="K35" s="4"/>
      <c r="L35" s="4"/>
    </row>
    <row r="36" ht="15" customHeight="1" spans="1:12">
      <c r="A36" s="4"/>
      <c r="B36" s="4"/>
      <c r="C36" s="4"/>
      <c r="D36" s="4"/>
      <c r="E36" s="4" t="s">
        <v>5260</v>
      </c>
      <c r="F36" s="4"/>
      <c r="G36" s="4"/>
      <c r="H36" s="4"/>
      <c r="I36" s="4"/>
      <c r="J36" s="4"/>
      <c r="K36" s="4"/>
      <c r="L36" s="4"/>
    </row>
    <row r="37" ht="15" customHeight="1" spans="1:12">
      <c r="A37" s="4"/>
      <c r="B37" s="4"/>
      <c r="C37" s="4"/>
      <c r="D37" s="4"/>
      <c r="E37" s="4" t="s">
        <v>5261</v>
      </c>
      <c r="F37" s="4"/>
      <c r="G37" s="4"/>
      <c r="H37" s="4"/>
      <c r="I37" s="4"/>
      <c r="J37" s="4"/>
      <c r="K37" s="4"/>
      <c r="L37" s="4"/>
    </row>
    <row r="38" ht="15" customHeight="1" spans="1:12">
      <c r="A38" s="4"/>
      <c r="B38" s="4"/>
      <c r="C38" s="4"/>
      <c r="D38" s="4"/>
      <c r="E38" s="4" t="s">
        <v>5262</v>
      </c>
      <c r="F38" s="4"/>
      <c r="G38" s="4"/>
      <c r="H38" s="4"/>
      <c r="I38" s="4"/>
      <c r="J38" s="4"/>
      <c r="K38" s="4"/>
      <c r="L38" s="4"/>
    </row>
    <row r="39" ht="34.5" customHeight="1" spans="1:12">
      <c r="A39" s="8" t="s">
        <v>5263</v>
      </c>
      <c r="B39" s="9" t="s">
        <v>44</v>
      </c>
      <c r="C39" s="9" t="s">
        <v>5204</v>
      </c>
      <c r="D39" s="4" t="s">
        <v>5264</v>
      </c>
      <c r="E39" s="4" t="s">
        <v>5265</v>
      </c>
      <c r="F39" s="4" t="s">
        <v>5266</v>
      </c>
      <c r="G39" s="4" t="s">
        <v>49</v>
      </c>
      <c r="H39" s="4" t="s">
        <v>5267</v>
      </c>
      <c r="I39" s="4"/>
      <c r="J39" s="6" t="s">
        <v>92</v>
      </c>
      <c r="K39" s="4"/>
      <c r="L39" s="4"/>
    </row>
    <row r="40" ht="15" customHeight="1" spans="1:12">
      <c r="A40" s="4"/>
      <c r="B40" s="4"/>
      <c r="C40" s="4"/>
      <c r="D40" s="4"/>
      <c r="E40" s="4" t="s">
        <v>5268</v>
      </c>
      <c r="F40" s="4"/>
      <c r="G40" s="4"/>
      <c r="H40" s="4"/>
      <c r="I40" s="4"/>
      <c r="J40" s="4"/>
      <c r="K40" s="4"/>
      <c r="L40" s="4"/>
    </row>
    <row r="41" ht="15" customHeight="1" spans="1:12">
      <c r="A41" s="4"/>
      <c r="B41" s="4"/>
      <c r="C41" s="4"/>
      <c r="D41" s="4"/>
      <c r="E41" s="4" t="s">
        <v>5269</v>
      </c>
      <c r="F41" s="4"/>
      <c r="G41" s="4"/>
      <c r="H41" s="4"/>
      <c r="I41" s="4"/>
      <c r="J41" s="4"/>
      <c r="K41" s="4"/>
      <c r="L41" s="4"/>
    </row>
    <row r="42" ht="34.5" customHeight="1" spans="1:12">
      <c r="A42" s="8" t="s">
        <v>5270</v>
      </c>
      <c r="B42" s="9" t="s">
        <v>44</v>
      </c>
      <c r="C42" s="9" t="s">
        <v>5204</v>
      </c>
      <c r="D42" s="4" t="s">
        <v>5271</v>
      </c>
      <c r="E42" s="4" t="s">
        <v>5272</v>
      </c>
      <c r="F42" s="4"/>
      <c r="G42" s="4" t="s">
        <v>98</v>
      </c>
      <c r="H42" s="4" t="s">
        <v>5273</v>
      </c>
      <c r="I42" s="4"/>
      <c r="J42" s="5" t="s">
        <v>51</v>
      </c>
      <c r="K42" s="4"/>
      <c r="L42" s="4"/>
    </row>
    <row r="43" ht="15" customHeight="1" spans="1:12">
      <c r="A43" s="4"/>
      <c r="B43" s="4"/>
      <c r="C43" s="4"/>
      <c r="D43" s="4"/>
      <c r="E43" s="4" t="s">
        <v>5223</v>
      </c>
      <c r="F43" s="4"/>
      <c r="G43" s="4"/>
      <c r="H43" s="4"/>
      <c r="I43" s="4"/>
      <c r="J43" s="4"/>
      <c r="K43" s="4"/>
      <c r="L43" s="4"/>
    </row>
    <row r="44" ht="34.5" customHeight="1" spans="1:12">
      <c r="A44" s="8" t="s">
        <v>5274</v>
      </c>
      <c r="B44" s="9" t="s">
        <v>44</v>
      </c>
      <c r="C44" s="9" t="s">
        <v>5204</v>
      </c>
      <c r="D44" s="4" t="s">
        <v>5275</v>
      </c>
      <c r="E44" s="4" t="s">
        <v>5210</v>
      </c>
      <c r="F44" s="4"/>
      <c r="G44" s="4" t="s">
        <v>49</v>
      </c>
      <c r="H44" s="4" t="s">
        <v>5276</v>
      </c>
      <c r="I44" s="4"/>
      <c r="J44" s="6" t="s">
        <v>92</v>
      </c>
      <c r="K44" s="4"/>
      <c r="L44" s="4"/>
    </row>
    <row r="45" ht="15" customHeight="1" spans="1:12">
      <c r="A45" s="4"/>
      <c r="B45" s="4"/>
      <c r="C45" s="4"/>
      <c r="D45" s="4"/>
      <c r="E45" s="4" t="s">
        <v>5277</v>
      </c>
      <c r="F45" s="4"/>
      <c r="G45" s="4"/>
      <c r="H45" s="4"/>
      <c r="I45" s="4"/>
      <c r="J45" s="4"/>
      <c r="K45" s="4"/>
      <c r="L45" s="4"/>
    </row>
    <row r="46" ht="15" customHeight="1" spans="1:12">
      <c r="A46" s="4"/>
      <c r="B46" s="4"/>
      <c r="C46" s="4"/>
      <c r="D46" s="4"/>
      <c r="E46" s="4" t="s">
        <v>5278</v>
      </c>
      <c r="F46" s="4"/>
      <c r="G46" s="4"/>
      <c r="H46" s="4"/>
      <c r="I46" s="4"/>
      <c r="J46" s="4"/>
      <c r="K46" s="4"/>
      <c r="L46" s="4"/>
    </row>
    <row r="47" ht="23.25" customHeight="1" spans="1:12">
      <c r="A47" s="4"/>
      <c r="B47" s="4"/>
      <c r="C47" s="4"/>
      <c r="D47" s="4"/>
      <c r="E47" s="4" t="s">
        <v>5279</v>
      </c>
      <c r="F47" s="4"/>
      <c r="G47" s="4"/>
      <c r="H47" s="4"/>
      <c r="I47" s="4"/>
      <c r="J47" s="4"/>
      <c r="K47" s="4"/>
      <c r="L47" s="4"/>
    </row>
    <row r="48" ht="34.5" customHeight="1" spans="1:12">
      <c r="A48" s="8" t="s">
        <v>5280</v>
      </c>
      <c r="B48" s="9" t="s">
        <v>44</v>
      </c>
      <c r="C48" s="9" t="s">
        <v>5204</v>
      </c>
      <c r="D48" s="4" t="s">
        <v>5281</v>
      </c>
      <c r="E48" s="4" t="s">
        <v>5282</v>
      </c>
      <c r="F48" s="4"/>
      <c r="G48" s="4" t="s">
        <v>98</v>
      </c>
      <c r="H48" s="4" t="s">
        <v>5283</v>
      </c>
      <c r="I48" s="4"/>
      <c r="J48" s="6" t="s">
        <v>92</v>
      </c>
      <c r="K48" s="4"/>
      <c r="L48" s="4"/>
    </row>
    <row r="49" ht="15" customHeight="1" spans="1:12">
      <c r="A49" s="4"/>
      <c r="B49" s="4"/>
      <c r="C49" s="4"/>
      <c r="D49" s="4"/>
      <c r="E49" s="4" t="s">
        <v>5223</v>
      </c>
      <c r="F49" s="4"/>
      <c r="G49" s="4"/>
      <c r="H49" s="4"/>
      <c r="I49" s="4"/>
      <c r="J49" s="4"/>
      <c r="K49" s="4"/>
      <c r="L49" s="4"/>
    </row>
    <row r="50" ht="45.75" customHeight="1" spans="1:12">
      <c r="A50" s="8" t="s">
        <v>5284</v>
      </c>
      <c r="B50" s="9" t="s">
        <v>44</v>
      </c>
      <c r="C50" s="9" t="s">
        <v>5204</v>
      </c>
      <c r="D50" s="4" t="s">
        <v>5083</v>
      </c>
      <c r="E50" s="4" t="s">
        <v>5285</v>
      </c>
      <c r="F50" s="4"/>
      <c r="G50" s="4" t="s">
        <v>49</v>
      </c>
      <c r="H50" s="4" t="s">
        <v>5286</v>
      </c>
      <c r="I50" s="4"/>
      <c r="J50" s="6" t="s">
        <v>92</v>
      </c>
      <c r="K50" s="4"/>
      <c r="L50" s="4"/>
    </row>
    <row r="51" ht="15" customHeight="1" spans="1:12">
      <c r="A51" s="4"/>
      <c r="B51" s="4"/>
      <c r="C51" s="4"/>
      <c r="D51" s="4"/>
      <c r="E51" s="4" t="s">
        <v>5087</v>
      </c>
      <c r="F51" s="4"/>
      <c r="G51" s="4"/>
      <c r="H51" s="4"/>
      <c r="I51" s="4"/>
      <c r="J51" s="4"/>
      <c r="K51" s="4"/>
      <c r="L51" s="4"/>
    </row>
    <row r="52" ht="45.75" customHeight="1" spans="1:12">
      <c r="A52" s="8" t="s">
        <v>5287</v>
      </c>
      <c r="B52" s="9" t="s">
        <v>44</v>
      </c>
      <c r="C52" s="9" t="s">
        <v>5204</v>
      </c>
      <c r="D52" s="4" t="s">
        <v>5288</v>
      </c>
      <c r="E52" s="4" t="s">
        <v>5289</v>
      </c>
      <c r="F52" s="4"/>
      <c r="G52" s="4" t="s">
        <v>49</v>
      </c>
      <c r="H52" s="4" t="s">
        <v>5290</v>
      </c>
      <c r="I52" s="4"/>
      <c r="J52" s="5" t="s">
        <v>51</v>
      </c>
      <c r="K52" s="4"/>
      <c r="L52" s="4"/>
    </row>
    <row r="53" ht="15" customHeight="1" spans="1:12">
      <c r="A53" s="4"/>
      <c r="B53" s="4"/>
      <c r="C53" s="4"/>
      <c r="D53" s="4"/>
      <c r="E53" s="4" t="s">
        <v>5223</v>
      </c>
      <c r="F53" s="4"/>
      <c r="G53" s="4"/>
      <c r="H53" s="4"/>
      <c r="I53" s="4"/>
      <c r="J53" s="4"/>
      <c r="K53" s="4"/>
      <c r="L53" s="4"/>
    </row>
    <row r="54" ht="23.25" customHeight="1" spans="1:12">
      <c r="A54" s="4"/>
      <c r="B54" s="4"/>
      <c r="C54" s="4"/>
      <c r="D54" s="4"/>
      <c r="E54" s="4" t="s">
        <v>5291</v>
      </c>
      <c r="F54" s="4"/>
      <c r="G54" s="4"/>
      <c r="H54" s="4"/>
      <c r="I54" s="4"/>
      <c r="J54" s="4"/>
      <c r="K54" s="4"/>
      <c r="L54" s="4"/>
    </row>
    <row r="55" ht="34.5" customHeight="1" spans="1:12">
      <c r="A55" s="8" t="s">
        <v>5292</v>
      </c>
      <c r="B55" s="9" t="s">
        <v>44</v>
      </c>
      <c r="C55" s="9" t="s">
        <v>5204</v>
      </c>
      <c r="D55" s="4" t="s">
        <v>5089</v>
      </c>
      <c r="E55" s="4" t="s">
        <v>5293</v>
      </c>
      <c r="F55" s="4"/>
      <c r="G55" s="4" t="s">
        <v>49</v>
      </c>
      <c r="H55" s="4" t="s">
        <v>5294</v>
      </c>
      <c r="I55" s="4"/>
      <c r="J55" s="6" t="s">
        <v>92</v>
      </c>
      <c r="K55" s="4"/>
      <c r="L55" s="4"/>
    </row>
    <row r="56" ht="15" customHeight="1" spans="1:12">
      <c r="A56" s="4"/>
      <c r="B56" s="4"/>
      <c r="C56" s="4"/>
      <c r="D56" s="4"/>
      <c r="E56" s="4" t="s">
        <v>4720</v>
      </c>
      <c r="F56" s="4"/>
      <c r="G56" s="4"/>
      <c r="H56" s="4"/>
      <c r="I56" s="4"/>
      <c r="J56" s="4"/>
      <c r="K56" s="4"/>
      <c r="L56" s="4"/>
    </row>
    <row r="57" ht="34.5" customHeight="1" spans="1:12">
      <c r="A57" s="8" t="s">
        <v>5295</v>
      </c>
      <c r="B57" s="9" t="s">
        <v>44</v>
      </c>
      <c r="C57" s="9" t="s">
        <v>5204</v>
      </c>
      <c r="D57" s="4" t="s">
        <v>5296</v>
      </c>
      <c r="E57" s="4" t="s">
        <v>5210</v>
      </c>
      <c r="F57" s="4" t="s">
        <v>4789</v>
      </c>
      <c r="G57" s="4" t="s">
        <v>1361</v>
      </c>
      <c r="H57" s="4" t="s">
        <v>5094</v>
      </c>
      <c r="I57" s="4"/>
      <c r="J57" s="5" t="s">
        <v>51</v>
      </c>
      <c r="K57" s="4"/>
      <c r="L57" s="4"/>
    </row>
    <row r="58" ht="23.25" customHeight="1" spans="1:12">
      <c r="A58" s="4"/>
      <c r="B58" s="4"/>
      <c r="C58" s="4"/>
      <c r="D58" s="4"/>
      <c r="E58" s="4" t="s">
        <v>5297</v>
      </c>
      <c r="F58" s="4"/>
      <c r="G58" s="4"/>
      <c r="H58" s="4"/>
      <c r="I58" s="4"/>
      <c r="J58" s="4"/>
      <c r="K58" s="4"/>
      <c r="L58" s="4"/>
    </row>
    <row r="59" ht="15" customHeight="1" spans="1:12">
      <c r="A59" s="4"/>
      <c r="B59" s="4"/>
      <c r="C59" s="4"/>
      <c r="D59" s="4"/>
      <c r="E59" s="4" t="s">
        <v>5096</v>
      </c>
      <c r="F59" s="4"/>
      <c r="G59" s="4"/>
      <c r="H59" s="4"/>
      <c r="I59" s="4"/>
      <c r="J59" s="4"/>
      <c r="K59" s="4"/>
      <c r="L59" s="4"/>
    </row>
    <row r="60" ht="34.5" customHeight="1" spans="1:12">
      <c r="A60" s="8" t="s">
        <v>5298</v>
      </c>
      <c r="B60" s="9" t="s">
        <v>44</v>
      </c>
      <c r="C60" s="9" t="s">
        <v>5204</v>
      </c>
      <c r="D60" s="4" t="s">
        <v>5299</v>
      </c>
      <c r="E60" s="4" t="s">
        <v>5300</v>
      </c>
      <c r="F60" s="4" t="s">
        <v>5301</v>
      </c>
      <c r="G60" s="4" t="s">
        <v>98</v>
      </c>
      <c r="H60" s="4" t="s">
        <v>5302</v>
      </c>
      <c r="I60" s="4"/>
      <c r="J60" s="6" t="s">
        <v>92</v>
      </c>
      <c r="K60" s="4"/>
      <c r="L60" s="4"/>
    </row>
    <row r="61" ht="23.25" customHeight="1" spans="1:12">
      <c r="A61" s="4"/>
      <c r="B61" s="4"/>
      <c r="C61" s="4"/>
      <c r="D61" s="4"/>
      <c r="E61" s="4" t="s">
        <v>5303</v>
      </c>
      <c r="F61" s="4"/>
      <c r="G61" s="4"/>
      <c r="H61" s="4"/>
      <c r="I61" s="4"/>
      <c r="J61" s="4"/>
      <c r="K61" s="4"/>
      <c r="L61" s="4"/>
    </row>
    <row r="62" ht="15" customHeight="1" spans="1:12">
      <c r="A62" s="4"/>
      <c r="B62" s="4"/>
      <c r="C62" s="4"/>
      <c r="D62" s="4"/>
      <c r="E62" s="4" t="s">
        <v>5223</v>
      </c>
      <c r="F62" s="4"/>
      <c r="G62" s="4"/>
      <c r="H62" s="4"/>
      <c r="I62" s="4"/>
      <c r="J62" s="4"/>
      <c r="K62" s="4"/>
      <c r="L62" s="4"/>
    </row>
  </sheetData>
  <pageMargins left="0.75" right="0.75" top="1" bottom="1" header="0.511811023622047" footer="0.511811023622047"/>
  <pageSetup paperSize="9" orientation="portrait" useFirstPageNumber="1"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3"/>
  <sheetViews>
    <sheetView workbookViewId="0">
      <pane ySplit="1" topLeftCell="A2" activePane="bottomLeft" state="frozen"/>
      <selection/>
      <selection pane="bottomLeft" activeCell="A1" sqref="A1"/>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57" customHeight="1" spans="1:12">
      <c r="A2" s="32" t="s">
        <v>5304</v>
      </c>
      <c r="B2" s="33" t="s">
        <v>44</v>
      </c>
      <c r="C2" s="33" t="s">
        <v>5305</v>
      </c>
      <c r="D2" s="4" t="s">
        <v>5306</v>
      </c>
      <c r="E2" s="4" t="s">
        <v>5307</v>
      </c>
      <c r="F2" s="4"/>
      <c r="G2" s="4" t="s">
        <v>49</v>
      </c>
      <c r="H2" s="4" t="s">
        <v>5308</v>
      </c>
      <c r="I2" s="4"/>
      <c r="J2" s="5" t="s">
        <v>51</v>
      </c>
      <c r="K2" s="4"/>
      <c r="L2" s="4"/>
    </row>
    <row r="3" ht="45.75" customHeight="1" spans="1:12">
      <c r="A3" s="4"/>
      <c r="B3" s="4"/>
      <c r="C3" s="4"/>
      <c r="D3" s="4"/>
      <c r="E3" s="4" t="s">
        <v>5309</v>
      </c>
      <c r="F3" s="4"/>
      <c r="G3" s="4"/>
      <c r="H3" s="4"/>
      <c r="I3" s="4"/>
      <c r="J3" s="4"/>
      <c r="K3" s="4"/>
      <c r="L3" s="4"/>
    </row>
    <row r="4" ht="23.25" customHeight="1" spans="1:12">
      <c r="A4" s="32" t="s">
        <v>5310</v>
      </c>
      <c r="B4" s="33" t="s">
        <v>44</v>
      </c>
      <c r="C4" s="33" t="s">
        <v>5305</v>
      </c>
      <c r="D4" s="4" t="s">
        <v>5311</v>
      </c>
      <c r="E4" s="4" t="s">
        <v>5312</v>
      </c>
      <c r="F4" s="4"/>
      <c r="G4" s="4" t="s">
        <v>49</v>
      </c>
      <c r="H4" s="4" t="s">
        <v>5313</v>
      </c>
      <c r="I4" s="4"/>
      <c r="J4" s="5" t="s">
        <v>51</v>
      </c>
      <c r="K4" s="4"/>
      <c r="L4" s="4"/>
    </row>
    <row r="5" ht="23.25" customHeight="1" spans="1:12">
      <c r="A5" s="4"/>
      <c r="B5" s="4"/>
      <c r="C5" s="4"/>
      <c r="D5" s="4"/>
      <c r="E5" s="4" t="s">
        <v>5314</v>
      </c>
      <c r="F5" s="4"/>
      <c r="G5" s="4"/>
      <c r="H5" s="4"/>
      <c r="I5" s="4"/>
      <c r="J5" s="4"/>
      <c r="K5" s="4"/>
      <c r="L5" s="4"/>
    </row>
    <row r="6" ht="57" customHeight="1" spans="1:12">
      <c r="A6" s="32" t="s">
        <v>5315</v>
      </c>
      <c r="B6" s="33" t="s">
        <v>44</v>
      </c>
      <c r="C6" s="33" t="s">
        <v>5305</v>
      </c>
      <c r="D6" s="4" t="s">
        <v>5316</v>
      </c>
      <c r="E6" s="4" t="s">
        <v>5317</v>
      </c>
      <c r="F6" s="4"/>
      <c r="G6" s="4" t="s">
        <v>49</v>
      </c>
      <c r="H6" s="4" t="s">
        <v>5318</v>
      </c>
      <c r="I6" s="4"/>
      <c r="J6" s="6" t="s">
        <v>92</v>
      </c>
      <c r="K6" s="4"/>
      <c r="L6" s="4"/>
    </row>
    <row r="7" ht="34.5" customHeight="1" spans="1:12">
      <c r="A7" s="4"/>
      <c r="B7" s="4"/>
      <c r="C7" s="4"/>
      <c r="D7" s="4"/>
      <c r="E7" s="4" t="s">
        <v>5319</v>
      </c>
      <c r="F7" s="4"/>
      <c r="G7" s="4"/>
      <c r="H7" s="4"/>
      <c r="I7" s="4"/>
      <c r="J7" s="4"/>
      <c r="K7" s="4"/>
      <c r="L7" s="4"/>
    </row>
    <row r="8" ht="34.5" customHeight="1" spans="1:12">
      <c r="A8" s="32" t="s">
        <v>5320</v>
      </c>
      <c r="B8" s="33" t="s">
        <v>44</v>
      </c>
      <c r="C8" s="33" t="s">
        <v>5305</v>
      </c>
      <c r="D8" s="4" t="s">
        <v>5321</v>
      </c>
      <c r="E8" s="4" t="s">
        <v>5322</v>
      </c>
      <c r="F8" s="4"/>
      <c r="G8" s="4" t="s">
        <v>98</v>
      </c>
      <c r="H8" s="4" t="s">
        <v>5323</v>
      </c>
      <c r="I8" s="4"/>
      <c r="J8" s="5" t="s">
        <v>51</v>
      </c>
      <c r="K8" s="4"/>
      <c r="L8" s="4"/>
    </row>
    <row r="9" ht="15" customHeight="1" spans="1:12">
      <c r="A9" s="4"/>
      <c r="B9" s="4"/>
      <c r="C9" s="4"/>
      <c r="D9" s="4"/>
      <c r="E9" s="4" t="s">
        <v>5324</v>
      </c>
      <c r="F9" s="4"/>
      <c r="G9" s="4"/>
      <c r="H9" s="4"/>
      <c r="I9" s="4"/>
      <c r="J9" s="4"/>
      <c r="K9" s="4"/>
      <c r="L9" s="4"/>
    </row>
    <row r="10" ht="23.25" customHeight="1" spans="1:12">
      <c r="A10" s="4"/>
      <c r="B10" s="4"/>
      <c r="C10" s="4"/>
      <c r="D10" s="4"/>
      <c r="E10" s="4" t="s">
        <v>5325</v>
      </c>
      <c r="F10" s="4"/>
      <c r="G10" s="4"/>
      <c r="H10" s="4"/>
      <c r="I10" s="4"/>
      <c r="J10" s="4"/>
      <c r="K10" s="4"/>
      <c r="L10" s="4"/>
    </row>
    <row r="11" ht="34.5" customHeight="1" spans="1:12">
      <c r="A11" s="32" t="s">
        <v>5326</v>
      </c>
      <c r="B11" s="33" t="s">
        <v>44</v>
      </c>
      <c r="C11" s="33" t="s">
        <v>5305</v>
      </c>
      <c r="D11" s="4" t="s">
        <v>5327</v>
      </c>
      <c r="E11" s="4" t="s">
        <v>5328</v>
      </c>
      <c r="F11" s="4"/>
      <c r="G11" s="4" t="s">
        <v>49</v>
      </c>
      <c r="H11" s="4" t="s">
        <v>5329</v>
      </c>
      <c r="I11" s="4"/>
      <c r="J11" s="5" t="s">
        <v>51</v>
      </c>
      <c r="K11" s="4"/>
      <c r="L11" s="4"/>
    </row>
    <row r="12" ht="34.5" customHeight="1" spans="1:12">
      <c r="A12" s="4"/>
      <c r="B12" s="4"/>
      <c r="C12" s="4"/>
      <c r="D12" s="4"/>
      <c r="E12" s="4" t="s">
        <v>5330</v>
      </c>
      <c r="F12" s="4"/>
      <c r="G12" s="4"/>
      <c r="H12" s="4"/>
      <c r="I12" s="4"/>
      <c r="J12" s="4"/>
      <c r="K12" s="4"/>
      <c r="L12" s="4"/>
    </row>
    <row r="13" ht="15" customHeight="1" spans="1:12">
      <c r="A13" s="4"/>
      <c r="B13" s="4"/>
      <c r="C13" s="4"/>
      <c r="D13" s="4"/>
      <c r="E13" s="4" t="s">
        <v>5331</v>
      </c>
      <c r="F13" s="4"/>
      <c r="G13" s="4"/>
      <c r="H13" s="4"/>
      <c r="I13" s="4"/>
      <c r="J13" s="4"/>
      <c r="K13" s="4"/>
      <c r="L13" s="4"/>
    </row>
    <row r="14" ht="34.5" customHeight="1" spans="1:12">
      <c r="A14" s="32" t="s">
        <v>5332</v>
      </c>
      <c r="B14" s="33" t="s">
        <v>44</v>
      </c>
      <c r="C14" s="33" t="s">
        <v>5305</v>
      </c>
      <c r="D14" s="4" t="s">
        <v>5333</v>
      </c>
      <c r="E14" s="4" t="s">
        <v>5317</v>
      </c>
      <c r="F14" s="4"/>
      <c r="G14" s="4" t="s">
        <v>49</v>
      </c>
      <c r="H14" s="4" t="s">
        <v>5334</v>
      </c>
      <c r="I14" s="4"/>
      <c r="J14" s="6" t="s">
        <v>92</v>
      </c>
      <c r="K14" s="4"/>
      <c r="L14" s="4"/>
    </row>
    <row r="15" ht="45.75" customHeight="1" spans="1:12">
      <c r="A15" s="4"/>
      <c r="B15" s="4"/>
      <c r="C15" s="4"/>
      <c r="D15" s="4"/>
      <c r="E15" s="4" t="s">
        <v>5335</v>
      </c>
      <c r="F15" s="4"/>
      <c r="G15" s="4"/>
      <c r="H15" s="4"/>
      <c r="I15" s="4"/>
      <c r="J15" s="4"/>
      <c r="K15" s="4"/>
      <c r="L15" s="4"/>
    </row>
    <row r="16" ht="34.5" customHeight="1" spans="1:12">
      <c r="A16" s="32" t="s">
        <v>5336</v>
      </c>
      <c r="B16" s="33" t="s">
        <v>44</v>
      </c>
      <c r="C16" s="33" t="s">
        <v>5305</v>
      </c>
      <c r="D16" s="4" t="s">
        <v>5337</v>
      </c>
      <c r="E16" s="4" t="s">
        <v>5338</v>
      </c>
      <c r="F16" s="4"/>
      <c r="G16" s="4" t="s">
        <v>49</v>
      </c>
      <c r="H16" s="4" t="s">
        <v>5339</v>
      </c>
      <c r="I16" s="4"/>
      <c r="J16" s="5" t="s">
        <v>51</v>
      </c>
      <c r="K16" s="4"/>
      <c r="L16" s="4"/>
    </row>
    <row r="17" ht="45.75" customHeight="1" spans="1:12">
      <c r="A17" s="4"/>
      <c r="B17" s="4"/>
      <c r="C17" s="4"/>
      <c r="D17" s="4"/>
      <c r="E17" s="4" t="s">
        <v>5340</v>
      </c>
      <c r="F17" s="4"/>
      <c r="G17" s="4"/>
      <c r="H17" s="4"/>
      <c r="I17" s="4"/>
      <c r="J17" s="4"/>
      <c r="K17" s="4"/>
      <c r="L17" s="4"/>
    </row>
    <row r="18" ht="34.5" customHeight="1" spans="1:12">
      <c r="A18" s="32" t="s">
        <v>5341</v>
      </c>
      <c r="B18" s="33" t="s">
        <v>44</v>
      </c>
      <c r="C18" s="33" t="s">
        <v>5305</v>
      </c>
      <c r="D18" s="4" t="s">
        <v>4936</v>
      </c>
      <c r="E18" s="4" t="s">
        <v>5342</v>
      </c>
      <c r="F18" s="4"/>
      <c r="G18" s="4" t="s">
        <v>49</v>
      </c>
      <c r="H18" s="4" t="s">
        <v>5343</v>
      </c>
      <c r="I18" s="4"/>
      <c r="J18" s="5" t="s">
        <v>51</v>
      </c>
      <c r="K18" s="4"/>
      <c r="L18" s="4"/>
    </row>
    <row r="19" ht="45.75" customHeight="1" spans="1:12">
      <c r="A19" s="4"/>
      <c r="B19" s="4"/>
      <c r="C19" s="4"/>
      <c r="D19" s="4"/>
      <c r="E19" s="4" t="s">
        <v>5344</v>
      </c>
      <c r="F19" s="4"/>
      <c r="G19" s="4"/>
      <c r="H19" s="4"/>
      <c r="I19" s="4"/>
      <c r="J19" s="4"/>
      <c r="K19" s="4"/>
      <c r="L19" s="4"/>
    </row>
    <row r="20" ht="23.25" customHeight="1" spans="1:12">
      <c r="A20" s="32" t="s">
        <v>5345</v>
      </c>
      <c r="B20" s="33" t="s">
        <v>44</v>
      </c>
      <c r="C20" s="33" t="s">
        <v>5305</v>
      </c>
      <c r="D20" s="4" t="s">
        <v>5346</v>
      </c>
      <c r="E20" s="4" t="s">
        <v>5338</v>
      </c>
      <c r="F20" s="4" t="s">
        <v>5347</v>
      </c>
      <c r="G20" s="4" t="s">
        <v>49</v>
      </c>
      <c r="H20" s="4" t="s">
        <v>5348</v>
      </c>
      <c r="I20" s="4"/>
      <c r="J20" s="6" t="s">
        <v>92</v>
      </c>
      <c r="K20" s="4"/>
      <c r="L20" s="4"/>
    </row>
    <row r="21" ht="15" customHeight="1" spans="1:12">
      <c r="A21" s="4"/>
      <c r="B21" s="4"/>
      <c r="C21" s="4"/>
      <c r="D21" s="4"/>
      <c r="E21" s="4" t="s">
        <v>5349</v>
      </c>
      <c r="F21" s="4"/>
      <c r="G21" s="4"/>
      <c r="H21" s="4"/>
      <c r="I21" s="4"/>
      <c r="J21" s="4"/>
      <c r="K21" s="4"/>
      <c r="L21" s="4"/>
    </row>
    <row r="22" ht="15" customHeight="1" spans="1:12">
      <c r="A22" s="4"/>
      <c r="B22" s="4"/>
      <c r="C22" s="4"/>
      <c r="D22" s="4"/>
      <c r="E22" s="4" t="s">
        <v>5350</v>
      </c>
      <c r="F22" s="4"/>
      <c r="G22" s="4"/>
      <c r="H22" s="4"/>
      <c r="I22" s="4"/>
      <c r="J22" s="4"/>
      <c r="K22" s="4"/>
      <c r="L22" s="4"/>
    </row>
    <row r="23" ht="15" customHeight="1" spans="1:12">
      <c r="A23" s="4"/>
      <c r="B23" s="4"/>
      <c r="C23" s="4"/>
      <c r="D23" s="4"/>
      <c r="E23" s="4" t="s">
        <v>4649</v>
      </c>
      <c r="F23" s="4"/>
      <c r="G23" s="4"/>
      <c r="H23" s="4"/>
      <c r="I23" s="4"/>
      <c r="J23" s="4"/>
      <c r="K23" s="4"/>
      <c r="L23" s="4"/>
    </row>
    <row r="24" ht="23.25" customHeight="1" spans="1:12">
      <c r="A24" s="32" t="s">
        <v>5351</v>
      </c>
      <c r="B24" s="33" t="s">
        <v>44</v>
      </c>
      <c r="C24" s="33" t="s">
        <v>5305</v>
      </c>
      <c r="D24" s="4" t="s">
        <v>5352</v>
      </c>
      <c r="E24" s="4" t="s">
        <v>5353</v>
      </c>
      <c r="F24" s="4"/>
      <c r="G24" s="4" t="s">
        <v>49</v>
      </c>
      <c r="H24" s="4" t="s">
        <v>5354</v>
      </c>
      <c r="I24" s="4"/>
      <c r="J24" s="6" t="s">
        <v>92</v>
      </c>
      <c r="K24" s="4"/>
      <c r="L24" s="4"/>
    </row>
    <row r="25" ht="15" customHeight="1" spans="1:12">
      <c r="A25" s="4"/>
      <c r="B25" s="4"/>
      <c r="C25" s="4"/>
      <c r="D25" s="4"/>
      <c r="E25" s="4" t="s">
        <v>5355</v>
      </c>
      <c r="F25" s="4"/>
      <c r="G25" s="4"/>
      <c r="H25" s="4"/>
      <c r="I25" s="4"/>
      <c r="J25" s="4"/>
      <c r="K25" s="4"/>
      <c r="L25" s="4"/>
    </row>
    <row r="26" ht="34.5" customHeight="1" spans="1:12">
      <c r="A26" s="32" t="s">
        <v>5356</v>
      </c>
      <c r="B26" s="33" t="s">
        <v>44</v>
      </c>
      <c r="C26" s="33" t="s">
        <v>5305</v>
      </c>
      <c r="D26" s="4" t="s">
        <v>5357</v>
      </c>
      <c r="E26" s="4" t="s">
        <v>5338</v>
      </c>
      <c r="F26" s="4"/>
      <c r="G26" s="4" t="s">
        <v>49</v>
      </c>
      <c r="H26" s="4" t="s">
        <v>5358</v>
      </c>
      <c r="I26" s="4"/>
      <c r="J26" s="6" t="s">
        <v>92</v>
      </c>
      <c r="K26" s="4"/>
      <c r="L26" s="4"/>
    </row>
    <row r="27" ht="23.25" customHeight="1" spans="1:12">
      <c r="A27" s="4"/>
      <c r="B27" s="4"/>
      <c r="C27" s="4"/>
      <c r="D27" s="4"/>
      <c r="E27" s="4" t="s">
        <v>5359</v>
      </c>
      <c r="F27" s="4"/>
      <c r="G27" s="4"/>
      <c r="H27" s="4"/>
      <c r="I27" s="4"/>
      <c r="J27" s="4"/>
      <c r="K27" s="4"/>
      <c r="L27" s="4"/>
    </row>
    <row r="28" ht="23.25" customHeight="1" spans="1:12">
      <c r="A28" s="32" t="s">
        <v>5360</v>
      </c>
      <c r="B28" s="33" t="s">
        <v>44</v>
      </c>
      <c r="C28" s="33" t="s">
        <v>5305</v>
      </c>
      <c r="D28" s="4" t="s">
        <v>5361</v>
      </c>
      <c r="E28" s="4" t="s">
        <v>5338</v>
      </c>
      <c r="F28" s="4"/>
      <c r="G28" s="4" t="s">
        <v>49</v>
      </c>
      <c r="H28" s="4" t="s">
        <v>5362</v>
      </c>
      <c r="I28" s="4"/>
      <c r="J28" s="6" t="s">
        <v>92</v>
      </c>
      <c r="K28" s="4"/>
      <c r="L28" s="4"/>
    </row>
    <row r="29" ht="15" customHeight="1" spans="1:12">
      <c r="A29" s="4"/>
      <c r="B29" s="4"/>
      <c r="C29" s="4"/>
      <c r="D29" s="4"/>
      <c r="E29" s="4" t="s">
        <v>5363</v>
      </c>
      <c r="F29" s="4"/>
      <c r="G29" s="4"/>
      <c r="H29" s="4"/>
      <c r="I29" s="4"/>
      <c r="J29" s="4"/>
      <c r="K29" s="4"/>
      <c r="L29" s="4"/>
    </row>
    <row r="30" ht="45.75" customHeight="1" spans="1:12">
      <c r="A30" s="32" t="s">
        <v>5364</v>
      </c>
      <c r="B30" s="33" t="s">
        <v>44</v>
      </c>
      <c r="C30" s="33" t="s">
        <v>5305</v>
      </c>
      <c r="D30" s="4" t="s">
        <v>5365</v>
      </c>
      <c r="E30" s="4" t="s">
        <v>5366</v>
      </c>
      <c r="F30" s="4"/>
      <c r="G30" s="4" t="s">
        <v>49</v>
      </c>
      <c r="H30" s="4" t="s">
        <v>5367</v>
      </c>
      <c r="I30" s="4"/>
      <c r="J30" s="5" t="s">
        <v>51</v>
      </c>
      <c r="K30" s="4"/>
      <c r="L30" s="4"/>
    </row>
    <row r="31" ht="23.25" customHeight="1" spans="1:12">
      <c r="A31" s="4"/>
      <c r="B31" s="4"/>
      <c r="C31" s="4"/>
      <c r="D31" s="4"/>
      <c r="E31" s="4" t="s">
        <v>5368</v>
      </c>
      <c r="F31" s="4"/>
      <c r="G31" s="4"/>
      <c r="H31" s="4"/>
      <c r="I31" s="4"/>
      <c r="J31" s="4"/>
      <c r="K31" s="4"/>
      <c r="L31" s="4"/>
    </row>
    <row r="32" ht="34.5" customHeight="1" spans="1:12">
      <c r="A32" s="32" t="s">
        <v>5369</v>
      </c>
      <c r="B32" s="33" t="s">
        <v>44</v>
      </c>
      <c r="C32" s="33" t="s">
        <v>5305</v>
      </c>
      <c r="D32" s="4" t="s">
        <v>5370</v>
      </c>
      <c r="E32" s="4" t="s">
        <v>5371</v>
      </c>
      <c r="F32" s="4"/>
      <c r="G32" s="4" t="s">
        <v>49</v>
      </c>
      <c r="H32" s="4" t="s">
        <v>5372</v>
      </c>
      <c r="I32" s="4"/>
      <c r="J32" s="6" t="s">
        <v>92</v>
      </c>
      <c r="K32" s="4"/>
      <c r="L32" s="4"/>
    </row>
    <row r="33" ht="15" customHeight="1" spans="1:12">
      <c r="A33" s="4"/>
      <c r="B33" s="4"/>
      <c r="C33" s="4"/>
      <c r="D33" s="4"/>
      <c r="E33" s="4" t="s">
        <v>5373</v>
      </c>
      <c r="F33" s="4"/>
      <c r="G33" s="4"/>
      <c r="H33" s="4"/>
      <c r="I33" s="4"/>
      <c r="J33" s="4"/>
      <c r="K33" s="4"/>
      <c r="L33" s="4"/>
    </row>
    <row r="34" ht="15" customHeight="1" spans="1:12">
      <c r="A34" s="4"/>
      <c r="B34" s="4"/>
      <c r="C34" s="4"/>
      <c r="D34" s="4"/>
      <c r="E34" s="4" t="s">
        <v>5374</v>
      </c>
      <c r="F34" s="4"/>
      <c r="G34" s="4"/>
      <c r="H34" s="4"/>
      <c r="I34" s="4"/>
      <c r="J34" s="4"/>
      <c r="K34" s="4"/>
      <c r="L34" s="4"/>
    </row>
    <row r="35" ht="23.25" customHeight="1" spans="1:12">
      <c r="A35" s="32" t="s">
        <v>5375</v>
      </c>
      <c r="B35" s="33" t="s">
        <v>44</v>
      </c>
      <c r="C35" s="33" t="s">
        <v>5305</v>
      </c>
      <c r="D35" s="4" t="s">
        <v>5376</v>
      </c>
      <c r="E35" s="4" t="s">
        <v>5377</v>
      </c>
      <c r="F35" s="4"/>
      <c r="G35" s="4" t="s">
        <v>49</v>
      </c>
      <c r="H35" s="4" t="s">
        <v>5378</v>
      </c>
      <c r="I35" s="4"/>
      <c r="J35" s="7" t="s">
        <v>265</v>
      </c>
      <c r="K35" s="4"/>
      <c r="L35" s="4"/>
    </row>
    <row r="36" ht="15" customHeight="1" spans="1:12">
      <c r="A36" s="4"/>
      <c r="B36" s="4"/>
      <c r="C36" s="4"/>
      <c r="D36" s="4"/>
      <c r="E36" s="4" t="s">
        <v>5379</v>
      </c>
      <c r="F36" s="4"/>
      <c r="G36" s="4"/>
      <c r="H36" s="4"/>
      <c r="I36" s="4"/>
      <c r="J36" s="4"/>
      <c r="K36" s="4"/>
      <c r="L36" s="4"/>
    </row>
    <row r="37" ht="45.75" customHeight="1" spans="1:12">
      <c r="A37" s="32" t="s">
        <v>5380</v>
      </c>
      <c r="B37" s="33" t="s">
        <v>44</v>
      </c>
      <c r="C37" s="33" t="s">
        <v>5305</v>
      </c>
      <c r="D37" s="4" t="s">
        <v>5381</v>
      </c>
      <c r="E37" s="4" t="s">
        <v>5382</v>
      </c>
      <c r="F37" s="4"/>
      <c r="G37" s="4" t="s">
        <v>49</v>
      </c>
      <c r="H37" s="4" t="s">
        <v>5383</v>
      </c>
      <c r="I37" s="4"/>
      <c r="J37" s="7" t="s">
        <v>265</v>
      </c>
      <c r="K37" s="4"/>
      <c r="L37" s="4"/>
    </row>
    <row r="38" ht="23.25" customHeight="1" spans="1:12">
      <c r="A38" s="4"/>
      <c r="B38" s="4"/>
      <c r="C38" s="4"/>
      <c r="D38" s="4"/>
      <c r="E38" s="4" t="s">
        <v>5384</v>
      </c>
      <c r="F38" s="4"/>
      <c r="G38" s="4"/>
      <c r="H38" s="4"/>
      <c r="I38" s="4"/>
      <c r="J38" s="4"/>
      <c r="K38" s="4"/>
      <c r="L38" s="4"/>
    </row>
    <row r="39" ht="23.25" customHeight="1" spans="1:12">
      <c r="A39" s="4"/>
      <c r="B39" s="4"/>
      <c r="C39" s="4"/>
      <c r="D39" s="4"/>
      <c r="E39" s="4" t="s">
        <v>5385</v>
      </c>
      <c r="F39" s="4"/>
      <c r="G39" s="4"/>
      <c r="H39" s="4"/>
      <c r="I39" s="4"/>
      <c r="J39" s="4"/>
      <c r="K39" s="4"/>
      <c r="L39" s="4"/>
    </row>
    <row r="40" ht="23.25" customHeight="1" spans="1:12">
      <c r="A40" s="32" t="s">
        <v>5386</v>
      </c>
      <c r="B40" s="33" t="s">
        <v>44</v>
      </c>
      <c r="C40" s="33" t="s">
        <v>5305</v>
      </c>
      <c r="D40" s="4" t="s">
        <v>5387</v>
      </c>
      <c r="E40" s="4" t="s">
        <v>5317</v>
      </c>
      <c r="F40" s="4"/>
      <c r="G40" s="4" t="s">
        <v>49</v>
      </c>
      <c r="H40" s="4" t="s">
        <v>5388</v>
      </c>
      <c r="I40" s="4"/>
      <c r="J40" s="7" t="s">
        <v>265</v>
      </c>
      <c r="K40" s="4"/>
      <c r="L40" s="4"/>
    </row>
    <row r="41" ht="15" customHeight="1" spans="1:12">
      <c r="A41" s="4"/>
      <c r="B41" s="4"/>
      <c r="C41" s="4"/>
      <c r="D41" s="4"/>
      <c r="E41" s="4" t="s">
        <v>4728</v>
      </c>
      <c r="F41" s="4"/>
      <c r="G41" s="4"/>
      <c r="H41" s="4"/>
      <c r="I41" s="4"/>
      <c r="J41" s="4"/>
      <c r="K41" s="4"/>
      <c r="L41" s="4"/>
    </row>
    <row r="42" ht="45.75" customHeight="1" spans="1:12">
      <c r="A42" s="32" t="s">
        <v>5389</v>
      </c>
      <c r="B42" s="33" t="s">
        <v>44</v>
      </c>
      <c r="C42" s="33" t="s">
        <v>5305</v>
      </c>
      <c r="D42" s="4" t="s">
        <v>5390</v>
      </c>
      <c r="E42" s="4" t="s">
        <v>5391</v>
      </c>
      <c r="F42" s="4"/>
      <c r="G42" s="4" t="s">
        <v>98</v>
      </c>
      <c r="H42" s="4" t="s">
        <v>5392</v>
      </c>
      <c r="I42" s="4"/>
      <c r="J42" s="6" t="s">
        <v>92</v>
      </c>
      <c r="K42" s="4"/>
      <c r="L42" s="4"/>
    </row>
    <row r="43" ht="15" customHeight="1" spans="1:12">
      <c r="A43" s="4"/>
      <c r="B43" s="4"/>
      <c r="C43" s="4"/>
      <c r="D43" s="4"/>
      <c r="E43" s="4" t="s">
        <v>5393</v>
      </c>
      <c r="F43" s="4"/>
      <c r="G43" s="4"/>
      <c r="H43" s="4"/>
      <c r="I43" s="4"/>
      <c r="J43" s="4"/>
      <c r="K43" s="4"/>
      <c r="L43" s="4"/>
    </row>
  </sheetData>
  <pageMargins left="0.75" right="0.75" top="1" bottom="1" header="0.511811023622047" footer="0.511811023622047"/>
  <pageSetup paperSize="9" orientation="portrait" useFirstPageNumber="1"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8"/>
  <sheetViews>
    <sheetView workbookViewId="0">
      <pane ySplit="1" topLeftCell="A2" activePane="bottomLeft" state="frozen"/>
      <selection/>
      <selection pane="bottomLeft" activeCell="E4" sqref="E4"/>
    </sheetView>
  </sheetViews>
  <sheetFormatPr defaultColWidth="8.71296296296296" defaultRowHeight="99" customHeight="1"/>
  <cols>
    <col min="1" max="1" width="17.712962962963" customWidth="1"/>
    <col min="2" max="2" width="13" customWidth="1"/>
    <col min="3" max="3" width="18" customWidth="1"/>
    <col min="4" max="4" width="45.7777777777778" customWidth="1"/>
    <col min="5" max="5" width="51.777777777777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 customHeight="1" spans="1:12">
      <c r="A1" s="28" t="s">
        <v>31</v>
      </c>
      <c r="B1" s="28" t="s">
        <v>32</v>
      </c>
      <c r="C1" s="28" t="s">
        <v>33</v>
      </c>
      <c r="D1" s="28" t="s">
        <v>34</v>
      </c>
      <c r="E1" s="28" t="s">
        <v>35</v>
      </c>
      <c r="F1" s="28" t="s">
        <v>36</v>
      </c>
      <c r="G1" s="28" t="s">
        <v>37</v>
      </c>
      <c r="H1" s="28" t="s">
        <v>38</v>
      </c>
      <c r="I1" s="28" t="s">
        <v>39</v>
      </c>
      <c r="J1" s="28" t="s">
        <v>40</v>
      </c>
      <c r="K1" s="28" t="s">
        <v>41</v>
      </c>
      <c r="L1" s="28" t="s">
        <v>42</v>
      </c>
    </row>
    <row r="2" ht="55.2" customHeight="1" spans="1:12">
      <c r="A2" s="29" t="s">
        <v>5394</v>
      </c>
      <c r="B2" s="29" t="s">
        <v>1629</v>
      </c>
      <c r="C2" s="29" t="s">
        <v>5395</v>
      </c>
      <c r="D2" s="29" t="s">
        <v>5396</v>
      </c>
      <c r="E2" s="29" t="s">
        <v>5397</v>
      </c>
      <c r="F2" s="29" t="s">
        <v>5398</v>
      </c>
      <c r="G2" s="29" t="s">
        <v>206</v>
      </c>
      <c r="H2" s="29" t="s">
        <v>5399</v>
      </c>
      <c r="I2" s="29"/>
      <c r="J2" s="29" t="s">
        <v>51</v>
      </c>
      <c r="K2" s="29"/>
      <c r="L2" s="29"/>
    </row>
    <row r="3" ht="55.2" customHeight="1" spans="1:12">
      <c r="A3" s="29" t="s">
        <v>5400</v>
      </c>
      <c r="B3" s="29" t="s">
        <v>1629</v>
      </c>
      <c r="C3" s="29" t="s">
        <v>5395</v>
      </c>
      <c r="D3" s="29" t="s">
        <v>5401</v>
      </c>
      <c r="E3" s="29" t="s">
        <v>5402</v>
      </c>
      <c r="F3" s="29" t="s">
        <v>5403</v>
      </c>
      <c r="G3" s="29" t="s">
        <v>206</v>
      </c>
      <c r="H3" s="29" t="s">
        <v>5404</v>
      </c>
      <c r="I3" s="29"/>
      <c r="J3" s="29" t="s">
        <v>51</v>
      </c>
      <c r="K3" s="29"/>
      <c r="L3" s="29"/>
    </row>
    <row r="4" ht="41.4" customHeight="1" spans="1:12">
      <c r="A4" s="29" t="s">
        <v>5405</v>
      </c>
      <c r="B4" s="29" t="s">
        <v>1629</v>
      </c>
      <c r="C4" s="29" t="s">
        <v>5395</v>
      </c>
      <c r="D4" s="29" t="s">
        <v>5406</v>
      </c>
      <c r="E4" s="29" t="s">
        <v>5407</v>
      </c>
      <c r="F4" s="29" t="s">
        <v>5408</v>
      </c>
      <c r="G4" s="29" t="s">
        <v>206</v>
      </c>
      <c r="H4" s="29" t="s">
        <v>5409</v>
      </c>
      <c r="I4" s="29"/>
      <c r="J4" s="29" t="s">
        <v>51</v>
      </c>
      <c r="K4" s="29"/>
      <c r="L4" s="29"/>
    </row>
    <row r="5" ht="41.4" customHeight="1" spans="1:12">
      <c r="A5" s="29" t="s">
        <v>5410</v>
      </c>
      <c r="B5" s="29" t="s">
        <v>1629</v>
      </c>
      <c r="C5" s="29" t="s">
        <v>5395</v>
      </c>
      <c r="D5" s="29" t="s">
        <v>5411</v>
      </c>
      <c r="E5" s="29" t="s">
        <v>5412</v>
      </c>
      <c r="F5" s="29" t="s">
        <v>5413</v>
      </c>
      <c r="G5" s="29" t="s">
        <v>206</v>
      </c>
      <c r="H5" s="29" t="s">
        <v>5414</v>
      </c>
      <c r="I5" s="29"/>
      <c r="J5" s="29" t="s">
        <v>51</v>
      </c>
      <c r="K5" s="29"/>
      <c r="L5" s="29"/>
    </row>
    <row r="6" ht="55.2" customHeight="1" spans="1:12">
      <c r="A6" s="29" t="s">
        <v>5415</v>
      </c>
      <c r="B6" s="29" t="s">
        <v>1629</v>
      </c>
      <c r="C6" s="29" t="s">
        <v>5395</v>
      </c>
      <c r="D6" s="29" t="s">
        <v>5416</v>
      </c>
      <c r="E6" s="29" t="s">
        <v>5417</v>
      </c>
      <c r="F6" s="29" t="s">
        <v>5418</v>
      </c>
      <c r="G6" s="29" t="s">
        <v>223</v>
      </c>
      <c r="H6" s="29" t="s">
        <v>5419</v>
      </c>
      <c r="I6" s="29"/>
      <c r="J6" s="29" t="s">
        <v>51</v>
      </c>
      <c r="K6" s="29"/>
      <c r="L6" s="29"/>
    </row>
    <row r="7" ht="41.4" customHeight="1" spans="1:12">
      <c r="A7" s="29" t="s">
        <v>5420</v>
      </c>
      <c r="B7" s="29" t="s">
        <v>1629</v>
      </c>
      <c r="C7" s="29" t="s">
        <v>5395</v>
      </c>
      <c r="D7" s="29" t="s">
        <v>5421</v>
      </c>
      <c r="E7" s="29" t="s">
        <v>5422</v>
      </c>
      <c r="F7" s="29" t="s">
        <v>5423</v>
      </c>
      <c r="G7" s="29" t="s">
        <v>223</v>
      </c>
      <c r="H7" s="29" t="s">
        <v>5424</v>
      </c>
      <c r="I7" s="29"/>
      <c r="J7" s="29" t="s">
        <v>51</v>
      </c>
      <c r="K7" s="29"/>
      <c r="L7" s="29"/>
    </row>
    <row r="8" ht="41.4" customHeight="1" spans="1:12">
      <c r="A8" s="29" t="s">
        <v>5425</v>
      </c>
      <c r="B8" s="29" t="s">
        <v>1629</v>
      </c>
      <c r="C8" s="29" t="s">
        <v>5395</v>
      </c>
      <c r="D8" s="29" t="s">
        <v>5426</v>
      </c>
      <c r="E8" s="29" t="s">
        <v>5427</v>
      </c>
      <c r="F8" s="29" t="s">
        <v>5428</v>
      </c>
      <c r="G8" s="29" t="s">
        <v>223</v>
      </c>
      <c r="H8" s="29" t="s">
        <v>5429</v>
      </c>
      <c r="I8" s="29"/>
      <c r="J8" s="29" t="s">
        <v>51</v>
      </c>
      <c r="K8" s="29"/>
      <c r="L8" s="29"/>
    </row>
    <row r="9" ht="27.6" customHeight="1" spans="1:12">
      <c r="A9" s="29" t="s">
        <v>5430</v>
      </c>
      <c r="B9" s="29" t="s">
        <v>1629</v>
      </c>
      <c r="C9" s="29" t="s">
        <v>5395</v>
      </c>
      <c r="D9" s="29" t="s">
        <v>5431</v>
      </c>
      <c r="E9" s="29" t="s">
        <v>5432</v>
      </c>
      <c r="F9" s="29" t="s">
        <v>5433</v>
      </c>
      <c r="G9" s="29" t="s">
        <v>206</v>
      </c>
      <c r="H9" s="29" t="s">
        <v>5434</v>
      </c>
      <c r="I9" s="29"/>
      <c r="J9" s="29" t="s">
        <v>51</v>
      </c>
      <c r="K9" s="29"/>
      <c r="L9" s="29"/>
    </row>
    <row r="10" ht="41.4" customHeight="1" spans="1:12">
      <c r="A10" s="29" t="s">
        <v>5435</v>
      </c>
      <c r="B10" s="29" t="s">
        <v>1629</v>
      </c>
      <c r="C10" s="29" t="s">
        <v>5395</v>
      </c>
      <c r="D10" s="29" t="s">
        <v>5436</v>
      </c>
      <c r="E10" s="29" t="s">
        <v>5437</v>
      </c>
      <c r="F10" s="29" t="s">
        <v>5433</v>
      </c>
      <c r="G10" s="29" t="s">
        <v>206</v>
      </c>
      <c r="H10" s="29" t="s">
        <v>5438</v>
      </c>
      <c r="I10" s="29"/>
      <c r="J10" s="29" t="s">
        <v>92</v>
      </c>
      <c r="K10" s="29"/>
      <c r="L10" s="29"/>
    </row>
    <row r="11" s="27" customFormat="1" ht="41.4" customHeight="1" spans="1:12">
      <c r="A11" s="30" t="s">
        <v>5439</v>
      </c>
      <c r="B11" s="30" t="s">
        <v>1629</v>
      </c>
      <c r="C11" s="30" t="s">
        <v>5395</v>
      </c>
      <c r="D11" s="30" t="s">
        <v>5440</v>
      </c>
      <c r="E11" s="30" t="s">
        <v>5441</v>
      </c>
      <c r="F11" s="30" t="s">
        <v>5442</v>
      </c>
      <c r="G11" s="30" t="s">
        <v>223</v>
      </c>
      <c r="H11" s="30" t="s">
        <v>5443</v>
      </c>
      <c r="I11" s="30"/>
      <c r="J11" s="30" t="s">
        <v>92</v>
      </c>
      <c r="K11" s="30"/>
      <c r="L11" s="30"/>
    </row>
    <row r="12" ht="27.6" customHeight="1" spans="1:12">
      <c r="A12" s="29" t="s">
        <v>5444</v>
      </c>
      <c r="B12" s="29" t="s">
        <v>1629</v>
      </c>
      <c r="C12" s="29" t="s">
        <v>5395</v>
      </c>
      <c r="D12" s="29" t="s">
        <v>5445</v>
      </c>
      <c r="E12" s="29" t="s">
        <v>5446</v>
      </c>
      <c r="F12" s="29" t="s">
        <v>5447</v>
      </c>
      <c r="G12" s="29" t="s">
        <v>223</v>
      </c>
      <c r="H12" s="29" t="s">
        <v>5448</v>
      </c>
      <c r="I12" s="29"/>
      <c r="J12" s="29" t="s">
        <v>51</v>
      </c>
      <c r="K12" s="29"/>
      <c r="L12" s="29"/>
    </row>
    <row r="13" ht="27.6" customHeight="1" spans="1:12">
      <c r="A13" s="29" t="s">
        <v>5449</v>
      </c>
      <c r="B13" s="29" t="s">
        <v>1629</v>
      </c>
      <c r="C13" s="29" t="s">
        <v>5450</v>
      </c>
      <c r="D13" s="29" t="s">
        <v>5451</v>
      </c>
      <c r="E13" s="29" t="s">
        <v>5452</v>
      </c>
      <c r="F13" s="29" t="s">
        <v>5453</v>
      </c>
      <c r="G13" s="29" t="s">
        <v>206</v>
      </c>
      <c r="H13" s="29" t="s">
        <v>5454</v>
      </c>
      <c r="I13" s="29"/>
      <c r="J13" s="29" t="s">
        <v>51</v>
      </c>
      <c r="K13" s="29"/>
      <c r="L13" s="29"/>
    </row>
    <row r="14" ht="27.6" customHeight="1" spans="1:12">
      <c r="A14" s="29" t="s">
        <v>5455</v>
      </c>
      <c r="B14" s="29" t="s">
        <v>1629</v>
      </c>
      <c r="C14" s="29" t="s">
        <v>5450</v>
      </c>
      <c r="D14" s="29" t="s">
        <v>5456</v>
      </c>
      <c r="E14" s="29" t="s">
        <v>5457</v>
      </c>
      <c r="F14" s="29" t="s">
        <v>5458</v>
      </c>
      <c r="G14" s="29" t="s">
        <v>206</v>
      </c>
      <c r="H14" s="29" t="s">
        <v>5459</v>
      </c>
      <c r="I14" s="29"/>
      <c r="J14" s="29" t="s">
        <v>51</v>
      </c>
      <c r="K14" s="29"/>
      <c r="L14" s="29"/>
    </row>
    <row r="15" ht="41.4" customHeight="1" spans="1:12">
      <c r="A15" s="29" t="s">
        <v>5460</v>
      </c>
      <c r="B15" s="29" t="s">
        <v>1629</v>
      </c>
      <c r="C15" s="29" t="s">
        <v>5450</v>
      </c>
      <c r="D15" s="29" t="s">
        <v>5461</v>
      </c>
      <c r="E15" s="29" t="s">
        <v>5462</v>
      </c>
      <c r="F15" s="29" t="s">
        <v>5463</v>
      </c>
      <c r="G15" s="29" t="s">
        <v>223</v>
      </c>
      <c r="H15" s="29" t="s">
        <v>5464</v>
      </c>
      <c r="I15" s="29"/>
      <c r="J15" s="29" t="s">
        <v>51</v>
      </c>
      <c r="K15" s="29"/>
      <c r="L15" s="29"/>
    </row>
    <row r="16" ht="27.6" customHeight="1" spans="1:12">
      <c r="A16" s="29" t="s">
        <v>5465</v>
      </c>
      <c r="B16" s="29" t="s">
        <v>1629</v>
      </c>
      <c r="C16" s="29" t="s">
        <v>5450</v>
      </c>
      <c r="D16" s="29" t="s">
        <v>5466</v>
      </c>
      <c r="E16" s="29" t="s">
        <v>5467</v>
      </c>
      <c r="F16" s="29" t="s">
        <v>5468</v>
      </c>
      <c r="G16" s="29" t="s">
        <v>206</v>
      </c>
      <c r="H16" s="29" t="s">
        <v>5469</v>
      </c>
      <c r="I16" s="29"/>
      <c r="J16" s="29" t="s">
        <v>51</v>
      </c>
      <c r="K16" s="29"/>
      <c r="L16" s="29"/>
    </row>
    <row r="17" ht="14.4" customHeight="1" spans="1:12">
      <c r="A17" s="29" t="s">
        <v>5470</v>
      </c>
      <c r="B17" s="29" t="s">
        <v>1629</v>
      </c>
      <c r="C17" s="29" t="s">
        <v>5450</v>
      </c>
      <c r="D17" s="29" t="s">
        <v>5471</v>
      </c>
      <c r="E17" s="29" t="s">
        <v>5472</v>
      </c>
      <c r="F17" s="29" t="s">
        <v>5468</v>
      </c>
      <c r="G17" s="29" t="s">
        <v>206</v>
      </c>
      <c r="H17" s="29" t="s">
        <v>5473</v>
      </c>
      <c r="I17" s="29"/>
      <c r="J17" s="29" t="s">
        <v>92</v>
      </c>
      <c r="K17" s="29"/>
      <c r="L17" s="29"/>
    </row>
    <row r="18" ht="27.6" customHeight="1" spans="1:12">
      <c r="A18" s="29" t="s">
        <v>5474</v>
      </c>
      <c r="B18" s="29" t="s">
        <v>1629</v>
      </c>
      <c r="C18" s="29" t="s">
        <v>5450</v>
      </c>
      <c r="D18" s="29" t="s">
        <v>5475</v>
      </c>
      <c r="E18" s="29" t="s">
        <v>5476</v>
      </c>
      <c r="F18" s="29" t="s">
        <v>5468</v>
      </c>
      <c r="G18" s="29" t="s">
        <v>206</v>
      </c>
      <c r="H18" s="29" t="s">
        <v>5477</v>
      </c>
      <c r="I18" s="29"/>
      <c r="J18" s="29" t="s">
        <v>92</v>
      </c>
      <c r="K18" s="29"/>
      <c r="L18" s="29"/>
    </row>
    <row r="19" ht="27.6" customHeight="1" spans="1:12">
      <c r="A19" s="29" t="s">
        <v>5478</v>
      </c>
      <c r="B19" s="29" t="s">
        <v>1629</v>
      </c>
      <c r="C19" s="29" t="s">
        <v>5450</v>
      </c>
      <c r="D19" s="29" t="s">
        <v>5479</v>
      </c>
      <c r="E19" s="29" t="s">
        <v>5480</v>
      </c>
      <c r="F19" s="29" t="s">
        <v>5481</v>
      </c>
      <c r="G19" s="29" t="s">
        <v>206</v>
      </c>
      <c r="H19" s="29" t="s">
        <v>5482</v>
      </c>
      <c r="I19" s="29"/>
      <c r="J19" s="29" t="s">
        <v>51</v>
      </c>
      <c r="K19" s="29"/>
      <c r="L19" s="29"/>
    </row>
    <row r="20" ht="14.4" customHeight="1" spans="1:12">
      <c r="A20" s="29" t="s">
        <v>5483</v>
      </c>
      <c r="B20" s="29" t="s">
        <v>1629</v>
      </c>
      <c r="C20" s="29" t="s">
        <v>5450</v>
      </c>
      <c r="D20" s="29" t="s">
        <v>5484</v>
      </c>
      <c r="E20" s="29" t="s">
        <v>5485</v>
      </c>
      <c r="F20" s="29" t="s">
        <v>5486</v>
      </c>
      <c r="G20" s="29" t="s">
        <v>206</v>
      </c>
      <c r="H20" s="29" t="s">
        <v>5487</v>
      </c>
      <c r="I20" s="29"/>
      <c r="J20" s="29" t="s">
        <v>51</v>
      </c>
      <c r="K20" s="29"/>
      <c r="L20" s="29"/>
    </row>
    <row r="21" ht="27.6" customHeight="1" spans="1:12">
      <c r="A21" s="29" t="s">
        <v>5488</v>
      </c>
      <c r="B21" s="29" t="s">
        <v>1629</v>
      </c>
      <c r="C21" s="29" t="s">
        <v>5450</v>
      </c>
      <c r="D21" s="29" t="s">
        <v>5489</v>
      </c>
      <c r="E21" s="29" t="s">
        <v>5490</v>
      </c>
      <c r="F21" s="29" t="s">
        <v>5491</v>
      </c>
      <c r="G21" s="29" t="s">
        <v>206</v>
      </c>
      <c r="H21" s="29" t="s">
        <v>5492</v>
      </c>
      <c r="I21" s="29"/>
      <c r="J21" s="29" t="s">
        <v>51</v>
      </c>
      <c r="K21" s="29"/>
      <c r="L21" s="29"/>
    </row>
    <row r="22" ht="27.6" customHeight="1" spans="1:12">
      <c r="A22" s="29" t="s">
        <v>5493</v>
      </c>
      <c r="B22" s="29" t="s">
        <v>1629</v>
      </c>
      <c r="C22" s="29" t="s">
        <v>5450</v>
      </c>
      <c r="D22" s="29" t="s">
        <v>5494</v>
      </c>
      <c r="E22" s="29" t="s">
        <v>5495</v>
      </c>
      <c r="F22" s="29" t="s">
        <v>5496</v>
      </c>
      <c r="G22" s="29" t="s">
        <v>206</v>
      </c>
      <c r="H22" s="29" t="s">
        <v>5497</v>
      </c>
      <c r="I22" s="29"/>
      <c r="J22" s="29" t="s">
        <v>51</v>
      </c>
      <c r="K22" s="29"/>
      <c r="L22" s="29"/>
    </row>
    <row r="23" ht="27.6" customHeight="1" spans="1:12">
      <c r="A23" s="29" t="s">
        <v>5498</v>
      </c>
      <c r="B23" s="29" t="s">
        <v>1629</v>
      </c>
      <c r="C23" s="29" t="s">
        <v>5450</v>
      </c>
      <c r="D23" s="29" t="s">
        <v>5499</v>
      </c>
      <c r="E23" s="29" t="s">
        <v>5500</v>
      </c>
      <c r="F23" s="29" t="s">
        <v>5501</v>
      </c>
      <c r="G23" s="29" t="s">
        <v>206</v>
      </c>
      <c r="H23" s="29" t="s">
        <v>5502</v>
      </c>
      <c r="I23" s="29"/>
      <c r="J23" s="29" t="s">
        <v>92</v>
      </c>
      <c r="K23" s="29"/>
      <c r="L23" s="29"/>
    </row>
    <row r="24" ht="27.6" customHeight="1" spans="1:12">
      <c r="A24" s="29" t="s">
        <v>5503</v>
      </c>
      <c r="B24" s="29" t="s">
        <v>1629</v>
      </c>
      <c r="C24" s="29" t="s">
        <v>5450</v>
      </c>
      <c r="D24" s="29" t="s">
        <v>5504</v>
      </c>
      <c r="E24" s="29" t="s">
        <v>5505</v>
      </c>
      <c r="F24" s="29" t="s">
        <v>5506</v>
      </c>
      <c r="G24" s="29" t="s">
        <v>206</v>
      </c>
      <c r="H24" s="29" t="s">
        <v>5507</v>
      </c>
      <c r="I24" s="29"/>
      <c r="J24" s="29" t="s">
        <v>92</v>
      </c>
      <c r="K24" s="29"/>
      <c r="L24" s="29"/>
    </row>
    <row r="25" ht="27.6" customHeight="1" spans="1:12">
      <c r="A25" s="29" t="s">
        <v>5508</v>
      </c>
      <c r="B25" s="29" t="s">
        <v>1629</v>
      </c>
      <c r="C25" s="29" t="s">
        <v>5450</v>
      </c>
      <c r="D25" s="29" t="s">
        <v>5509</v>
      </c>
      <c r="E25" s="29" t="s">
        <v>5510</v>
      </c>
      <c r="F25" s="31">
        <v>50</v>
      </c>
      <c r="G25" s="29" t="s">
        <v>206</v>
      </c>
      <c r="H25" s="29" t="s">
        <v>5511</v>
      </c>
      <c r="I25" s="29"/>
      <c r="J25" s="29" t="s">
        <v>51</v>
      </c>
      <c r="K25" s="29"/>
      <c r="L25" s="29"/>
    </row>
    <row r="26" ht="27.6" customHeight="1" spans="1:12">
      <c r="A26" s="29" t="s">
        <v>5512</v>
      </c>
      <c r="B26" s="29" t="s">
        <v>1629</v>
      </c>
      <c r="C26" s="29" t="s">
        <v>5450</v>
      </c>
      <c r="D26" s="29" t="s">
        <v>5513</v>
      </c>
      <c r="E26" s="29" t="s">
        <v>5514</v>
      </c>
      <c r="F26" s="31">
        <v>100</v>
      </c>
      <c r="G26" s="29" t="s">
        <v>206</v>
      </c>
      <c r="H26" s="29" t="s">
        <v>5515</v>
      </c>
      <c r="I26" s="29"/>
      <c r="J26" s="29" t="s">
        <v>51</v>
      </c>
      <c r="K26" s="29"/>
      <c r="L26" s="29"/>
    </row>
    <row r="27" ht="27.6" customHeight="1" spans="1:12">
      <c r="A27" s="29" t="s">
        <v>5516</v>
      </c>
      <c r="B27" s="29" t="s">
        <v>1629</v>
      </c>
      <c r="C27" s="29" t="s">
        <v>5450</v>
      </c>
      <c r="D27" s="29" t="s">
        <v>5517</v>
      </c>
      <c r="E27" s="29" t="s">
        <v>5518</v>
      </c>
      <c r="F27" s="31">
        <v>40</v>
      </c>
      <c r="G27" s="29" t="s">
        <v>223</v>
      </c>
      <c r="H27" s="29" t="s">
        <v>5519</v>
      </c>
      <c r="I27" s="29"/>
      <c r="J27" s="29" t="s">
        <v>51</v>
      </c>
      <c r="K27" s="29"/>
      <c r="L27" s="29"/>
    </row>
    <row r="28" ht="41.4" customHeight="1" spans="1:12">
      <c r="A28" s="29" t="s">
        <v>5520</v>
      </c>
      <c r="B28" s="29" t="s">
        <v>1629</v>
      </c>
      <c r="C28" s="29" t="s">
        <v>5450</v>
      </c>
      <c r="D28" s="29" t="s">
        <v>5521</v>
      </c>
      <c r="E28" s="29" t="s">
        <v>5522</v>
      </c>
      <c r="F28" s="31">
        <v>0</v>
      </c>
      <c r="G28" s="29" t="s">
        <v>223</v>
      </c>
      <c r="H28" s="29" t="s">
        <v>5523</v>
      </c>
      <c r="I28" s="29"/>
      <c r="J28" s="29" t="s">
        <v>92</v>
      </c>
      <c r="K28" s="29"/>
      <c r="L28" s="29"/>
    </row>
    <row r="29" ht="27.6" customHeight="1" spans="1:12">
      <c r="A29" s="29" t="s">
        <v>5524</v>
      </c>
      <c r="B29" s="29" t="s">
        <v>1629</v>
      </c>
      <c r="C29" s="29" t="s">
        <v>5450</v>
      </c>
      <c r="D29" s="29" t="s">
        <v>5525</v>
      </c>
      <c r="E29" s="29" t="s">
        <v>5526</v>
      </c>
      <c r="F29" s="29" t="s">
        <v>5527</v>
      </c>
      <c r="G29" s="29" t="s">
        <v>206</v>
      </c>
      <c r="H29" s="29" t="s">
        <v>5528</v>
      </c>
      <c r="I29" s="29"/>
      <c r="J29" s="29" t="s">
        <v>51</v>
      </c>
      <c r="K29" s="29"/>
      <c r="L29" s="29"/>
    </row>
    <row r="30" ht="27.6" customHeight="1" spans="1:12">
      <c r="A30" s="29" t="s">
        <v>5529</v>
      </c>
      <c r="B30" s="29" t="s">
        <v>1629</v>
      </c>
      <c r="C30" s="29" t="s">
        <v>5450</v>
      </c>
      <c r="D30" s="29" t="s">
        <v>5530</v>
      </c>
      <c r="E30" s="29" t="s">
        <v>5531</v>
      </c>
      <c r="F30" s="29" t="s">
        <v>5527</v>
      </c>
      <c r="G30" s="29" t="s">
        <v>206</v>
      </c>
      <c r="H30" s="29" t="s">
        <v>5532</v>
      </c>
      <c r="I30" s="29"/>
      <c r="J30" s="29" t="s">
        <v>51</v>
      </c>
      <c r="K30" s="29"/>
      <c r="L30" s="29"/>
    </row>
    <row r="31" ht="27.6" customHeight="1" spans="1:12">
      <c r="A31" s="29" t="s">
        <v>5533</v>
      </c>
      <c r="B31" s="29" t="s">
        <v>1629</v>
      </c>
      <c r="C31" s="29" t="s">
        <v>5450</v>
      </c>
      <c r="D31" s="29" t="s">
        <v>5534</v>
      </c>
      <c r="E31" s="29" t="s">
        <v>5535</v>
      </c>
      <c r="F31" s="29" t="s">
        <v>5536</v>
      </c>
      <c r="G31" s="29" t="s">
        <v>206</v>
      </c>
      <c r="H31" s="29" t="s">
        <v>5537</v>
      </c>
      <c r="I31" s="29"/>
      <c r="J31" s="29" t="s">
        <v>51</v>
      </c>
      <c r="K31" s="29"/>
      <c r="L31" s="29"/>
    </row>
    <row r="32" ht="27.6" customHeight="1" spans="1:12">
      <c r="A32" s="29" t="s">
        <v>5538</v>
      </c>
      <c r="B32" s="29" t="s">
        <v>1629</v>
      </c>
      <c r="C32" s="29" t="s">
        <v>5450</v>
      </c>
      <c r="D32" s="29" t="s">
        <v>5539</v>
      </c>
      <c r="E32" s="29" t="s">
        <v>5540</v>
      </c>
      <c r="F32" s="29" t="s">
        <v>5536</v>
      </c>
      <c r="G32" s="29" t="s">
        <v>206</v>
      </c>
      <c r="H32" s="29" t="s">
        <v>5541</v>
      </c>
      <c r="I32" s="29"/>
      <c r="J32" s="29" t="s">
        <v>51</v>
      </c>
      <c r="K32" s="29"/>
      <c r="L32" s="29"/>
    </row>
    <row r="33" ht="27.6" customHeight="1" spans="1:12">
      <c r="A33" s="29" t="s">
        <v>5542</v>
      </c>
      <c r="B33" s="29" t="s">
        <v>1629</v>
      </c>
      <c r="C33" s="29" t="s">
        <v>5450</v>
      </c>
      <c r="D33" s="29" t="s">
        <v>5543</v>
      </c>
      <c r="E33" s="29" t="s">
        <v>5544</v>
      </c>
      <c r="F33" s="29" t="s">
        <v>5545</v>
      </c>
      <c r="G33" s="29" t="s">
        <v>223</v>
      </c>
      <c r="H33" s="29" t="s">
        <v>5546</v>
      </c>
      <c r="I33" s="29"/>
      <c r="J33" s="29" t="s">
        <v>92</v>
      </c>
      <c r="K33" s="29"/>
      <c r="L33" s="29"/>
    </row>
    <row r="34" ht="27.6" customHeight="1" spans="1:12">
      <c r="A34" s="29" t="s">
        <v>5547</v>
      </c>
      <c r="B34" s="29" t="s">
        <v>1629</v>
      </c>
      <c r="C34" s="29" t="s">
        <v>5450</v>
      </c>
      <c r="D34" s="29" t="s">
        <v>5548</v>
      </c>
      <c r="E34" s="29" t="s">
        <v>5549</v>
      </c>
      <c r="F34" s="29" t="s">
        <v>5550</v>
      </c>
      <c r="G34" s="29" t="s">
        <v>206</v>
      </c>
      <c r="H34" s="29" t="s">
        <v>5551</v>
      </c>
      <c r="I34" s="29"/>
      <c r="J34" s="29" t="s">
        <v>51</v>
      </c>
      <c r="K34" s="29"/>
      <c r="L34" s="29"/>
    </row>
    <row r="35" ht="27.6" customHeight="1" spans="1:12">
      <c r="A35" s="29" t="s">
        <v>5552</v>
      </c>
      <c r="B35" s="29" t="s">
        <v>1629</v>
      </c>
      <c r="C35" s="29" t="s">
        <v>5553</v>
      </c>
      <c r="D35" s="29" t="s">
        <v>5554</v>
      </c>
      <c r="E35" s="29" t="s">
        <v>5555</v>
      </c>
      <c r="F35" s="29" t="s">
        <v>5556</v>
      </c>
      <c r="G35" s="29" t="s">
        <v>206</v>
      </c>
      <c r="H35" s="29" t="s">
        <v>5557</v>
      </c>
      <c r="I35" s="29"/>
      <c r="J35" s="29" t="s">
        <v>51</v>
      </c>
      <c r="K35" s="29"/>
      <c r="L35" s="29"/>
    </row>
    <row r="36" ht="27.6" customHeight="1" spans="1:12">
      <c r="A36" s="29" t="s">
        <v>5558</v>
      </c>
      <c r="B36" s="29" t="s">
        <v>1629</v>
      </c>
      <c r="C36" s="29" t="s">
        <v>5553</v>
      </c>
      <c r="D36" s="29" t="s">
        <v>5559</v>
      </c>
      <c r="E36" s="29" t="s">
        <v>5560</v>
      </c>
      <c r="F36" s="29" t="s">
        <v>5561</v>
      </c>
      <c r="G36" s="29" t="s">
        <v>206</v>
      </c>
      <c r="H36" s="29" t="s">
        <v>5562</v>
      </c>
      <c r="I36" s="29"/>
      <c r="J36" s="29" t="s">
        <v>51</v>
      </c>
      <c r="K36" s="29"/>
      <c r="L36" s="29"/>
    </row>
    <row r="37" ht="27.6" customHeight="1" spans="1:12">
      <c r="A37" s="29" t="s">
        <v>5563</v>
      </c>
      <c r="B37" s="29" t="s">
        <v>1629</v>
      </c>
      <c r="C37" s="29" t="s">
        <v>5564</v>
      </c>
      <c r="D37" s="29" t="s">
        <v>5565</v>
      </c>
      <c r="E37" s="29" t="s">
        <v>5566</v>
      </c>
      <c r="F37" s="29" t="s">
        <v>5567</v>
      </c>
      <c r="G37" s="29" t="s">
        <v>206</v>
      </c>
      <c r="H37" s="29" t="s">
        <v>5568</v>
      </c>
      <c r="I37" s="29"/>
      <c r="J37" s="29" t="s">
        <v>51</v>
      </c>
      <c r="K37" s="29"/>
      <c r="L37" s="29"/>
    </row>
    <row r="38" ht="14.4" customHeight="1" spans="1:12">
      <c r="A38" s="29" t="s">
        <v>5569</v>
      </c>
      <c r="B38" s="29" t="s">
        <v>1629</v>
      </c>
      <c r="C38" s="29" t="s">
        <v>5564</v>
      </c>
      <c r="D38" s="29" t="s">
        <v>5570</v>
      </c>
      <c r="E38" s="29" t="s">
        <v>5571</v>
      </c>
      <c r="F38" s="29" t="s">
        <v>5572</v>
      </c>
      <c r="G38" s="29" t="s">
        <v>206</v>
      </c>
      <c r="H38" s="29" t="s">
        <v>5573</v>
      </c>
      <c r="I38" s="29"/>
      <c r="J38" s="29" t="s">
        <v>51</v>
      </c>
      <c r="K38" s="29"/>
      <c r="L38" s="29"/>
    </row>
    <row r="39" ht="14.4" customHeight="1" spans="1:12">
      <c r="A39" s="29" t="s">
        <v>5574</v>
      </c>
      <c r="B39" s="29" t="s">
        <v>1629</v>
      </c>
      <c r="C39" s="29" t="s">
        <v>5564</v>
      </c>
      <c r="D39" s="29" t="s">
        <v>5575</v>
      </c>
      <c r="E39" s="29" t="s">
        <v>5576</v>
      </c>
      <c r="F39" s="29" t="s">
        <v>5577</v>
      </c>
      <c r="G39" s="29" t="s">
        <v>206</v>
      </c>
      <c r="H39" s="29" t="s">
        <v>5578</v>
      </c>
      <c r="I39" s="29"/>
      <c r="J39" s="29" t="s">
        <v>92</v>
      </c>
      <c r="K39" s="29"/>
      <c r="L39" s="29"/>
    </row>
    <row r="40" ht="27.6" customHeight="1" spans="1:12">
      <c r="A40" s="29" t="s">
        <v>5579</v>
      </c>
      <c r="B40" s="29" t="s">
        <v>1629</v>
      </c>
      <c r="C40" s="29" t="s">
        <v>5564</v>
      </c>
      <c r="D40" s="29" t="s">
        <v>5580</v>
      </c>
      <c r="E40" s="29" t="s">
        <v>5581</v>
      </c>
      <c r="F40" s="29" t="s">
        <v>5582</v>
      </c>
      <c r="G40" s="29" t="s">
        <v>206</v>
      </c>
      <c r="H40" s="29" t="s">
        <v>5583</v>
      </c>
      <c r="I40" s="29"/>
      <c r="J40" s="29" t="s">
        <v>92</v>
      </c>
      <c r="K40" s="29"/>
      <c r="L40" s="29"/>
    </row>
    <row r="41" ht="14.4" customHeight="1" spans="1:12">
      <c r="A41" s="29" t="s">
        <v>5584</v>
      </c>
      <c r="B41" s="29" t="s">
        <v>1629</v>
      </c>
      <c r="C41" s="29" t="s">
        <v>5564</v>
      </c>
      <c r="D41" s="29" t="s">
        <v>5585</v>
      </c>
      <c r="E41" s="29" t="s">
        <v>5586</v>
      </c>
      <c r="F41" s="29" t="s">
        <v>5587</v>
      </c>
      <c r="G41" s="29" t="s">
        <v>206</v>
      </c>
      <c r="H41" s="29" t="s">
        <v>5588</v>
      </c>
      <c r="I41" s="29"/>
      <c r="J41" s="29" t="s">
        <v>51</v>
      </c>
      <c r="K41" s="29"/>
      <c r="L41" s="29"/>
    </row>
    <row r="42" ht="27.6" customHeight="1" spans="1:12">
      <c r="A42" s="29" t="s">
        <v>5589</v>
      </c>
      <c r="B42" s="29" t="s">
        <v>1629</v>
      </c>
      <c r="C42" s="29" t="s">
        <v>5564</v>
      </c>
      <c r="D42" s="29" t="s">
        <v>5590</v>
      </c>
      <c r="E42" s="29" t="s">
        <v>5591</v>
      </c>
      <c r="F42" s="29" t="s">
        <v>5592</v>
      </c>
      <c r="G42" s="29" t="s">
        <v>223</v>
      </c>
      <c r="H42" s="29" t="s">
        <v>5593</v>
      </c>
      <c r="I42" s="29"/>
      <c r="J42" s="29" t="s">
        <v>92</v>
      </c>
      <c r="K42" s="29"/>
      <c r="L42" s="29"/>
    </row>
    <row r="43" ht="27.6" customHeight="1" spans="1:12">
      <c r="A43" s="29" t="s">
        <v>5594</v>
      </c>
      <c r="B43" s="29" t="s">
        <v>1629</v>
      </c>
      <c r="C43" s="29" t="s">
        <v>5564</v>
      </c>
      <c r="D43" s="29" t="s">
        <v>5595</v>
      </c>
      <c r="E43" s="29" t="s">
        <v>5596</v>
      </c>
      <c r="F43" s="29" t="s">
        <v>5567</v>
      </c>
      <c r="G43" s="29" t="s">
        <v>206</v>
      </c>
      <c r="H43" s="29" t="s">
        <v>5597</v>
      </c>
      <c r="I43" s="29"/>
      <c r="J43" s="29" t="s">
        <v>92</v>
      </c>
      <c r="K43" s="29"/>
      <c r="L43" s="29"/>
    </row>
    <row r="44" ht="27.6" customHeight="1" spans="1:12">
      <c r="A44" s="29" t="s">
        <v>5598</v>
      </c>
      <c r="B44" s="29" t="s">
        <v>1629</v>
      </c>
      <c r="C44" s="29" t="s">
        <v>5599</v>
      </c>
      <c r="D44" s="29" t="s">
        <v>5600</v>
      </c>
      <c r="E44" s="29" t="s">
        <v>5601</v>
      </c>
      <c r="F44" s="29" t="s">
        <v>5453</v>
      </c>
      <c r="G44" s="29" t="s">
        <v>206</v>
      </c>
      <c r="H44" s="29" t="s">
        <v>5602</v>
      </c>
      <c r="I44" s="29"/>
      <c r="J44" s="29" t="s">
        <v>92</v>
      </c>
      <c r="K44" s="29"/>
      <c r="L44" s="29"/>
    </row>
    <row r="45" ht="27.6" customHeight="1" spans="1:12">
      <c r="A45" s="29" t="s">
        <v>5603</v>
      </c>
      <c r="B45" s="29" t="s">
        <v>1629</v>
      </c>
      <c r="C45" s="29" t="s">
        <v>5599</v>
      </c>
      <c r="D45" s="29" t="s">
        <v>5604</v>
      </c>
      <c r="E45" s="29" t="s">
        <v>5605</v>
      </c>
      <c r="F45" s="29" t="s">
        <v>5606</v>
      </c>
      <c r="G45" s="29" t="s">
        <v>206</v>
      </c>
      <c r="H45" s="29" t="s">
        <v>5607</v>
      </c>
      <c r="I45" s="29"/>
      <c r="J45" s="29" t="s">
        <v>51</v>
      </c>
      <c r="K45" s="29"/>
      <c r="L45" s="29"/>
    </row>
    <row r="46" ht="27.6" customHeight="1" spans="1:12">
      <c r="A46" s="29" t="s">
        <v>5608</v>
      </c>
      <c r="B46" s="29" t="s">
        <v>1629</v>
      </c>
      <c r="C46" s="29" t="s">
        <v>5599</v>
      </c>
      <c r="D46" s="29" t="s">
        <v>5609</v>
      </c>
      <c r="E46" s="29" t="s">
        <v>5610</v>
      </c>
      <c r="F46" s="29" t="s">
        <v>5611</v>
      </c>
      <c r="G46" s="29" t="s">
        <v>206</v>
      </c>
      <c r="H46" s="29" t="s">
        <v>5612</v>
      </c>
      <c r="I46" s="29"/>
      <c r="J46" s="29" t="s">
        <v>92</v>
      </c>
      <c r="K46" s="29"/>
      <c r="L46" s="29"/>
    </row>
    <row r="47" ht="14.4" customHeight="1" spans="1:12">
      <c r="A47" s="29" t="s">
        <v>5613</v>
      </c>
      <c r="B47" s="29" t="s">
        <v>1629</v>
      </c>
      <c r="C47" s="29" t="s">
        <v>5599</v>
      </c>
      <c r="D47" s="29" t="s">
        <v>5614</v>
      </c>
      <c r="E47" s="29" t="s">
        <v>5615</v>
      </c>
      <c r="F47" s="29" t="s">
        <v>5616</v>
      </c>
      <c r="G47" s="29" t="s">
        <v>206</v>
      </c>
      <c r="H47" s="29" t="s">
        <v>5617</v>
      </c>
      <c r="I47" s="29"/>
      <c r="J47" s="29" t="s">
        <v>92</v>
      </c>
      <c r="K47" s="29"/>
      <c r="L47" s="29"/>
    </row>
    <row r="48" ht="27.6" customHeight="1" spans="1:12">
      <c r="A48" s="29" t="s">
        <v>5618</v>
      </c>
      <c r="B48" s="29" t="s">
        <v>1629</v>
      </c>
      <c r="C48" s="29" t="s">
        <v>5599</v>
      </c>
      <c r="D48" s="29" t="s">
        <v>5619</v>
      </c>
      <c r="E48" s="29" t="s">
        <v>5620</v>
      </c>
      <c r="F48" s="29" t="s">
        <v>5621</v>
      </c>
      <c r="G48" s="29" t="s">
        <v>223</v>
      </c>
      <c r="H48" s="29" t="s">
        <v>5622</v>
      </c>
      <c r="I48" s="29"/>
      <c r="J48" s="29" t="s">
        <v>265</v>
      </c>
      <c r="K48" s="29"/>
      <c r="L48" s="29"/>
    </row>
  </sheetData>
  <pageMargins left="0.75" right="0.75" top="1" bottom="1" header="0.511811023622047" footer="0.511811023622047"/>
  <pageSetup paperSize="9" orientation="portrait" useFirstPageNumber="1"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workbookViewId="0">
      <pane ySplit="1" topLeftCell="A2" activePane="bottomLeft" state="frozen"/>
      <selection/>
      <selection pane="bottomLeft" activeCell="E5" sqref="E5"/>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27.6" customHeight="1" spans="1:12">
      <c r="A1" s="25" t="s">
        <v>31</v>
      </c>
      <c r="B1" s="25" t="s">
        <v>32</v>
      </c>
      <c r="C1" s="25" t="s">
        <v>33</v>
      </c>
      <c r="D1" s="25" t="s">
        <v>34</v>
      </c>
      <c r="E1" s="25" t="s">
        <v>35</v>
      </c>
      <c r="F1" s="25" t="s">
        <v>36</v>
      </c>
      <c r="G1" s="25" t="s">
        <v>37</v>
      </c>
      <c r="H1" s="25" t="s">
        <v>38</v>
      </c>
      <c r="I1" s="25" t="s">
        <v>39</v>
      </c>
      <c r="J1" s="25" t="s">
        <v>40</v>
      </c>
      <c r="K1" s="25" t="s">
        <v>41</v>
      </c>
      <c r="L1" s="25" t="s">
        <v>42</v>
      </c>
    </row>
    <row r="2" ht="69" customHeight="1" spans="1:12">
      <c r="A2" s="26" t="s">
        <v>5623</v>
      </c>
      <c r="B2" s="26" t="s">
        <v>1629</v>
      </c>
      <c r="C2" s="26" t="s">
        <v>5624</v>
      </c>
      <c r="D2" s="26" t="s">
        <v>5625</v>
      </c>
      <c r="E2" s="26" t="s">
        <v>5626</v>
      </c>
      <c r="F2" s="26" t="s">
        <v>5556</v>
      </c>
      <c r="G2" s="26" t="s">
        <v>206</v>
      </c>
      <c r="H2" s="26" t="s">
        <v>5627</v>
      </c>
      <c r="I2" s="26"/>
      <c r="J2" s="26" t="s">
        <v>51</v>
      </c>
      <c r="K2" s="26"/>
      <c r="L2" s="26"/>
    </row>
    <row r="3" ht="69" customHeight="1" spans="1:12">
      <c r="A3" s="26" t="s">
        <v>5628</v>
      </c>
      <c r="B3" s="26" t="s">
        <v>1629</v>
      </c>
      <c r="C3" s="26" t="s">
        <v>5624</v>
      </c>
      <c r="D3" s="26" t="s">
        <v>5629</v>
      </c>
      <c r="E3" s="26" t="s">
        <v>5630</v>
      </c>
      <c r="F3" s="26" t="s">
        <v>5631</v>
      </c>
      <c r="G3" s="26" t="s">
        <v>206</v>
      </c>
      <c r="H3" s="26" t="s">
        <v>5632</v>
      </c>
      <c r="I3" s="26"/>
      <c r="J3" s="26" t="s">
        <v>1663</v>
      </c>
      <c r="K3" s="26"/>
      <c r="L3" s="26"/>
    </row>
    <row r="4" ht="55.2" customHeight="1" spans="1:12">
      <c r="A4" s="26" t="s">
        <v>5633</v>
      </c>
      <c r="B4" s="26" t="s">
        <v>1629</v>
      </c>
      <c r="C4" s="26" t="s">
        <v>5624</v>
      </c>
      <c r="D4" s="26" t="s">
        <v>5634</v>
      </c>
      <c r="E4" s="26" t="s">
        <v>5635</v>
      </c>
      <c r="F4" s="26" t="s">
        <v>5636</v>
      </c>
      <c r="G4" s="26" t="s">
        <v>206</v>
      </c>
      <c r="H4" s="26" t="s">
        <v>5637</v>
      </c>
      <c r="I4" s="26"/>
      <c r="J4" s="26" t="s">
        <v>1663</v>
      </c>
      <c r="K4" s="26"/>
      <c r="L4" s="26"/>
    </row>
    <row r="5" ht="55.2" customHeight="1" spans="1:12">
      <c r="A5" s="26" t="s">
        <v>5638</v>
      </c>
      <c r="B5" s="26" t="s">
        <v>1629</v>
      </c>
      <c r="C5" s="26" t="s">
        <v>5624</v>
      </c>
      <c r="D5" s="26" t="s">
        <v>5639</v>
      </c>
      <c r="E5" s="26" t="s">
        <v>5640</v>
      </c>
      <c r="F5" s="26" t="s">
        <v>5641</v>
      </c>
      <c r="G5" s="26" t="s">
        <v>206</v>
      </c>
      <c r="H5" s="26" t="s">
        <v>5642</v>
      </c>
      <c r="I5" s="26"/>
      <c r="J5" s="26" t="s">
        <v>1663</v>
      </c>
      <c r="K5" s="26"/>
      <c r="L5" s="26"/>
    </row>
    <row r="6" ht="55.2" customHeight="1" spans="1:12">
      <c r="A6" s="26" t="s">
        <v>5643</v>
      </c>
      <c r="B6" s="26" t="s">
        <v>1629</v>
      </c>
      <c r="C6" s="26" t="s">
        <v>5624</v>
      </c>
      <c r="D6" s="26" t="s">
        <v>5644</v>
      </c>
      <c r="E6" s="26" t="s">
        <v>5645</v>
      </c>
      <c r="F6" s="26" t="s">
        <v>5646</v>
      </c>
      <c r="G6" s="26" t="s">
        <v>206</v>
      </c>
      <c r="H6" s="26" t="s">
        <v>5647</v>
      </c>
      <c r="I6" s="26"/>
      <c r="J6" s="26" t="s">
        <v>51</v>
      </c>
      <c r="K6" s="26"/>
      <c r="L6" s="26"/>
    </row>
    <row r="7" ht="41.4" customHeight="1" spans="1:12">
      <c r="A7" s="26" t="s">
        <v>5648</v>
      </c>
      <c r="B7" s="26" t="s">
        <v>1629</v>
      </c>
      <c r="C7" s="26" t="s">
        <v>5624</v>
      </c>
      <c r="D7" s="26" t="s">
        <v>5649</v>
      </c>
      <c r="E7" s="26" t="s">
        <v>5650</v>
      </c>
      <c r="F7" s="26" t="s">
        <v>5651</v>
      </c>
      <c r="G7" s="26" t="s">
        <v>223</v>
      </c>
      <c r="H7" s="26" t="s">
        <v>5652</v>
      </c>
      <c r="I7" s="26"/>
      <c r="J7" s="26" t="s">
        <v>1663</v>
      </c>
      <c r="K7" s="26"/>
      <c r="L7" s="26"/>
    </row>
    <row r="8" ht="69" customHeight="1" spans="1:12">
      <c r="A8" s="26" t="s">
        <v>5653</v>
      </c>
      <c r="B8" s="26" t="s">
        <v>1629</v>
      </c>
      <c r="C8" s="26" t="s">
        <v>5654</v>
      </c>
      <c r="D8" s="26" t="s">
        <v>5655</v>
      </c>
      <c r="E8" s="26" t="s">
        <v>5656</v>
      </c>
      <c r="F8" s="26" t="s">
        <v>5657</v>
      </c>
      <c r="G8" s="26" t="s">
        <v>206</v>
      </c>
      <c r="H8" s="26" t="s">
        <v>5658</v>
      </c>
      <c r="I8" s="26"/>
      <c r="J8" s="26" t="s">
        <v>51</v>
      </c>
      <c r="K8" s="26"/>
      <c r="L8" s="26"/>
    </row>
    <row r="9" ht="41.4" customHeight="1" spans="1:12">
      <c r="A9" s="26" t="s">
        <v>5659</v>
      </c>
      <c r="B9" s="26" t="s">
        <v>1629</v>
      </c>
      <c r="C9" s="26" t="s">
        <v>5654</v>
      </c>
      <c r="D9" s="26" t="s">
        <v>5660</v>
      </c>
      <c r="E9" s="26" t="s">
        <v>5661</v>
      </c>
      <c r="F9" s="26" t="s">
        <v>5662</v>
      </c>
      <c r="G9" s="26" t="s">
        <v>206</v>
      </c>
      <c r="H9" s="26" t="s">
        <v>5663</v>
      </c>
      <c r="I9" s="26"/>
      <c r="J9" s="26" t="s">
        <v>51</v>
      </c>
      <c r="K9" s="26"/>
      <c r="L9" s="26"/>
    </row>
    <row r="10" ht="41.4" customHeight="1" spans="1:12">
      <c r="A10" s="26" t="s">
        <v>5664</v>
      </c>
      <c r="B10" s="26" t="s">
        <v>1629</v>
      </c>
      <c r="C10" s="26" t="s">
        <v>5654</v>
      </c>
      <c r="D10" s="26" t="s">
        <v>5665</v>
      </c>
      <c r="E10" s="26" t="s">
        <v>5666</v>
      </c>
      <c r="F10" s="26" t="s">
        <v>5667</v>
      </c>
      <c r="G10" s="26" t="s">
        <v>206</v>
      </c>
      <c r="H10" s="26" t="s">
        <v>5668</v>
      </c>
      <c r="I10" s="26"/>
      <c r="J10" s="26" t="s">
        <v>51</v>
      </c>
      <c r="K10" s="26"/>
      <c r="L10" s="26"/>
    </row>
    <row r="11" ht="41.4" customHeight="1" spans="1:12">
      <c r="A11" s="26" t="s">
        <v>5669</v>
      </c>
      <c r="B11" s="26" t="s">
        <v>1629</v>
      </c>
      <c r="C11" s="26" t="s">
        <v>5654</v>
      </c>
      <c r="D11" s="26" t="s">
        <v>5670</v>
      </c>
      <c r="E11" s="26" t="s">
        <v>5671</v>
      </c>
      <c r="F11" s="26" t="s">
        <v>5672</v>
      </c>
      <c r="G11" s="26" t="s">
        <v>206</v>
      </c>
      <c r="H11" s="26" t="s">
        <v>5673</v>
      </c>
      <c r="I11" s="26"/>
      <c r="J11" s="26" t="s">
        <v>51</v>
      </c>
      <c r="K11" s="26"/>
      <c r="L11" s="26"/>
    </row>
    <row r="12" ht="41.4" customHeight="1" spans="1:12">
      <c r="A12" s="26" t="s">
        <v>5674</v>
      </c>
      <c r="B12" s="26" t="s">
        <v>1629</v>
      </c>
      <c r="C12" s="26" t="s">
        <v>5654</v>
      </c>
      <c r="D12" s="26" t="s">
        <v>5675</v>
      </c>
      <c r="E12" s="26" t="s">
        <v>5676</v>
      </c>
      <c r="F12" s="26" t="s">
        <v>5672</v>
      </c>
      <c r="G12" s="26" t="s">
        <v>206</v>
      </c>
      <c r="H12" s="26" t="s">
        <v>5677</v>
      </c>
      <c r="I12" s="26"/>
      <c r="J12" s="26" t="s">
        <v>51</v>
      </c>
      <c r="K12" s="26"/>
      <c r="L12" s="26"/>
    </row>
    <row r="13" ht="41.4" customHeight="1" spans="1:12">
      <c r="A13" s="26" t="s">
        <v>5678</v>
      </c>
      <c r="B13" s="26" t="s">
        <v>1629</v>
      </c>
      <c r="C13" s="26" t="s">
        <v>5654</v>
      </c>
      <c r="D13" s="26" t="s">
        <v>5679</v>
      </c>
      <c r="E13" s="26" t="s">
        <v>5680</v>
      </c>
      <c r="F13" s="26" t="s">
        <v>5681</v>
      </c>
      <c r="G13" s="26" t="s">
        <v>206</v>
      </c>
      <c r="H13" s="26" t="s">
        <v>5682</v>
      </c>
      <c r="I13" s="26"/>
      <c r="J13" s="26" t="s">
        <v>51</v>
      </c>
      <c r="K13" s="26"/>
      <c r="L13" s="26"/>
    </row>
    <row r="14" ht="27.6" customHeight="1" spans="1:12">
      <c r="A14" s="26" t="s">
        <v>5683</v>
      </c>
      <c r="B14" s="26" t="s">
        <v>1629</v>
      </c>
      <c r="C14" s="26" t="s">
        <v>5657</v>
      </c>
      <c r="D14" s="26" t="s">
        <v>5684</v>
      </c>
      <c r="E14" s="26" t="s">
        <v>5685</v>
      </c>
      <c r="F14" s="26" t="s">
        <v>5651</v>
      </c>
      <c r="G14" s="26" t="s">
        <v>206</v>
      </c>
      <c r="H14" s="26" t="s">
        <v>5686</v>
      </c>
      <c r="I14" s="26"/>
      <c r="J14" s="26" t="s">
        <v>51</v>
      </c>
      <c r="K14" s="26"/>
      <c r="L14" s="26"/>
    </row>
    <row r="15" ht="27.6" customHeight="1" spans="1:12">
      <c r="A15" s="26" t="s">
        <v>5687</v>
      </c>
      <c r="B15" s="26" t="s">
        <v>1629</v>
      </c>
      <c r="C15" s="26" t="s">
        <v>5657</v>
      </c>
      <c r="D15" s="26" t="s">
        <v>5688</v>
      </c>
      <c r="E15" s="26" t="s">
        <v>5689</v>
      </c>
      <c r="F15" s="26" t="s">
        <v>5651</v>
      </c>
      <c r="G15" s="26" t="s">
        <v>206</v>
      </c>
      <c r="H15" s="26" t="s">
        <v>5690</v>
      </c>
      <c r="I15" s="26"/>
      <c r="J15" s="26" t="s">
        <v>51</v>
      </c>
      <c r="K15" s="26"/>
      <c r="L15" s="26"/>
    </row>
    <row r="16" ht="27.6" customHeight="1" spans="1:12">
      <c r="A16" s="26" t="s">
        <v>5691</v>
      </c>
      <c r="B16" s="26" t="s">
        <v>1629</v>
      </c>
      <c r="C16" s="26" t="s">
        <v>5657</v>
      </c>
      <c r="D16" s="26" t="s">
        <v>5692</v>
      </c>
      <c r="E16" s="26" t="s">
        <v>5693</v>
      </c>
      <c r="F16" s="26" t="s">
        <v>5672</v>
      </c>
      <c r="G16" s="26" t="s">
        <v>206</v>
      </c>
      <c r="H16" s="26" t="s">
        <v>5694</v>
      </c>
      <c r="I16" s="26"/>
      <c r="J16" s="26" t="s">
        <v>51</v>
      </c>
      <c r="K16" s="26"/>
      <c r="L16" s="26"/>
    </row>
    <row r="17" ht="41.4" customHeight="1" spans="1:12">
      <c r="A17" s="26" t="s">
        <v>5695</v>
      </c>
      <c r="B17" s="26" t="s">
        <v>1629</v>
      </c>
      <c r="C17" s="26" t="s">
        <v>5657</v>
      </c>
      <c r="D17" s="26" t="s">
        <v>5696</v>
      </c>
      <c r="E17" s="26" t="s">
        <v>5697</v>
      </c>
      <c r="F17" s="26" t="s">
        <v>5698</v>
      </c>
      <c r="G17" s="26" t="s">
        <v>206</v>
      </c>
      <c r="H17" s="26" t="s">
        <v>5699</v>
      </c>
      <c r="I17" s="26"/>
      <c r="J17" s="26" t="s">
        <v>51</v>
      </c>
      <c r="K17" s="26"/>
      <c r="L17" s="26"/>
    </row>
    <row r="18" ht="27.6" customHeight="1" spans="1:12">
      <c r="A18" s="26" t="s">
        <v>5700</v>
      </c>
      <c r="B18" s="26" t="s">
        <v>1629</v>
      </c>
      <c r="C18" s="26" t="s">
        <v>5657</v>
      </c>
      <c r="D18" s="26" t="s">
        <v>5701</v>
      </c>
      <c r="E18" s="26" t="s">
        <v>5702</v>
      </c>
      <c r="F18" s="26" t="s">
        <v>5651</v>
      </c>
      <c r="G18" s="26" t="s">
        <v>206</v>
      </c>
      <c r="H18" s="26" t="s">
        <v>5703</v>
      </c>
      <c r="I18" s="26"/>
      <c r="J18" s="26" t="s">
        <v>51</v>
      </c>
      <c r="K18" s="26"/>
      <c r="L18" s="26"/>
    </row>
    <row r="19" ht="27.6" customHeight="1" spans="1:12">
      <c r="A19" s="26" t="s">
        <v>5704</v>
      </c>
      <c r="B19" s="26" t="s">
        <v>1629</v>
      </c>
      <c r="C19" s="26" t="s">
        <v>5657</v>
      </c>
      <c r="D19" s="26" t="s">
        <v>5705</v>
      </c>
      <c r="E19" s="26" t="s">
        <v>5706</v>
      </c>
      <c r="F19" s="26" t="s">
        <v>5651</v>
      </c>
      <c r="G19" s="26" t="s">
        <v>206</v>
      </c>
      <c r="H19" s="26" t="s">
        <v>5707</v>
      </c>
      <c r="I19" s="26"/>
      <c r="J19" s="26" t="s">
        <v>51</v>
      </c>
      <c r="K19" s="26"/>
      <c r="L19" s="26"/>
    </row>
    <row r="20" ht="27.6" customHeight="1" spans="1:12">
      <c r="A20" s="26" t="s">
        <v>5708</v>
      </c>
      <c r="B20" s="26" t="s">
        <v>1629</v>
      </c>
      <c r="C20" s="26" t="s">
        <v>5657</v>
      </c>
      <c r="D20" s="26" t="s">
        <v>5709</v>
      </c>
      <c r="E20" s="26" t="s">
        <v>5710</v>
      </c>
      <c r="F20" s="26" t="s">
        <v>5651</v>
      </c>
      <c r="G20" s="26" t="s">
        <v>206</v>
      </c>
      <c r="H20" s="26" t="s">
        <v>5711</v>
      </c>
      <c r="I20" s="26"/>
      <c r="J20" s="26" t="s">
        <v>51</v>
      </c>
      <c r="K20" s="26"/>
      <c r="L20" s="26"/>
    </row>
    <row r="21" ht="27.6" customHeight="1" spans="1:12">
      <c r="A21" s="26" t="s">
        <v>5712</v>
      </c>
      <c r="B21" s="26" t="s">
        <v>1629</v>
      </c>
      <c r="C21" s="26" t="s">
        <v>5657</v>
      </c>
      <c r="D21" s="26" t="s">
        <v>5713</v>
      </c>
      <c r="E21" s="26" t="s">
        <v>5714</v>
      </c>
      <c r="F21" s="26" t="s">
        <v>5651</v>
      </c>
      <c r="G21" s="26" t="s">
        <v>223</v>
      </c>
      <c r="H21" s="26" t="s">
        <v>5715</v>
      </c>
      <c r="I21" s="26"/>
      <c r="J21" s="26" t="s">
        <v>51</v>
      </c>
      <c r="K21" s="26"/>
      <c r="L21" s="26"/>
    </row>
    <row r="22" ht="41.4" customHeight="1" spans="1:12">
      <c r="A22" s="26" t="s">
        <v>5716</v>
      </c>
      <c r="B22" s="26" t="s">
        <v>1629</v>
      </c>
      <c r="C22" s="26" t="s">
        <v>5717</v>
      </c>
      <c r="D22" s="26" t="s">
        <v>5718</v>
      </c>
      <c r="E22" s="26" t="s">
        <v>5719</v>
      </c>
      <c r="F22" s="26" t="s">
        <v>5720</v>
      </c>
      <c r="G22" s="26" t="s">
        <v>206</v>
      </c>
      <c r="H22" s="26" t="s">
        <v>5721</v>
      </c>
      <c r="I22" s="26"/>
      <c r="J22" s="26" t="s">
        <v>51</v>
      </c>
      <c r="K22" s="26"/>
      <c r="L22" s="26"/>
    </row>
    <row r="23" ht="27.6" customHeight="1" spans="1:12">
      <c r="A23" s="26" t="s">
        <v>5722</v>
      </c>
      <c r="B23" s="26" t="s">
        <v>1629</v>
      </c>
      <c r="C23" s="26" t="s">
        <v>5717</v>
      </c>
      <c r="D23" s="26" t="s">
        <v>5723</v>
      </c>
      <c r="E23" s="26" t="s">
        <v>5724</v>
      </c>
      <c r="F23" s="26" t="s">
        <v>5725</v>
      </c>
      <c r="G23" s="26" t="s">
        <v>206</v>
      </c>
      <c r="H23" s="26" t="s">
        <v>5726</v>
      </c>
      <c r="I23" s="26"/>
      <c r="J23" s="26" t="s">
        <v>51</v>
      </c>
      <c r="K23" s="26"/>
      <c r="L23" s="26"/>
    </row>
    <row r="24" ht="27.6" customHeight="1" spans="1:12">
      <c r="A24" s="26" t="s">
        <v>5727</v>
      </c>
      <c r="B24" s="26" t="s">
        <v>1629</v>
      </c>
      <c r="C24" s="26" t="s">
        <v>5717</v>
      </c>
      <c r="D24" s="26" t="s">
        <v>5728</v>
      </c>
      <c r="E24" s="26" t="s">
        <v>5729</v>
      </c>
      <c r="F24" s="26" t="s">
        <v>5730</v>
      </c>
      <c r="G24" s="26" t="s">
        <v>206</v>
      </c>
      <c r="H24" s="26" t="s">
        <v>5731</v>
      </c>
      <c r="I24" s="26"/>
      <c r="J24" s="26" t="s">
        <v>51</v>
      </c>
      <c r="K24" s="26"/>
      <c r="L24" s="26"/>
    </row>
    <row r="25" ht="27.6" customHeight="1" spans="1:12">
      <c r="A25" s="26" t="s">
        <v>5732</v>
      </c>
      <c r="B25" s="26" t="s">
        <v>1629</v>
      </c>
      <c r="C25" s="26" t="s">
        <v>5717</v>
      </c>
      <c r="D25" s="26" t="s">
        <v>5733</v>
      </c>
      <c r="E25" s="26" t="s">
        <v>5734</v>
      </c>
      <c r="F25" s="26" t="s">
        <v>5651</v>
      </c>
      <c r="G25" s="26" t="s">
        <v>223</v>
      </c>
      <c r="H25" s="26" t="s">
        <v>5735</v>
      </c>
      <c r="I25" s="26"/>
      <c r="J25" s="26" t="s">
        <v>51</v>
      </c>
      <c r="K25" s="26"/>
      <c r="L25" s="26"/>
    </row>
    <row r="26" ht="41.4" customHeight="1" spans="1:12">
      <c r="A26" s="26" t="s">
        <v>5736</v>
      </c>
      <c r="B26" s="26" t="s">
        <v>1629</v>
      </c>
      <c r="C26" s="26" t="s">
        <v>5717</v>
      </c>
      <c r="D26" s="26" t="s">
        <v>5737</v>
      </c>
      <c r="E26" s="26" t="s">
        <v>5738</v>
      </c>
      <c r="F26" s="26" t="s">
        <v>5739</v>
      </c>
      <c r="G26" s="26" t="s">
        <v>223</v>
      </c>
      <c r="H26" s="26" t="s">
        <v>5740</v>
      </c>
      <c r="I26" s="26"/>
      <c r="J26" s="26" t="s">
        <v>51</v>
      </c>
      <c r="K26" s="26"/>
      <c r="L26" s="26"/>
    </row>
    <row r="27" ht="41.4" customHeight="1" spans="1:12">
      <c r="A27" s="26" t="s">
        <v>5741</v>
      </c>
      <c r="B27" s="26" t="s">
        <v>1629</v>
      </c>
      <c r="C27" s="26" t="s">
        <v>5742</v>
      </c>
      <c r="D27" s="26" t="s">
        <v>5743</v>
      </c>
      <c r="E27" s="26" t="s">
        <v>5744</v>
      </c>
      <c r="F27" s="26" t="s">
        <v>5745</v>
      </c>
      <c r="G27" s="26" t="s">
        <v>206</v>
      </c>
      <c r="H27" s="26" t="s">
        <v>5746</v>
      </c>
      <c r="I27" s="26"/>
      <c r="J27" s="26" t="s">
        <v>92</v>
      </c>
      <c r="K27" s="26"/>
      <c r="L27" s="26"/>
    </row>
    <row r="28" ht="55.2" customHeight="1" spans="1:12">
      <c r="A28" s="26" t="s">
        <v>5747</v>
      </c>
      <c r="B28" s="26" t="s">
        <v>1629</v>
      </c>
      <c r="C28" s="26" t="s">
        <v>5742</v>
      </c>
      <c r="D28" s="26" t="s">
        <v>5748</v>
      </c>
      <c r="E28" s="26" t="s">
        <v>5749</v>
      </c>
      <c r="F28" s="26" t="s">
        <v>5636</v>
      </c>
      <c r="G28" s="26" t="s">
        <v>206</v>
      </c>
      <c r="H28" s="26" t="s">
        <v>5750</v>
      </c>
      <c r="I28" s="26"/>
      <c r="J28" s="26" t="s">
        <v>51</v>
      </c>
      <c r="K28" s="26"/>
      <c r="L28" s="26"/>
    </row>
    <row r="29" ht="27.6" customHeight="1" spans="1:12">
      <c r="A29" s="26" t="s">
        <v>5751</v>
      </c>
      <c r="B29" s="26" t="s">
        <v>1629</v>
      </c>
      <c r="C29" s="26" t="s">
        <v>5742</v>
      </c>
      <c r="D29" s="26" t="s">
        <v>5752</v>
      </c>
      <c r="E29" s="26" t="s">
        <v>5753</v>
      </c>
      <c r="F29" s="26" t="s">
        <v>5742</v>
      </c>
      <c r="G29" s="26" t="s">
        <v>206</v>
      </c>
      <c r="H29" s="26" t="s">
        <v>5754</v>
      </c>
      <c r="I29" s="26"/>
      <c r="J29" s="26" t="s">
        <v>92</v>
      </c>
      <c r="K29" s="26"/>
      <c r="L29" s="26"/>
    </row>
    <row r="30" ht="27.6" customHeight="1" spans="1:12">
      <c r="A30" s="26" t="s">
        <v>5755</v>
      </c>
      <c r="B30" s="26" t="s">
        <v>1629</v>
      </c>
      <c r="C30" s="26" t="s">
        <v>5742</v>
      </c>
      <c r="D30" s="26" t="s">
        <v>5756</v>
      </c>
      <c r="E30" s="26" t="s">
        <v>5757</v>
      </c>
      <c r="F30" s="26" t="s">
        <v>2103</v>
      </c>
      <c r="G30" s="26" t="s">
        <v>206</v>
      </c>
      <c r="H30" s="26" t="s">
        <v>5758</v>
      </c>
      <c r="I30" s="26"/>
      <c r="J30" s="26" t="s">
        <v>92</v>
      </c>
      <c r="K30" s="26"/>
      <c r="L30" s="26"/>
    </row>
    <row r="31" ht="41.4" customHeight="1" spans="1:12">
      <c r="A31" s="26" t="s">
        <v>5759</v>
      </c>
      <c r="B31" s="26" t="s">
        <v>1629</v>
      </c>
      <c r="C31" s="26" t="s">
        <v>5742</v>
      </c>
      <c r="D31" s="26" t="s">
        <v>5760</v>
      </c>
      <c r="E31" s="26" t="s">
        <v>5761</v>
      </c>
      <c r="F31" s="26" t="s">
        <v>5762</v>
      </c>
      <c r="G31" s="26" t="s">
        <v>206</v>
      </c>
      <c r="H31" s="26" t="s">
        <v>5763</v>
      </c>
      <c r="I31" s="26"/>
      <c r="J31" s="26" t="s">
        <v>92</v>
      </c>
      <c r="K31" s="26"/>
      <c r="L31" s="26"/>
    </row>
    <row r="32" ht="41.4" customHeight="1" spans="1:12">
      <c r="A32" s="26" t="s">
        <v>5764</v>
      </c>
      <c r="B32" s="26" t="s">
        <v>1629</v>
      </c>
      <c r="C32" s="26" t="s">
        <v>5765</v>
      </c>
      <c r="D32" s="26" t="s">
        <v>5766</v>
      </c>
      <c r="E32" s="26" t="s">
        <v>5767</v>
      </c>
      <c r="F32" s="26" t="s">
        <v>5768</v>
      </c>
      <c r="G32" s="26" t="s">
        <v>206</v>
      </c>
      <c r="H32" s="26" t="s">
        <v>5769</v>
      </c>
      <c r="I32" s="26"/>
      <c r="J32" s="26" t="s">
        <v>51</v>
      </c>
      <c r="K32" s="26"/>
      <c r="L32" s="26"/>
    </row>
    <row r="33" ht="27.6" customHeight="1" spans="1:12">
      <c r="A33" s="26" t="s">
        <v>5770</v>
      </c>
      <c r="B33" s="26" t="s">
        <v>1629</v>
      </c>
      <c r="C33" s="26" t="s">
        <v>5765</v>
      </c>
      <c r="D33" s="26" t="s">
        <v>5771</v>
      </c>
      <c r="E33" s="26" t="s">
        <v>5772</v>
      </c>
      <c r="F33" s="26" t="s">
        <v>5773</v>
      </c>
      <c r="G33" s="26" t="s">
        <v>206</v>
      </c>
      <c r="H33" s="26" t="s">
        <v>5774</v>
      </c>
      <c r="I33" s="26"/>
      <c r="J33" s="26" t="s">
        <v>51</v>
      </c>
      <c r="K33" s="26"/>
      <c r="L33" s="26"/>
    </row>
    <row r="34" ht="27.6" customHeight="1" spans="1:12">
      <c r="A34" s="26" t="s">
        <v>5775</v>
      </c>
      <c r="B34" s="26" t="s">
        <v>1629</v>
      </c>
      <c r="C34" s="26" t="s">
        <v>5765</v>
      </c>
      <c r="D34" s="26" t="s">
        <v>5776</v>
      </c>
      <c r="E34" s="26" t="s">
        <v>5777</v>
      </c>
      <c r="F34" s="26" t="s">
        <v>5651</v>
      </c>
      <c r="G34" s="26" t="s">
        <v>206</v>
      </c>
      <c r="H34" s="26" t="s">
        <v>5778</v>
      </c>
      <c r="I34" s="26"/>
      <c r="J34" s="26" t="s">
        <v>92</v>
      </c>
      <c r="K34" s="26"/>
      <c r="L34" s="26"/>
    </row>
    <row r="35" ht="27.6" customHeight="1" spans="1:12">
      <c r="A35" s="26" t="s">
        <v>5779</v>
      </c>
      <c r="B35" s="26" t="s">
        <v>1629</v>
      </c>
      <c r="C35" s="26" t="s">
        <v>5765</v>
      </c>
      <c r="D35" s="26" t="s">
        <v>5780</v>
      </c>
      <c r="E35" s="26" t="s">
        <v>5781</v>
      </c>
      <c r="F35" s="26" t="s">
        <v>5782</v>
      </c>
      <c r="G35" s="26" t="s">
        <v>206</v>
      </c>
      <c r="H35" s="26" t="s">
        <v>5783</v>
      </c>
      <c r="I35" s="26"/>
      <c r="J35" s="26" t="s">
        <v>51</v>
      </c>
      <c r="K35" s="26"/>
      <c r="L35" s="26"/>
    </row>
    <row r="36" ht="27.6" customHeight="1" spans="1:12">
      <c r="A36" s="26" t="s">
        <v>5784</v>
      </c>
      <c r="B36" s="26" t="s">
        <v>1629</v>
      </c>
      <c r="C36" s="26" t="s">
        <v>5765</v>
      </c>
      <c r="D36" s="26" t="s">
        <v>5785</v>
      </c>
      <c r="E36" s="26" t="s">
        <v>5786</v>
      </c>
      <c r="F36" s="26" t="s">
        <v>5672</v>
      </c>
      <c r="G36" s="26" t="s">
        <v>206</v>
      </c>
      <c r="H36" s="26" t="s">
        <v>5787</v>
      </c>
      <c r="I36" s="26"/>
      <c r="J36" s="26" t="s">
        <v>51</v>
      </c>
      <c r="K36" s="26"/>
      <c r="L36" s="26"/>
    </row>
    <row r="37" ht="27.6" customHeight="1" spans="1:12">
      <c r="A37" s="26" t="s">
        <v>5788</v>
      </c>
      <c r="B37" s="26" t="s">
        <v>1629</v>
      </c>
      <c r="C37" s="26" t="s">
        <v>5765</v>
      </c>
      <c r="D37" s="26" t="s">
        <v>5789</v>
      </c>
      <c r="E37" s="26" t="s">
        <v>5790</v>
      </c>
      <c r="F37" s="26" t="s">
        <v>5791</v>
      </c>
      <c r="G37" s="26" t="s">
        <v>206</v>
      </c>
      <c r="H37" s="26" t="s">
        <v>5792</v>
      </c>
      <c r="I37" s="26"/>
      <c r="J37" s="26" t="s">
        <v>92</v>
      </c>
      <c r="K37" s="26"/>
      <c r="L37" s="26"/>
    </row>
    <row r="38" ht="27.6" customHeight="1" spans="1:12">
      <c r="A38" s="26" t="s">
        <v>5793</v>
      </c>
      <c r="B38" s="26" t="s">
        <v>1629</v>
      </c>
      <c r="C38" s="26" t="s">
        <v>5765</v>
      </c>
      <c r="D38" s="26" t="s">
        <v>5794</v>
      </c>
      <c r="E38" s="26" t="s">
        <v>5795</v>
      </c>
      <c r="F38" s="26" t="s">
        <v>5796</v>
      </c>
      <c r="G38" s="26" t="s">
        <v>206</v>
      </c>
      <c r="H38" s="26" t="s">
        <v>5797</v>
      </c>
      <c r="I38" s="26"/>
      <c r="J38" s="26" t="s">
        <v>51</v>
      </c>
      <c r="K38" s="26"/>
      <c r="L38" s="26"/>
    </row>
    <row r="39" ht="27.6" customHeight="1" spans="1:12">
      <c r="A39" s="26" t="s">
        <v>5798</v>
      </c>
      <c r="B39" s="26" t="s">
        <v>1629</v>
      </c>
      <c r="C39" s="26" t="s">
        <v>5765</v>
      </c>
      <c r="D39" s="26" t="s">
        <v>5799</v>
      </c>
      <c r="E39" s="26" t="s">
        <v>5800</v>
      </c>
      <c r="F39" s="26" t="s">
        <v>5577</v>
      </c>
      <c r="G39" s="26" t="s">
        <v>206</v>
      </c>
      <c r="H39" s="26" t="s">
        <v>5801</v>
      </c>
      <c r="I39" s="26"/>
      <c r="J39" s="26" t="s">
        <v>92</v>
      </c>
      <c r="K39" s="26"/>
      <c r="L39" s="26"/>
    </row>
    <row r="40" ht="27.6" customHeight="1" spans="1:12">
      <c r="A40" s="26" t="s">
        <v>5802</v>
      </c>
      <c r="B40" s="26" t="s">
        <v>1629</v>
      </c>
      <c r="C40" s="26" t="s">
        <v>5765</v>
      </c>
      <c r="D40" s="26" t="s">
        <v>5803</v>
      </c>
      <c r="E40" s="26" t="s">
        <v>5804</v>
      </c>
      <c r="F40" s="26" t="s">
        <v>5805</v>
      </c>
      <c r="G40" s="26" t="s">
        <v>206</v>
      </c>
      <c r="H40" s="26" t="s">
        <v>5806</v>
      </c>
      <c r="I40" s="26"/>
      <c r="J40" s="26" t="s">
        <v>92</v>
      </c>
      <c r="K40" s="26"/>
      <c r="L40" s="26"/>
    </row>
    <row r="41" ht="27.6" customHeight="1" spans="1:12">
      <c r="A41" s="26" t="s">
        <v>5807</v>
      </c>
      <c r="B41" s="26" t="s">
        <v>1629</v>
      </c>
      <c r="C41" s="26" t="s">
        <v>5765</v>
      </c>
      <c r="D41" s="26" t="s">
        <v>5808</v>
      </c>
      <c r="E41" s="26" t="s">
        <v>5809</v>
      </c>
      <c r="F41" s="26" t="s">
        <v>5810</v>
      </c>
      <c r="G41" s="26" t="s">
        <v>223</v>
      </c>
      <c r="H41" s="26" t="s">
        <v>5811</v>
      </c>
      <c r="I41" s="26"/>
      <c r="J41" s="26" t="s">
        <v>51</v>
      </c>
      <c r="K41" s="26"/>
      <c r="L41" s="26"/>
    </row>
    <row r="42" ht="27.6" customHeight="1" spans="1:12">
      <c r="A42" s="26" t="s">
        <v>5812</v>
      </c>
      <c r="B42" s="26" t="s">
        <v>1629</v>
      </c>
      <c r="C42" s="26" t="s">
        <v>5765</v>
      </c>
      <c r="D42" s="26" t="s">
        <v>5813</v>
      </c>
      <c r="E42" s="26" t="s">
        <v>5814</v>
      </c>
      <c r="F42" s="26" t="s">
        <v>5815</v>
      </c>
      <c r="G42" s="26" t="s">
        <v>206</v>
      </c>
      <c r="H42" s="26" t="s">
        <v>5816</v>
      </c>
      <c r="I42" s="26"/>
      <c r="J42" s="26" t="s">
        <v>1663</v>
      </c>
      <c r="K42" s="26"/>
      <c r="L42" s="26"/>
    </row>
    <row r="43" ht="41.4" customHeight="1" spans="1:12">
      <c r="A43" s="26" t="s">
        <v>5817</v>
      </c>
      <c r="B43" s="26" t="s">
        <v>1629</v>
      </c>
      <c r="C43" s="26" t="s">
        <v>5818</v>
      </c>
      <c r="D43" s="26" t="s">
        <v>5819</v>
      </c>
      <c r="E43" s="26" t="s">
        <v>5820</v>
      </c>
      <c r="F43" s="26" t="s">
        <v>5821</v>
      </c>
      <c r="G43" s="26" t="s">
        <v>206</v>
      </c>
      <c r="H43" s="26" t="s">
        <v>5822</v>
      </c>
      <c r="I43" s="26"/>
      <c r="J43" s="26" t="s">
        <v>51</v>
      </c>
      <c r="K43" s="26"/>
      <c r="L43" s="26"/>
    </row>
    <row r="44" ht="41.4" customHeight="1" spans="1:12">
      <c r="A44" s="26" t="s">
        <v>5823</v>
      </c>
      <c r="B44" s="26" t="s">
        <v>1629</v>
      </c>
      <c r="C44" s="26" t="s">
        <v>5818</v>
      </c>
      <c r="D44" s="26" t="s">
        <v>5824</v>
      </c>
      <c r="E44" s="26" t="s">
        <v>5825</v>
      </c>
      <c r="F44" s="26" t="s">
        <v>5821</v>
      </c>
      <c r="G44" s="26" t="s">
        <v>206</v>
      </c>
      <c r="H44" s="26" t="s">
        <v>5826</v>
      </c>
      <c r="I44" s="26"/>
      <c r="J44" s="26" t="s">
        <v>51</v>
      </c>
      <c r="K44" s="26"/>
      <c r="L44" s="26"/>
    </row>
    <row r="45" ht="41.4" customHeight="1" spans="1:12">
      <c r="A45" s="26" t="s">
        <v>5827</v>
      </c>
      <c r="B45" s="26" t="s">
        <v>1629</v>
      </c>
      <c r="C45" s="26" t="s">
        <v>5818</v>
      </c>
      <c r="D45" s="26" t="s">
        <v>5828</v>
      </c>
      <c r="E45" s="26" t="s">
        <v>5829</v>
      </c>
      <c r="F45" s="26" t="s">
        <v>5830</v>
      </c>
      <c r="G45" s="26" t="s">
        <v>223</v>
      </c>
      <c r="H45" s="26" t="s">
        <v>5831</v>
      </c>
      <c r="I45" s="26"/>
      <c r="J45" s="26" t="s">
        <v>92</v>
      </c>
      <c r="K45" s="26"/>
      <c r="L45" s="26"/>
    </row>
  </sheetData>
  <pageMargins left="0.75" right="0.75" top="1" bottom="1" header="0.511811023622047" footer="0.511811023622047"/>
  <pageSetup paperSize="9" orientation="portrait" useFirstPageNumber="1"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20"/>
  <sheetViews>
    <sheetView workbookViewId="0">
      <pane ySplit="1" topLeftCell="A2" activePane="bottomLeft" state="frozen"/>
      <selection/>
      <selection pane="bottomLeft" activeCell="D4" sqref="D4"/>
    </sheetView>
  </sheetViews>
  <sheetFormatPr defaultColWidth="8.71296296296296" defaultRowHeight="14.4" customHeight="1"/>
  <cols>
    <col min="1" max="1" width="2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6" t="s">
        <v>31</v>
      </c>
      <c r="B1" s="16" t="s">
        <v>32</v>
      </c>
      <c r="C1" s="16" t="s">
        <v>33</v>
      </c>
      <c r="D1" s="16" t="s">
        <v>34</v>
      </c>
      <c r="E1" s="16" t="s">
        <v>35</v>
      </c>
      <c r="F1" s="16" t="s">
        <v>36</v>
      </c>
      <c r="G1" s="16" t="s">
        <v>37</v>
      </c>
      <c r="H1" s="16" t="s">
        <v>38</v>
      </c>
      <c r="I1" s="16" t="s">
        <v>39</v>
      </c>
      <c r="J1" s="16" t="s">
        <v>40</v>
      </c>
      <c r="K1" s="16" t="s">
        <v>42</v>
      </c>
      <c r="L1" s="16" t="s">
        <v>377</v>
      </c>
    </row>
    <row r="2" ht="57" customHeight="1" spans="1:12">
      <c r="A2" s="17" t="s">
        <v>5832</v>
      </c>
      <c r="B2" s="18" t="s">
        <v>44</v>
      </c>
      <c r="C2" s="18" t="s">
        <v>5833</v>
      </c>
      <c r="D2" s="19" t="s">
        <v>5834</v>
      </c>
      <c r="E2" s="19" t="s">
        <v>5835</v>
      </c>
      <c r="F2" s="19"/>
      <c r="G2" s="19" t="s">
        <v>49</v>
      </c>
      <c r="H2" s="19" t="s">
        <v>5836</v>
      </c>
      <c r="I2" s="19"/>
      <c r="J2" s="20" t="s">
        <v>51</v>
      </c>
      <c r="K2" s="19"/>
      <c r="L2" s="19"/>
    </row>
    <row r="3" ht="34.5" customHeight="1" spans="1:12">
      <c r="A3" s="19"/>
      <c r="B3" s="19"/>
      <c r="C3" s="19"/>
      <c r="D3" s="19"/>
      <c r="E3" s="19" t="s">
        <v>5837</v>
      </c>
      <c r="F3" s="19"/>
      <c r="G3" s="19"/>
      <c r="H3" s="19"/>
      <c r="I3" s="19"/>
      <c r="J3" s="19"/>
      <c r="K3" s="19"/>
      <c r="L3" s="19"/>
    </row>
    <row r="4" ht="34.5" customHeight="1" spans="1:12">
      <c r="A4" s="17" t="s">
        <v>5838</v>
      </c>
      <c r="B4" s="18" t="s">
        <v>44</v>
      </c>
      <c r="C4" s="18" t="s">
        <v>5833</v>
      </c>
      <c r="D4" s="19" t="s">
        <v>5839</v>
      </c>
      <c r="E4" s="19" t="s">
        <v>5840</v>
      </c>
      <c r="F4" s="19"/>
      <c r="G4" s="19" t="s">
        <v>49</v>
      </c>
      <c r="H4" s="19" t="s">
        <v>5841</v>
      </c>
      <c r="I4" s="19"/>
      <c r="J4" s="20" t="s">
        <v>51</v>
      </c>
      <c r="K4" s="19"/>
      <c r="L4" s="19"/>
    </row>
    <row r="5" ht="45.75" customHeight="1" spans="1:12">
      <c r="A5" s="19"/>
      <c r="B5" s="19"/>
      <c r="C5" s="19"/>
      <c r="D5" s="19"/>
      <c r="E5" s="19" t="s">
        <v>5842</v>
      </c>
      <c r="F5" s="19"/>
      <c r="G5" s="19"/>
      <c r="H5" s="19"/>
      <c r="I5" s="19"/>
      <c r="J5" s="19"/>
      <c r="K5" s="19"/>
      <c r="L5" s="19"/>
    </row>
    <row r="6" ht="45.75" customHeight="1" spans="1:12">
      <c r="A6" s="17" t="s">
        <v>5843</v>
      </c>
      <c r="B6" s="18" t="s">
        <v>44</v>
      </c>
      <c r="C6" s="18" t="s">
        <v>5833</v>
      </c>
      <c r="D6" s="19" t="s">
        <v>5844</v>
      </c>
      <c r="E6" s="19" t="s">
        <v>5845</v>
      </c>
      <c r="F6" s="19"/>
      <c r="G6" s="19" t="s">
        <v>49</v>
      </c>
      <c r="H6" s="19" t="s">
        <v>5846</v>
      </c>
      <c r="I6" s="19"/>
      <c r="J6" s="21" t="s">
        <v>265</v>
      </c>
      <c r="K6" s="19"/>
      <c r="L6" s="19"/>
    </row>
    <row r="7" ht="23.25" customHeight="1" spans="1:12">
      <c r="A7" s="19"/>
      <c r="B7" s="19"/>
      <c r="C7" s="19"/>
      <c r="D7" s="19"/>
      <c r="E7" s="19" t="s">
        <v>5847</v>
      </c>
      <c r="F7" s="19"/>
      <c r="G7" s="19"/>
      <c r="H7" s="19"/>
      <c r="I7" s="19"/>
      <c r="J7" s="19"/>
      <c r="K7" s="19"/>
      <c r="L7" s="19"/>
    </row>
    <row r="8" ht="23.25" customHeight="1" spans="1:12">
      <c r="A8" s="17" t="s">
        <v>5848</v>
      </c>
      <c r="B8" s="18" t="s">
        <v>44</v>
      </c>
      <c r="C8" s="18" t="s">
        <v>5833</v>
      </c>
      <c r="D8" s="19" t="s">
        <v>4936</v>
      </c>
      <c r="E8" s="19" t="s">
        <v>5849</v>
      </c>
      <c r="F8" s="19"/>
      <c r="G8" s="19" t="s">
        <v>49</v>
      </c>
      <c r="H8" s="19" t="s">
        <v>5850</v>
      </c>
      <c r="I8" s="19"/>
      <c r="J8" s="22" t="s">
        <v>92</v>
      </c>
      <c r="K8" s="19"/>
      <c r="L8" s="19"/>
    </row>
    <row r="9" ht="34.5" customHeight="1" spans="1:12">
      <c r="A9" s="19"/>
      <c r="B9" s="19"/>
      <c r="C9" s="19"/>
      <c r="D9" s="19"/>
      <c r="E9" s="19" t="s">
        <v>5851</v>
      </c>
      <c r="F9" s="19"/>
      <c r="G9" s="19"/>
      <c r="H9" s="19"/>
      <c r="I9" s="19"/>
      <c r="J9" s="19"/>
      <c r="K9" s="19"/>
      <c r="L9" s="19"/>
    </row>
    <row r="10" ht="23.25" customHeight="1" spans="1:12">
      <c r="A10" s="17" t="s">
        <v>5852</v>
      </c>
      <c r="B10" s="18" t="s">
        <v>44</v>
      </c>
      <c r="C10" s="18" t="s">
        <v>5833</v>
      </c>
      <c r="D10" s="19" t="s">
        <v>5853</v>
      </c>
      <c r="E10" s="19" t="s">
        <v>5854</v>
      </c>
      <c r="F10" s="19" t="s">
        <v>5855</v>
      </c>
      <c r="G10" s="19" t="s">
        <v>49</v>
      </c>
      <c r="H10" s="19" t="s">
        <v>5856</v>
      </c>
      <c r="I10" s="19"/>
      <c r="J10" s="22" t="s">
        <v>92</v>
      </c>
      <c r="K10" s="19"/>
      <c r="L10" s="19"/>
    </row>
    <row r="11" ht="15" customHeight="1" spans="1:12">
      <c r="A11" s="19"/>
      <c r="B11" s="19"/>
      <c r="C11" s="19"/>
      <c r="D11" s="19"/>
      <c r="E11" s="19" t="s">
        <v>5349</v>
      </c>
      <c r="F11" s="19"/>
      <c r="G11" s="19"/>
      <c r="H11" s="19"/>
      <c r="I11" s="19"/>
      <c r="J11" s="19"/>
      <c r="K11" s="19"/>
      <c r="L11" s="19"/>
    </row>
    <row r="12" ht="15" customHeight="1" spans="1:12">
      <c r="A12" s="19"/>
      <c r="B12" s="19"/>
      <c r="C12" s="19"/>
      <c r="D12" s="19"/>
      <c r="E12" s="19" t="s">
        <v>5857</v>
      </c>
      <c r="F12" s="19"/>
      <c r="G12" s="19"/>
      <c r="H12" s="19"/>
      <c r="I12" s="19"/>
      <c r="J12" s="19"/>
      <c r="K12" s="19"/>
      <c r="L12" s="19"/>
    </row>
    <row r="13" ht="15" customHeight="1" spans="1:12">
      <c r="A13" s="19"/>
      <c r="B13" s="19"/>
      <c r="C13" s="19"/>
      <c r="D13" s="19"/>
      <c r="E13" s="19" t="s">
        <v>4649</v>
      </c>
      <c r="F13" s="19"/>
      <c r="G13" s="19"/>
      <c r="H13" s="19"/>
      <c r="I13" s="19"/>
      <c r="J13" s="19"/>
      <c r="K13" s="19"/>
      <c r="L13" s="19"/>
    </row>
    <row r="14" ht="23.25" customHeight="1" spans="1:12">
      <c r="A14" s="17" t="s">
        <v>5858</v>
      </c>
      <c r="B14" s="18" t="s">
        <v>44</v>
      </c>
      <c r="C14" s="18" t="s">
        <v>5833</v>
      </c>
      <c r="D14" s="19" t="s">
        <v>5859</v>
      </c>
      <c r="E14" s="19" t="s">
        <v>5840</v>
      </c>
      <c r="F14" s="19"/>
      <c r="G14" s="19" t="s">
        <v>49</v>
      </c>
      <c r="H14" s="19" t="s">
        <v>5860</v>
      </c>
      <c r="I14" s="19"/>
      <c r="J14" s="20" t="s">
        <v>51</v>
      </c>
      <c r="K14" s="19"/>
      <c r="L14" s="19"/>
    </row>
    <row r="15" ht="15" customHeight="1" spans="1:12">
      <c r="A15" s="19"/>
      <c r="B15" s="19"/>
      <c r="C15" s="19"/>
      <c r="D15" s="19"/>
      <c r="E15" s="19" t="s">
        <v>5861</v>
      </c>
      <c r="F15" s="19"/>
      <c r="G15" s="19"/>
      <c r="H15" s="19"/>
      <c r="I15" s="19"/>
      <c r="J15" s="19"/>
      <c r="K15" s="19"/>
      <c r="L15" s="19"/>
    </row>
    <row r="16" ht="45.75" customHeight="1" spans="1:12">
      <c r="A16" s="17" t="s">
        <v>5862</v>
      </c>
      <c r="B16" s="18" t="s">
        <v>44</v>
      </c>
      <c r="C16" s="18" t="s">
        <v>5833</v>
      </c>
      <c r="D16" s="19" t="s">
        <v>5134</v>
      </c>
      <c r="E16" s="19" t="s">
        <v>5854</v>
      </c>
      <c r="F16" s="19"/>
      <c r="G16" s="19" t="s">
        <v>49</v>
      </c>
      <c r="H16" s="19" t="s">
        <v>5863</v>
      </c>
      <c r="I16" s="19"/>
      <c r="J16" s="22" t="s">
        <v>92</v>
      </c>
      <c r="K16" s="19"/>
      <c r="L16" s="19"/>
    </row>
    <row r="17" ht="23.25" customHeight="1" spans="1:12">
      <c r="A17" s="19"/>
      <c r="B17" s="19"/>
      <c r="C17" s="19"/>
      <c r="D17" s="19"/>
      <c r="E17" s="19" t="s">
        <v>5864</v>
      </c>
      <c r="F17" s="19"/>
      <c r="G17" s="19"/>
      <c r="H17" s="19"/>
      <c r="I17" s="19"/>
      <c r="J17" s="19"/>
      <c r="K17" s="19"/>
      <c r="L17" s="19"/>
    </row>
    <row r="18" ht="34.5" customHeight="1" spans="1:12">
      <c r="A18" s="17" t="s">
        <v>5865</v>
      </c>
      <c r="B18" s="18" t="s">
        <v>44</v>
      </c>
      <c r="C18" s="18" t="s">
        <v>5833</v>
      </c>
      <c r="D18" s="19" t="s">
        <v>5866</v>
      </c>
      <c r="E18" s="19" t="s">
        <v>5867</v>
      </c>
      <c r="F18" s="19"/>
      <c r="G18" s="19" t="s">
        <v>49</v>
      </c>
      <c r="H18" s="19" t="s">
        <v>5868</v>
      </c>
      <c r="I18" s="19"/>
      <c r="J18" s="21" t="s">
        <v>265</v>
      </c>
      <c r="K18" s="19"/>
      <c r="L18" s="19"/>
    </row>
    <row r="19" ht="23.25" customHeight="1" spans="1:12">
      <c r="A19" s="19"/>
      <c r="B19" s="19"/>
      <c r="C19" s="19"/>
      <c r="D19" s="19"/>
      <c r="E19" s="19" t="s">
        <v>5869</v>
      </c>
      <c r="F19" s="19"/>
      <c r="G19" s="19"/>
      <c r="H19" s="19"/>
      <c r="I19" s="19"/>
      <c r="J19" s="19"/>
      <c r="K19" s="19"/>
      <c r="L19" s="19"/>
    </row>
    <row r="20" ht="23.25" customHeight="1" spans="1:12">
      <c r="A20" s="17" t="s">
        <v>5870</v>
      </c>
      <c r="B20" s="18" t="s">
        <v>44</v>
      </c>
      <c r="C20" s="18" t="s">
        <v>5833</v>
      </c>
      <c r="D20" s="19" t="s">
        <v>5871</v>
      </c>
      <c r="E20" s="19" t="s">
        <v>5872</v>
      </c>
      <c r="F20" s="19"/>
      <c r="G20" s="19" t="s">
        <v>49</v>
      </c>
      <c r="H20" s="19" t="s">
        <v>5873</v>
      </c>
      <c r="I20" s="19"/>
      <c r="J20" s="22" t="s">
        <v>92</v>
      </c>
      <c r="K20" s="19"/>
      <c r="L20" s="19"/>
    </row>
    <row r="21" ht="34.5" customHeight="1" spans="1:12">
      <c r="A21" s="19"/>
      <c r="B21" s="19"/>
      <c r="C21" s="19"/>
      <c r="D21" s="19"/>
      <c r="E21" s="19" t="s">
        <v>5874</v>
      </c>
      <c r="F21" s="19"/>
      <c r="G21" s="19"/>
      <c r="H21" s="19"/>
      <c r="I21" s="19"/>
      <c r="J21" s="19"/>
      <c r="K21" s="19"/>
      <c r="L21" s="19"/>
    </row>
    <row r="22" ht="34.5" customHeight="1" spans="1:12">
      <c r="A22" s="17" t="s">
        <v>5875</v>
      </c>
      <c r="B22" s="18" t="s">
        <v>44</v>
      </c>
      <c r="C22" s="18" t="s">
        <v>5833</v>
      </c>
      <c r="D22" s="19" t="s">
        <v>5876</v>
      </c>
      <c r="E22" s="19" t="s">
        <v>5840</v>
      </c>
      <c r="F22" s="19"/>
      <c r="G22" s="19" t="s">
        <v>49</v>
      </c>
      <c r="H22" s="19" t="s">
        <v>5877</v>
      </c>
      <c r="I22" s="19"/>
      <c r="J22" s="22" t="s">
        <v>92</v>
      </c>
      <c r="K22" s="19"/>
      <c r="L22" s="19"/>
    </row>
    <row r="23" ht="57" customHeight="1" spans="1:12">
      <c r="A23" s="19"/>
      <c r="B23" s="19"/>
      <c r="C23" s="19"/>
      <c r="D23" s="19"/>
      <c r="E23" s="19" t="s">
        <v>5878</v>
      </c>
      <c r="F23" s="19"/>
      <c r="G23" s="19"/>
      <c r="H23" s="19"/>
      <c r="I23" s="19"/>
      <c r="J23" s="19"/>
      <c r="K23" s="19"/>
      <c r="L23" s="19"/>
    </row>
    <row r="24" ht="45.75" customHeight="1" spans="1:12">
      <c r="A24" s="17" t="s">
        <v>5879</v>
      </c>
      <c r="B24" s="18" t="s">
        <v>44</v>
      </c>
      <c r="C24" s="18" t="s">
        <v>5833</v>
      </c>
      <c r="D24" s="19" t="s">
        <v>5880</v>
      </c>
      <c r="E24" s="19" t="s">
        <v>5881</v>
      </c>
      <c r="F24" s="19"/>
      <c r="G24" s="19" t="s">
        <v>49</v>
      </c>
      <c r="H24" s="19" t="s">
        <v>5882</v>
      </c>
      <c r="I24" s="19"/>
      <c r="J24" s="20" t="s">
        <v>51</v>
      </c>
      <c r="K24" s="19"/>
      <c r="L24" s="19"/>
    </row>
    <row r="25" ht="15" customHeight="1" spans="1:12">
      <c r="A25" s="19"/>
      <c r="B25" s="19"/>
      <c r="C25" s="19"/>
      <c r="D25" s="19"/>
      <c r="E25" s="19" t="s">
        <v>5883</v>
      </c>
      <c r="F25" s="19"/>
      <c r="G25" s="19"/>
      <c r="H25" s="19"/>
      <c r="I25" s="19"/>
      <c r="J25" s="19"/>
      <c r="K25" s="19"/>
      <c r="L25" s="19"/>
    </row>
    <row r="26" ht="15" customHeight="1" spans="1:12">
      <c r="A26" s="19"/>
      <c r="B26" s="19"/>
      <c r="C26" s="19"/>
      <c r="D26" s="19"/>
      <c r="E26" s="19" t="s">
        <v>5884</v>
      </c>
      <c r="F26" s="19"/>
      <c r="G26" s="19"/>
      <c r="H26" s="19"/>
      <c r="I26" s="19"/>
      <c r="J26" s="19"/>
      <c r="K26" s="19"/>
      <c r="L26" s="19"/>
    </row>
    <row r="27" ht="45.75" customHeight="1" spans="1:12">
      <c r="A27" s="17" t="s">
        <v>5885</v>
      </c>
      <c r="B27" s="18" t="s">
        <v>44</v>
      </c>
      <c r="C27" s="18" t="s">
        <v>5833</v>
      </c>
      <c r="D27" s="19" t="s">
        <v>5886</v>
      </c>
      <c r="E27" s="19" t="s">
        <v>5840</v>
      </c>
      <c r="F27" s="19"/>
      <c r="G27" s="19" t="s">
        <v>49</v>
      </c>
      <c r="H27" s="19" t="s">
        <v>5887</v>
      </c>
      <c r="I27" s="19"/>
      <c r="J27" s="22" t="s">
        <v>92</v>
      </c>
      <c r="K27" s="19"/>
      <c r="L27" s="19"/>
    </row>
    <row r="28" ht="34.5" customHeight="1" spans="1:12">
      <c r="A28" s="19"/>
      <c r="B28" s="19"/>
      <c r="C28" s="19"/>
      <c r="D28" s="19"/>
      <c r="E28" s="19" t="s">
        <v>5888</v>
      </c>
      <c r="F28" s="19"/>
      <c r="G28" s="19"/>
      <c r="H28" s="19"/>
      <c r="I28" s="19"/>
      <c r="J28" s="19"/>
      <c r="K28" s="19"/>
      <c r="L28" s="19"/>
    </row>
    <row r="29" ht="23.25" customHeight="1" spans="1:12">
      <c r="A29" s="17" t="s">
        <v>5889</v>
      </c>
      <c r="B29" s="18" t="s">
        <v>44</v>
      </c>
      <c r="C29" s="18" t="s">
        <v>5833</v>
      </c>
      <c r="D29" s="19" t="s">
        <v>5890</v>
      </c>
      <c r="E29" s="19" t="s">
        <v>5891</v>
      </c>
      <c r="F29" s="19"/>
      <c r="G29" s="19" t="s">
        <v>49</v>
      </c>
      <c r="H29" s="19" t="s">
        <v>5892</v>
      </c>
      <c r="I29" s="19"/>
      <c r="J29" s="21" t="s">
        <v>265</v>
      </c>
      <c r="K29" s="19"/>
      <c r="L29" s="19"/>
    </row>
    <row r="30" ht="15" customHeight="1" spans="1:12">
      <c r="A30" s="19"/>
      <c r="B30" s="19"/>
      <c r="C30" s="19"/>
      <c r="D30" s="19"/>
      <c r="E30" s="19" t="s">
        <v>5893</v>
      </c>
      <c r="F30" s="19"/>
      <c r="G30" s="19"/>
      <c r="H30" s="19"/>
      <c r="I30" s="19"/>
      <c r="J30" s="19"/>
      <c r="K30" s="19"/>
      <c r="L30" s="19"/>
    </row>
    <row r="31" ht="23.25" customHeight="1" spans="1:12">
      <c r="A31" s="17" t="s">
        <v>5894</v>
      </c>
      <c r="B31" s="18" t="s">
        <v>44</v>
      </c>
      <c r="C31" s="18" t="s">
        <v>5833</v>
      </c>
      <c r="D31" s="19" t="s">
        <v>5895</v>
      </c>
      <c r="E31" s="19" t="s">
        <v>5896</v>
      </c>
      <c r="F31" s="19"/>
      <c r="G31" s="19" t="s">
        <v>49</v>
      </c>
      <c r="H31" s="19" t="s">
        <v>5897</v>
      </c>
      <c r="I31" s="19"/>
      <c r="J31" s="21" t="s">
        <v>265</v>
      </c>
      <c r="K31" s="19"/>
      <c r="L31" s="19"/>
    </row>
    <row r="32" ht="15" customHeight="1" spans="1:12">
      <c r="A32" s="19"/>
      <c r="B32" s="19"/>
      <c r="C32" s="19"/>
      <c r="D32" s="19"/>
      <c r="E32" s="19" t="s">
        <v>5898</v>
      </c>
      <c r="F32" s="19"/>
      <c r="G32" s="19"/>
      <c r="H32" s="19"/>
      <c r="I32" s="19"/>
      <c r="J32" s="19"/>
      <c r="K32" s="19"/>
      <c r="L32" s="19"/>
    </row>
    <row r="33" ht="34.5" customHeight="1" spans="1:12">
      <c r="A33" s="17" t="s">
        <v>5899</v>
      </c>
      <c r="B33" s="18" t="s">
        <v>44</v>
      </c>
      <c r="C33" s="18" t="s">
        <v>5833</v>
      </c>
      <c r="D33" s="19" t="s">
        <v>5900</v>
      </c>
      <c r="E33" s="19" t="s">
        <v>5901</v>
      </c>
      <c r="F33" s="19"/>
      <c r="G33" s="19" t="s">
        <v>49</v>
      </c>
      <c r="H33" s="19" t="s">
        <v>5902</v>
      </c>
      <c r="I33" s="19"/>
      <c r="J33" s="20" t="s">
        <v>51</v>
      </c>
      <c r="K33" s="19"/>
      <c r="L33" s="19"/>
    </row>
    <row r="34" ht="23.25" customHeight="1" spans="1:12">
      <c r="A34" s="19"/>
      <c r="B34" s="19"/>
      <c r="C34" s="19"/>
      <c r="D34" s="19"/>
      <c r="E34" s="19" t="s">
        <v>5903</v>
      </c>
      <c r="F34" s="19"/>
      <c r="G34" s="19"/>
      <c r="H34" s="19"/>
      <c r="I34" s="19"/>
      <c r="J34" s="19"/>
      <c r="K34" s="19"/>
      <c r="L34" s="19"/>
    </row>
    <row r="35" ht="15" customHeight="1" spans="1:12">
      <c r="A35" s="19"/>
      <c r="B35" s="19"/>
      <c r="C35" s="19"/>
      <c r="D35" s="19"/>
      <c r="E35" s="19" t="s">
        <v>5904</v>
      </c>
      <c r="F35" s="19"/>
      <c r="G35" s="19"/>
      <c r="H35" s="19"/>
      <c r="I35" s="19"/>
      <c r="J35" s="19"/>
      <c r="K35" s="19"/>
      <c r="L35" s="19"/>
    </row>
    <row r="36" ht="34.5" customHeight="1" spans="1:12">
      <c r="A36" s="17" t="s">
        <v>5905</v>
      </c>
      <c r="B36" s="18" t="s">
        <v>44</v>
      </c>
      <c r="C36" s="18" t="s">
        <v>5833</v>
      </c>
      <c r="D36" s="19" t="s">
        <v>5906</v>
      </c>
      <c r="E36" s="19" t="s">
        <v>5907</v>
      </c>
      <c r="F36" s="19"/>
      <c r="G36" s="19" t="s">
        <v>98</v>
      </c>
      <c r="H36" s="19" t="s">
        <v>5908</v>
      </c>
      <c r="I36" s="19"/>
      <c r="J36" s="20" t="s">
        <v>51</v>
      </c>
      <c r="K36" s="19"/>
      <c r="L36" s="19"/>
    </row>
    <row r="37" ht="34.5" customHeight="1" spans="1:12">
      <c r="A37" s="19"/>
      <c r="B37" s="19"/>
      <c r="C37" s="19"/>
      <c r="D37" s="19"/>
      <c r="E37" s="19" t="s">
        <v>5909</v>
      </c>
      <c r="F37" s="19"/>
      <c r="G37" s="19"/>
      <c r="H37" s="19"/>
      <c r="I37" s="19"/>
      <c r="J37" s="19"/>
      <c r="K37" s="19"/>
      <c r="L37" s="19"/>
    </row>
    <row r="38" ht="23.25" customHeight="1" spans="1:12">
      <c r="A38" s="17" t="s">
        <v>5910</v>
      </c>
      <c r="B38" s="18" t="s">
        <v>44</v>
      </c>
      <c r="C38" s="18" t="s">
        <v>5833</v>
      </c>
      <c r="D38" s="19" t="s">
        <v>5911</v>
      </c>
      <c r="E38" s="19" t="s">
        <v>5840</v>
      </c>
      <c r="F38" s="19"/>
      <c r="G38" s="19" t="s">
        <v>49</v>
      </c>
      <c r="H38" s="19" t="s">
        <v>5912</v>
      </c>
      <c r="I38" s="19"/>
      <c r="J38" s="21" t="s">
        <v>265</v>
      </c>
      <c r="K38" s="19"/>
      <c r="L38" s="19"/>
    </row>
    <row r="39" ht="15" customHeight="1" spans="1:12">
      <c r="A39" s="19"/>
      <c r="B39" s="19"/>
      <c r="C39" s="19"/>
      <c r="D39" s="19"/>
      <c r="E39" s="19" t="s">
        <v>4728</v>
      </c>
      <c r="F39" s="19"/>
      <c r="G39" s="19"/>
      <c r="H39" s="19"/>
      <c r="I39" s="19"/>
      <c r="J39" s="19"/>
      <c r="K39" s="19"/>
      <c r="L39" s="19"/>
    </row>
    <row r="40" ht="45.75" customHeight="1" spans="1:12">
      <c r="A40" s="17" t="s">
        <v>5913</v>
      </c>
      <c r="B40" s="18" t="s">
        <v>44</v>
      </c>
      <c r="C40" s="18" t="s">
        <v>5833</v>
      </c>
      <c r="D40" s="19" t="s">
        <v>5914</v>
      </c>
      <c r="E40" s="19" t="s">
        <v>5915</v>
      </c>
      <c r="F40" s="19"/>
      <c r="G40" s="19" t="s">
        <v>98</v>
      </c>
      <c r="H40" s="19" t="s">
        <v>5916</v>
      </c>
      <c r="I40" s="19"/>
      <c r="J40" s="22" t="s">
        <v>92</v>
      </c>
      <c r="K40" s="19"/>
      <c r="L40" s="19"/>
    </row>
    <row r="41" ht="23.25" customHeight="1" spans="1:12">
      <c r="A41" s="19"/>
      <c r="B41" s="19"/>
      <c r="C41" s="19"/>
      <c r="D41" s="19"/>
      <c r="E41" s="19" t="s">
        <v>5917</v>
      </c>
      <c r="F41" s="19"/>
      <c r="G41" s="19"/>
      <c r="H41" s="19"/>
      <c r="I41" s="19"/>
      <c r="J41" s="19"/>
      <c r="K41" s="19"/>
      <c r="L41" s="19"/>
    </row>
    <row r="42" ht="79.2" customHeight="1" spans="1:12">
      <c r="A42" s="23" t="s">
        <v>5918</v>
      </c>
      <c r="B42" s="24" t="s">
        <v>44</v>
      </c>
      <c r="C42" s="24" t="s">
        <v>5919</v>
      </c>
      <c r="D42" s="19" t="s">
        <v>5920</v>
      </c>
      <c r="E42" s="19" t="s">
        <v>5921</v>
      </c>
      <c r="F42" s="19"/>
      <c r="G42" s="19" t="s">
        <v>49</v>
      </c>
      <c r="H42" s="19" t="s">
        <v>5922</v>
      </c>
      <c r="I42" s="19"/>
      <c r="J42" s="20" t="s">
        <v>51</v>
      </c>
      <c r="K42" s="19"/>
      <c r="L42" s="19"/>
    </row>
    <row r="43" spans="1:12">
      <c r="A43" s="19"/>
      <c r="B43" s="19"/>
      <c r="C43" s="19"/>
      <c r="D43" s="19"/>
      <c r="E43" s="19" t="s">
        <v>4637</v>
      </c>
      <c r="F43" s="19"/>
      <c r="G43" s="19"/>
      <c r="H43" s="19"/>
      <c r="I43" s="19"/>
      <c r="J43" s="19"/>
      <c r="K43" s="19"/>
      <c r="L43" s="19"/>
    </row>
    <row r="44" ht="118.8" customHeight="1" spans="1:12">
      <c r="A44" s="23" t="s">
        <v>5923</v>
      </c>
      <c r="B44" s="24" t="s">
        <v>44</v>
      </c>
      <c r="C44" s="24" t="s">
        <v>5919</v>
      </c>
      <c r="D44" s="19" t="s">
        <v>5924</v>
      </c>
      <c r="E44" s="19" t="s">
        <v>5925</v>
      </c>
      <c r="F44" s="19" t="s">
        <v>5926</v>
      </c>
      <c r="G44" s="19" t="s">
        <v>49</v>
      </c>
      <c r="H44" s="19" t="s">
        <v>5927</v>
      </c>
      <c r="I44" s="19"/>
      <c r="J44" s="20" t="s">
        <v>51</v>
      </c>
      <c r="K44" s="19"/>
      <c r="L44" s="19"/>
    </row>
    <row r="45" ht="26.4" customHeight="1" spans="1:12">
      <c r="A45" s="19"/>
      <c r="B45" s="19"/>
      <c r="C45" s="19"/>
      <c r="D45" s="19"/>
      <c r="E45" s="19" t="s">
        <v>5928</v>
      </c>
      <c r="F45" s="19"/>
      <c r="G45" s="19"/>
      <c r="H45" s="19"/>
      <c r="I45" s="19"/>
      <c r="J45" s="19"/>
      <c r="K45" s="19"/>
      <c r="L45" s="19"/>
    </row>
    <row r="46" spans="1:12">
      <c r="A46" s="19"/>
      <c r="B46" s="19"/>
      <c r="C46" s="19"/>
      <c r="D46" s="19"/>
      <c r="E46" s="19" t="s">
        <v>4999</v>
      </c>
      <c r="F46" s="19"/>
      <c r="G46" s="19"/>
      <c r="H46" s="19"/>
      <c r="I46" s="19"/>
      <c r="J46" s="19"/>
      <c r="K46" s="19"/>
      <c r="L46" s="19"/>
    </row>
    <row r="47" ht="39.6" customHeight="1" spans="1:12">
      <c r="A47" s="23" t="s">
        <v>5929</v>
      </c>
      <c r="B47" s="24" t="s">
        <v>44</v>
      </c>
      <c r="C47" s="24" t="s">
        <v>5919</v>
      </c>
      <c r="D47" s="19" t="s">
        <v>5930</v>
      </c>
      <c r="E47" s="19" t="s">
        <v>5931</v>
      </c>
      <c r="F47" s="19"/>
      <c r="G47" s="19" t="s">
        <v>49</v>
      </c>
      <c r="H47" s="19" t="s">
        <v>5932</v>
      </c>
      <c r="I47" s="19"/>
      <c r="J47" s="21" t="s">
        <v>265</v>
      </c>
      <c r="K47" s="19"/>
      <c r="L47" s="19"/>
    </row>
    <row r="48" ht="26.4" customHeight="1" spans="1:12">
      <c r="A48" s="19"/>
      <c r="B48" s="19"/>
      <c r="C48" s="19"/>
      <c r="D48" s="19"/>
      <c r="E48" s="19" t="s">
        <v>5933</v>
      </c>
      <c r="F48" s="19"/>
      <c r="G48" s="19"/>
      <c r="H48" s="19"/>
      <c r="I48" s="19"/>
      <c r="J48" s="19"/>
      <c r="K48" s="19"/>
      <c r="L48" s="19"/>
    </row>
    <row r="49" ht="52.8" customHeight="1" spans="1:12">
      <c r="A49" s="23" t="s">
        <v>5934</v>
      </c>
      <c r="B49" s="24" t="s">
        <v>44</v>
      </c>
      <c r="C49" s="24" t="s">
        <v>5919</v>
      </c>
      <c r="D49" s="19" t="s">
        <v>5935</v>
      </c>
      <c r="E49" s="19" t="s">
        <v>5936</v>
      </c>
      <c r="F49" s="19"/>
      <c r="G49" s="19" t="s">
        <v>49</v>
      </c>
      <c r="H49" s="19" t="s">
        <v>5937</v>
      </c>
      <c r="I49" s="19"/>
      <c r="J49" s="20" t="s">
        <v>51</v>
      </c>
      <c r="K49" s="19"/>
      <c r="L49" s="19"/>
    </row>
    <row r="50" ht="26.4" customHeight="1" spans="1:12">
      <c r="A50" s="19"/>
      <c r="B50" s="19"/>
      <c r="C50" s="19"/>
      <c r="D50" s="19"/>
      <c r="E50" s="19" t="s">
        <v>5938</v>
      </c>
      <c r="F50" s="19"/>
      <c r="G50" s="19"/>
      <c r="H50" s="19"/>
      <c r="I50" s="19"/>
      <c r="J50" s="19"/>
      <c r="K50" s="19"/>
      <c r="L50" s="19"/>
    </row>
    <row r="51" ht="52.8" customHeight="1" spans="1:12">
      <c r="A51" s="23" t="s">
        <v>5939</v>
      </c>
      <c r="B51" s="24" t="s">
        <v>44</v>
      </c>
      <c r="C51" s="24" t="s">
        <v>5919</v>
      </c>
      <c r="D51" s="19" t="s">
        <v>5940</v>
      </c>
      <c r="E51" s="19" t="s">
        <v>5941</v>
      </c>
      <c r="F51" s="19"/>
      <c r="G51" s="19" t="s">
        <v>49</v>
      </c>
      <c r="H51" s="19" t="s">
        <v>5942</v>
      </c>
      <c r="I51" s="19"/>
      <c r="J51" s="22" t="s">
        <v>92</v>
      </c>
      <c r="K51" s="19"/>
      <c r="L51" s="19"/>
    </row>
    <row r="52" ht="26.4" customHeight="1" spans="1:12">
      <c r="A52" s="19"/>
      <c r="B52" s="19"/>
      <c r="C52" s="19"/>
      <c r="D52" s="19"/>
      <c r="E52" s="19" t="s">
        <v>5943</v>
      </c>
      <c r="F52" s="19"/>
      <c r="G52" s="19"/>
      <c r="H52" s="19"/>
      <c r="I52" s="19"/>
      <c r="J52" s="19"/>
      <c r="K52" s="19"/>
      <c r="L52" s="19"/>
    </row>
    <row r="53" ht="39.6" customHeight="1" spans="1:12">
      <c r="A53" s="23" t="s">
        <v>5944</v>
      </c>
      <c r="B53" s="24" t="s">
        <v>44</v>
      </c>
      <c r="C53" s="24" t="s">
        <v>5919</v>
      </c>
      <c r="D53" s="19" t="s">
        <v>5945</v>
      </c>
      <c r="E53" s="19" t="s">
        <v>5946</v>
      </c>
      <c r="F53" s="19"/>
      <c r="G53" s="19" t="s">
        <v>49</v>
      </c>
      <c r="H53" s="19" t="s">
        <v>5947</v>
      </c>
      <c r="I53" s="19"/>
      <c r="J53" s="21" t="s">
        <v>265</v>
      </c>
      <c r="K53" s="19"/>
      <c r="L53" s="19"/>
    </row>
    <row r="54" spans="1:12">
      <c r="A54" s="19"/>
      <c r="B54" s="19"/>
      <c r="C54" s="19"/>
      <c r="D54" s="19"/>
      <c r="E54" s="19" t="s">
        <v>5948</v>
      </c>
      <c r="F54" s="19"/>
      <c r="G54" s="19"/>
      <c r="H54" s="19"/>
      <c r="I54" s="19"/>
      <c r="J54" s="19"/>
      <c r="K54" s="19"/>
      <c r="L54" s="19"/>
    </row>
    <row r="55" spans="1:12">
      <c r="A55" s="19"/>
      <c r="B55" s="19"/>
      <c r="C55" s="19"/>
      <c r="D55" s="19"/>
      <c r="E55" s="19" t="s">
        <v>5949</v>
      </c>
      <c r="F55" s="19"/>
      <c r="G55" s="19"/>
      <c r="H55" s="19"/>
      <c r="I55" s="19"/>
      <c r="J55" s="19"/>
      <c r="K55" s="19"/>
      <c r="L55" s="19"/>
    </row>
    <row r="56" ht="26.4" customHeight="1" spans="1:12">
      <c r="A56" s="23" t="s">
        <v>5950</v>
      </c>
      <c r="B56" s="24" t="s">
        <v>44</v>
      </c>
      <c r="C56" s="24" t="s">
        <v>5919</v>
      </c>
      <c r="D56" s="19" t="s">
        <v>5951</v>
      </c>
      <c r="E56" s="19" t="s">
        <v>5925</v>
      </c>
      <c r="F56" s="19"/>
      <c r="G56" s="19" t="s">
        <v>98</v>
      </c>
      <c r="H56" s="19" t="s">
        <v>5952</v>
      </c>
      <c r="I56" s="19"/>
      <c r="J56" s="20" t="s">
        <v>51</v>
      </c>
      <c r="K56" s="19"/>
      <c r="L56" s="19"/>
    </row>
    <row r="57" spans="1:12">
      <c r="A57" s="19"/>
      <c r="B57" s="19"/>
      <c r="C57" s="19"/>
      <c r="D57" s="19"/>
      <c r="E57" s="19" t="s">
        <v>5153</v>
      </c>
      <c r="F57" s="19"/>
      <c r="G57" s="19"/>
      <c r="H57" s="19"/>
      <c r="I57" s="19"/>
      <c r="J57" s="19"/>
      <c r="K57" s="19"/>
      <c r="L57" s="19"/>
    </row>
    <row r="58" spans="1:12">
      <c r="A58" s="19"/>
      <c r="B58" s="19"/>
      <c r="C58" s="19"/>
      <c r="D58" s="19"/>
      <c r="E58" s="19" t="s">
        <v>5015</v>
      </c>
      <c r="F58" s="19"/>
      <c r="G58" s="19"/>
      <c r="H58" s="19"/>
      <c r="I58" s="19"/>
      <c r="J58" s="19"/>
      <c r="K58" s="19"/>
      <c r="L58" s="19"/>
    </row>
    <row r="59" spans="1:12">
      <c r="A59" s="19"/>
      <c r="B59" s="19"/>
      <c r="C59" s="19"/>
      <c r="D59" s="19"/>
      <c r="E59" s="19" t="s">
        <v>5953</v>
      </c>
      <c r="F59" s="19"/>
      <c r="G59" s="19"/>
      <c r="H59" s="19"/>
      <c r="I59" s="19"/>
      <c r="J59" s="19"/>
      <c r="K59" s="19"/>
      <c r="L59" s="19"/>
    </row>
    <row r="60" ht="52.8" customHeight="1" spans="1:12">
      <c r="A60" s="23" t="s">
        <v>5954</v>
      </c>
      <c r="B60" s="24" t="s">
        <v>44</v>
      </c>
      <c r="C60" s="24" t="s">
        <v>5919</v>
      </c>
      <c r="D60" s="19" t="s">
        <v>5955</v>
      </c>
      <c r="E60" s="19" t="s">
        <v>5925</v>
      </c>
      <c r="F60" s="19"/>
      <c r="G60" s="19" t="s">
        <v>49</v>
      </c>
      <c r="H60" s="19" t="s">
        <v>5956</v>
      </c>
      <c r="I60" s="19"/>
      <c r="J60" s="20" t="s">
        <v>51</v>
      </c>
      <c r="K60" s="19"/>
      <c r="L60" s="19"/>
    </row>
    <row r="61" spans="1:12">
      <c r="A61" s="19"/>
      <c r="B61" s="19"/>
      <c r="C61" s="19"/>
      <c r="D61" s="19"/>
      <c r="E61" s="19" t="s">
        <v>5957</v>
      </c>
      <c r="F61" s="19"/>
      <c r="G61" s="19"/>
      <c r="H61" s="19"/>
      <c r="I61" s="19"/>
      <c r="J61" s="19"/>
      <c r="K61" s="19"/>
      <c r="L61" s="19"/>
    </row>
    <row r="62" spans="1:12">
      <c r="A62" s="19"/>
      <c r="B62" s="19"/>
      <c r="C62" s="19"/>
      <c r="D62" s="19"/>
      <c r="E62" s="19" t="s">
        <v>5958</v>
      </c>
      <c r="F62" s="19"/>
      <c r="G62" s="19"/>
      <c r="H62" s="19"/>
      <c r="I62" s="19"/>
      <c r="J62" s="19"/>
      <c r="K62" s="19"/>
      <c r="L62" s="19"/>
    </row>
    <row r="63" ht="39.6" customHeight="1" spans="1:12">
      <c r="A63" s="23" t="s">
        <v>5959</v>
      </c>
      <c r="B63" s="24" t="s">
        <v>44</v>
      </c>
      <c r="C63" s="24" t="s">
        <v>5919</v>
      </c>
      <c r="D63" s="19" t="s">
        <v>5960</v>
      </c>
      <c r="E63" s="19" t="s">
        <v>5925</v>
      </c>
      <c r="F63" s="19" t="s">
        <v>5961</v>
      </c>
      <c r="G63" s="19" t="s">
        <v>98</v>
      </c>
      <c r="H63" s="19" t="s">
        <v>5962</v>
      </c>
      <c r="I63" s="19"/>
      <c r="J63" s="22" t="s">
        <v>92</v>
      </c>
      <c r="K63" s="19"/>
      <c r="L63" s="19"/>
    </row>
    <row r="64" spans="1:12">
      <c r="A64" s="19"/>
      <c r="B64" s="19"/>
      <c r="C64" s="19"/>
      <c r="D64" s="19"/>
      <c r="E64" s="19" t="s">
        <v>5963</v>
      </c>
      <c r="F64" s="19"/>
      <c r="G64" s="19"/>
      <c r="H64" s="19"/>
      <c r="I64" s="19"/>
      <c r="J64" s="19"/>
      <c r="K64" s="19"/>
      <c r="L64" s="19"/>
    </row>
    <row r="65" spans="1:12">
      <c r="A65" s="19"/>
      <c r="B65" s="19"/>
      <c r="C65" s="19"/>
      <c r="D65" s="19"/>
      <c r="E65" s="19" t="s">
        <v>5964</v>
      </c>
      <c r="F65" s="19"/>
      <c r="G65" s="19"/>
      <c r="H65" s="19"/>
      <c r="I65" s="19"/>
      <c r="J65" s="19"/>
      <c r="K65" s="19"/>
      <c r="L65" s="19"/>
    </row>
    <row r="66" spans="1:12">
      <c r="A66" s="19"/>
      <c r="B66" s="19"/>
      <c r="C66" s="19"/>
      <c r="D66" s="19"/>
      <c r="E66" s="19" t="s">
        <v>5965</v>
      </c>
      <c r="F66" s="19"/>
      <c r="G66" s="19"/>
      <c r="H66" s="19"/>
      <c r="I66" s="19"/>
      <c r="J66" s="19"/>
      <c r="K66" s="19"/>
      <c r="L66" s="19"/>
    </row>
    <row r="67" spans="1:12">
      <c r="A67" s="19"/>
      <c r="B67" s="19"/>
      <c r="C67" s="19"/>
      <c r="D67" s="19"/>
      <c r="E67" s="19" t="s">
        <v>5964</v>
      </c>
      <c r="F67" s="19"/>
      <c r="G67" s="19"/>
      <c r="H67" s="19"/>
      <c r="I67" s="19"/>
      <c r="J67" s="19"/>
      <c r="K67" s="19"/>
      <c r="L67" s="19"/>
    </row>
    <row r="68" ht="39.6" customHeight="1" spans="1:12">
      <c r="A68" s="23" t="s">
        <v>5966</v>
      </c>
      <c r="B68" s="24" t="s">
        <v>44</v>
      </c>
      <c r="C68" s="24" t="s">
        <v>5919</v>
      </c>
      <c r="D68" s="19" t="s">
        <v>5967</v>
      </c>
      <c r="E68" s="19" t="s">
        <v>5968</v>
      </c>
      <c r="F68" s="19" t="s">
        <v>5969</v>
      </c>
      <c r="G68" s="19" t="s">
        <v>49</v>
      </c>
      <c r="H68" s="19" t="s">
        <v>5970</v>
      </c>
      <c r="I68" s="19"/>
      <c r="J68" s="20" t="s">
        <v>51</v>
      </c>
      <c r="K68" s="19"/>
      <c r="L68" s="19"/>
    </row>
    <row r="69" ht="26.4" customHeight="1" spans="1:12">
      <c r="A69" s="19"/>
      <c r="B69" s="19"/>
      <c r="C69" s="19"/>
      <c r="D69" s="19"/>
      <c r="E69" s="19" t="s">
        <v>5971</v>
      </c>
      <c r="F69" s="19"/>
      <c r="G69" s="19"/>
      <c r="H69" s="19"/>
      <c r="I69" s="19"/>
      <c r="J69" s="19"/>
      <c r="K69" s="19"/>
      <c r="L69" s="19"/>
    </row>
    <row r="70" spans="1:12">
      <c r="A70" s="19"/>
      <c r="B70" s="19"/>
      <c r="C70" s="19"/>
      <c r="D70" s="19"/>
      <c r="E70" s="19" t="s">
        <v>5972</v>
      </c>
      <c r="F70" s="19"/>
      <c r="G70" s="19"/>
      <c r="H70" s="19"/>
      <c r="I70" s="19"/>
      <c r="J70" s="19"/>
      <c r="K70" s="19"/>
      <c r="L70" s="19"/>
    </row>
    <row r="71" spans="1:12">
      <c r="A71" s="19"/>
      <c r="B71" s="19"/>
      <c r="C71" s="19"/>
      <c r="D71" s="19"/>
      <c r="E71" s="19" t="s">
        <v>5973</v>
      </c>
      <c r="F71" s="19"/>
      <c r="G71" s="19"/>
      <c r="H71" s="19"/>
      <c r="I71" s="19"/>
      <c r="J71" s="19"/>
      <c r="K71" s="19"/>
      <c r="L71" s="19"/>
    </row>
    <row r="72" ht="52.8" customHeight="1" spans="1:12">
      <c r="A72" s="23" t="s">
        <v>5974</v>
      </c>
      <c r="B72" s="24" t="s">
        <v>44</v>
      </c>
      <c r="C72" s="24" t="s">
        <v>5919</v>
      </c>
      <c r="D72" s="19" t="s">
        <v>5975</v>
      </c>
      <c r="E72" s="19" t="s">
        <v>5976</v>
      </c>
      <c r="F72" s="19"/>
      <c r="G72" s="19" t="s">
        <v>49</v>
      </c>
      <c r="H72" s="19" t="s">
        <v>5977</v>
      </c>
      <c r="I72" s="19"/>
      <c r="J72" s="22" t="s">
        <v>92</v>
      </c>
      <c r="K72" s="19"/>
      <c r="L72" s="19"/>
    </row>
    <row r="73" ht="39.6" customHeight="1" spans="1:12">
      <c r="A73" s="19"/>
      <c r="B73" s="19"/>
      <c r="C73" s="19"/>
      <c r="D73" s="19"/>
      <c r="E73" s="19" t="s">
        <v>5978</v>
      </c>
      <c r="F73" s="19"/>
      <c r="G73" s="19"/>
      <c r="H73" s="19"/>
      <c r="I73" s="19"/>
      <c r="J73" s="19"/>
      <c r="K73" s="19"/>
      <c r="L73" s="19"/>
    </row>
    <row r="74" ht="26.4" customHeight="1" spans="1:12">
      <c r="A74" s="19"/>
      <c r="B74" s="19"/>
      <c r="C74" s="19"/>
      <c r="D74" s="19"/>
      <c r="E74" s="19" t="s">
        <v>5979</v>
      </c>
      <c r="F74" s="19"/>
      <c r="G74" s="19"/>
      <c r="H74" s="19"/>
      <c r="I74" s="19"/>
      <c r="J74" s="19"/>
      <c r="K74" s="19"/>
      <c r="L74" s="19"/>
    </row>
    <row r="75" ht="39.6" customHeight="1" spans="1:12">
      <c r="A75" s="23" t="s">
        <v>5980</v>
      </c>
      <c r="B75" s="24" t="s">
        <v>44</v>
      </c>
      <c r="C75" s="24" t="s">
        <v>5919</v>
      </c>
      <c r="D75" s="19" t="s">
        <v>5981</v>
      </c>
      <c r="E75" s="19" t="s">
        <v>5982</v>
      </c>
      <c r="F75" s="19"/>
      <c r="G75" s="19" t="s">
        <v>49</v>
      </c>
      <c r="H75" s="19" t="s">
        <v>5983</v>
      </c>
      <c r="I75" s="19"/>
      <c r="J75" s="21" t="s">
        <v>265</v>
      </c>
      <c r="K75" s="19"/>
      <c r="L75" s="19"/>
    </row>
    <row r="76" spans="1:12">
      <c r="A76" s="19"/>
      <c r="B76" s="19"/>
      <c r="C76" s="19"/>
      <c r="D76" s="19"/>
      <c r="E76" s="19" t="s">
        <v>1238</v>
      </c>
      <c r="F76" s="19"/>
      <c r="G76" s="19"/>
      <c r="H76" s="19"/>
      <c r="I76" s="19"/>
      <c r="J76" s="19"/>
      <c r="K76" s="19"/>
      <c r="L76" s="19"/>
    </row>
    <row r="77" ht="39.6" customHeight="1" spans="1:12">
      <c r="A77" s="23" t="s">
        <v>5984</v>
      </c>
      <c r="B77" s="24" t="s">
        <v>44</v>
      </c>
      <c r="C77" s="24" t="s">
        <v>5919</v>
      </c>
      <c r="D77" s="19" t="s">
        <v>5985</v>
      </c>
      <c r="E77" s="19" t="s">
        <v>5986</v>
      </c>
      <c r="F77" s="19"/>
      <c r="G77" s="19" t="s">
        <v>49</v>
      </c>
      <c r="H77" s="19" t="s">
        <v>5987</v>
      </c>
      <c r="I77" s="19"/>
      <c r="J77" s="22" t="s">
        <v>92</v>
      </c>
      <c r="K77" s="19"/>
      <c r="L77" s="19"/>
    </row>
    <row r="78" spans="1:12">
      <c r="A78" s="19"/>
      <c r="B78" s="19"/>
      <c r="C78" s="19"/>
      <c r="D78" s="19"/>
      <c r="E78" s="19" t="s">
        <v>5169</v>
      </c>
      <c r="F78" s="19"/>
      <c r="G78" s="19"/>
      <c r="H78" s="19"/>
      <c r="I78" s="19"/>
      <c r="J78" s="19"/>
      <c r="K78" s="19"/>
      <c r="L78" s="19"/>
    </row>
    <row r="79" ht="52.8" customHeight="1" spans="1:12">
      <c r="A79" s="23" t="s">
        <v>5988</v>
      </c>
      <c r="B79" s="24" t="s">
        <v>44</v>
      </c>
      <c r="C79" s="24" t="s">
        <v>5919</v>
      </c>
      <c r="D79" s="19" t="s">
        <v>5989</v>
      </c>
      <c r="E79" s="19" t="s">
        <v>5990</v>
      </c>
      <c r="F79" s="19"/>
      <c r="G79" s="19" t="s">
        <v>49</v>
      </c>
      <c r="H79" s="19" t="s">
        <v>5991</v>
      </c>
      <c r="I79" s="19"/>
      <c r="J79" s="22" t="s">
        <v>92</v>
      </c>
      <c r="K79" s="19"/>
      <c r="L79" s="19"/>
    </row>
    <row r="80" ht="39.6" customHeight="1" spans="1:12">
      <c r="A80" s="19"/>
      <c r="B80" s="19"/>
      <c r="C80" s="19"/>
      <c r="D80" s="19"/>
      <c r="E80" s="19" t="s">
        <v>5992</v>
      </c>
      <c r="F80" s="19"/>
      <c r="G80" s="19"/>
      <c r="H80" s="19"/>
      <c r="I80" s="19"/>
      <c r="J80" s="19"/>
      <c r="K80" s="19"/>
      <c r="L80" s="19"/>
    </row>
    <row r="81" ht="39.6" customHeight="1" spans="1:12">
      <c r="A81" s="23" t="s">
        <v>5993</v>
      </c>
      <c r="B81" s="24" t="s">
        <v>44</v>
      </c>
      <c r="C81" s="24" t="s">
        <v>5919</v>
      </c>
      <c r="D81" s="19" t="s">
        <v>5994</v>
      </c>
      <c r="E81" s="19" t="s">
        <v>5995</v>
      </c>
      <c r="F81" s="19"/>
      <c r="G81" s="19" t="s">
        <v>49</v>
      </c>
      <c r="H81" s="19" t="s">
        <v>5996</v>
      </c>
      <c r="I81" s="19"/>
      <c r="J81" s="21" t="s">
        <v>265</v>
      </c>
      <c r="K81" s="19"/>
      <c r="L81" s="19"/>
    </row>
    <row r="82" spans="1:12">
      <c r="A82" s="19"/>
      <c r="B82" s="19"/>
      <c r="C82" s="19"/>
      <c r="D82" s="19"/>
      <c r="E82" s="19" t="s">
        <v>5997</v>
      </c>
      <c r="F82" s="19"/>
      <c r="G82" s="19"/>
      <c r="H82" s="19"/>
      <c r="I82" s="19"/>
      <c r="J82" s="19"/>
      <c r="K82" s="19"/>
      <c r="L82" s="19"/>
    </row>
    <row r="83" ht="52.8" customHeight="1" spans="1:12">
      <c r="A83" s="23" t="s">
        <v>5998</v>
      </c>
      <c r="B83" s="24" t="s">
        <v>44</v>
      </c>
      <c r="C83" s="24" t="s">
        <v>5919</v>
      </c>
      <c r="D83" s="19" t="s">
        <v>5999</v>
      </c>
      <c r="E83" s="19" t="s">
        <v>6000</v>
      </c>
      <c r="F83" s="19"/>
      <c r="G83" s="19" t="s">
        <v>49</v>
      </c>
      <c r="H83" s="19" t="s">
        <v>6001</v>
      </c>
      <c r="I83" s="19"/>
      <c r="J83" s="22" t="s">
        <v>92</v>
      </c>
      <c r="K83" s="19"/>
      <c r="L83" s="19"/>
    </row>
    <row r="84" spans="1:12">
      <c r="A84" s="19"/>
      <c r="B84" s="19"/>
      <c r="C84" s="19"/>
      <c r="D84" s="19"/>
      <c r="E84" s="19" t="s">
        <v>6002</v>
      </c>
      <c r="F84" s="19"/>
      <c r="G84" s="19"/>
      <c r="H84" s="19"/>
      <c r="I84" s="19"/>
      <c r="J84" s="19"/>
      <c r="K84" s="19"/>
      <c r="L84" s="19"/>
    </row>
    <row r="85" spans="1:12">
      <c r="A85" s="19"/>
      <c r="B85" s="19"/>
      <c r="C85" s="19"/>
      <c r="D85" s="19"/>
      <c r="E85" s="19" t="s">
        <v>6003</v>
      </c>
      <c r="F85" s="19"/>
      <c r="G85" s="19"/>
      <c r="H85" s="19"/>
      <c r="I85" s="19"/>
      <c r="J85" s="19"/>
      <c r="K85" s="19"/>
      <c r="L85" s="19"/>
    </row>
    <row r="86" spans="1:12">
      <c r="A86" s="19"/>
      <c r="B86" s="19"/>
      <c r="C86" s="19"/>
      <c r="D86" s="19"/>
      <c r="E86" s="19" t="s">
        <v>6004</v>
      </c>
      <c r="F86" s="19"/>
      <c r="G86" s="19"/>
      <c r="H86" s="19"/>
      <c r="I86" s="19"/>
      <c r="J86" s="19"/>
      <c r="K86" s="19"/>
      <c r="L86" s="19"/>
    </row>
    <row r="87" spans="1:12">
      <c r="A87" s="19"/>
      <c r="B87" s="19"/>
      <c r="C87" s="19"/>
      <c r="D87" s="19"/>
      <c r="E87" s="19" t="s">
        <v>6003</v>
      </c>
      <c r="F87" s="19"/>
      <c r="G87" s="19"/>
      <c r="H87" s="19"/>
      <c r="I87" s="19"/>
      <c r="J87" s="19"/>
      <c r="K87" s="19"/>
      <c r="L87" s="19"/>
    </row>
    <row r="88" ht="26.4" customHeight="1" spans="1:12">
      <c r="A88" s="23" t="s">
        <v>6005</v>
      </c>
      <c r="B88" s="24" t="s">
        <v>44</v>
      </c>
      <c r="C88" s="24" t="s">
        <v>5919</v>
      </c>
      <c r="D88" s="19" t="s">
        <v>6006</v>
      </c>
      <c r="E88" s="19" t="s">
        <v>6007</v>
      </c>
      <c r="F88" s="19" t="s">
        <v>6008</v>
      </c>
      <c r="G88" s="19" t="s">
        <v>98</v>
      </c>
      <c r="H88" s="19" t="s">
        <v>6009</v>
      </c>
      <c r="I88" s="19"/>
      <c r="J88" s="20" t="s">
        <v>51</v>
      </c>
      <c r="K88" s="19"/>
      <c r="L88" s="19"/>
    </row>
    <row r="89" spans="1:12">
      <c r="A89" s="19"/>
      <c r="B89" s="19"/>
      <c r="C89" s="19"/>
      <c r="D89" s="19"/>
      <c r="E89" s="19" t="s">
        <v>6010</v>
      </c>
      <c r="F89" s="19"/>
      <c r="G89" s="19"/>
      <c r="H89" s="19"/>
      <c r="I89" s="19"/>
      <c r="J89" s="19"/>
      <c r="K89" s="19"/>
      <c r="L89" s="19"/>
    </row>
    <row r="90" spans="1:12">
      <c r="A90" s="19"/>
      <c r="B90" s="19"/>
      <c r="C90" s="19"/>
      <c r="D90" s="19"/>
      <c r="E90" s="19" t="s">
        <v>5964</v>
      </c>
      <c r="F90" s="19"/>
      <c r="G90" s="19"/>
      <c r="H90" s="19"/>
      <c r="I90" s="19"/>
      <c r="J90" s="19"/>
      <c r="K90" s="19"/>
      <c r="L90" s="19"/>
    </row>
    <row r="91" ht="39.6" customHeight="1" spans="1:12">
      <c r="A91" s="23" t="s">
        <v>6011</v>
      </c>
      <c r="B91" s="24" t="s">
        <v>44</v>
      </c>
      <c r="C91" s="24" t="s">
        <v>5919</v>
      </c>
      <c r="D91" s="19" t="s">
        <v>6012</v>
      </c>
      <c r="E91" s="19" t="s">
        <v>6013</v>
      </c>
      <c r="F91" s="19"/>
      <c r="G91" s="19" t="s">
        <v>49</v>
      </c>
      <c r="H91" s="19" t="s">
        <v>6014</v>
      </c>
      <c r="I91" s="19"/>
      <c r="J91" s="21" t="s">
        <v>265</v>
      </c>
      <c r="K91" s="19"/>
      <c r="L91" s="19"/>
    </row>
    <row r="92" spans="1:12">
      <c r="A92" s="19"/>
      <c r="B92" s="19"/>
      <c r="C92" s="19"/>
      <c r="D92" s="19"/>
      <c r="E92" s="19" t="s">
        <v>6015</v>
      </c>
      <c r="F92" s="19"/>
      <c r="G92" s="19"/>
      <c r="H92" s="19"/>
      <c r="I92" s="19"/>
      <c r="J92" s="19"/>
      <c r="K92" s="19"/>
      <c r="L92" s="19"/>
    </row>
    <row r="93" ht="26.4" customHeight="1" spans="1:12">
      <c r="A93" s="19"/>
      <c r="B93" s="19"/>
      <c r="C93" s="19"/>
      <c r="D93" s="19"/>
      <c r="E93" s="19" t="s">
        <v>6016</v>
      </c>
      <c r="F93" s="19"/>
      <c r="G93" s="19"/>
      <c r="H93" s="19"/>
      <c r="I93" s="19"/>
      <c r="J93" s="19"/>
      <c r="K93" s="19"/>
      <c r="L93" s="19"/>
    </row>
    <row r="94" ht="39.6" customHeight="1" spans="1:12">
      <c r="A94" s="23" t="s">
        <v>6017</v>
      </c>
      <c r="B94" s="24" t="s">
        <v>44</v>
      </c>
      <c r="C94" s="24" t="s">
        <v>5919</v>
      </c>
      <c r="D94" s="19" t="s">
        <v>6018</v>
      </c>
      <c r="E94" s="19" t="s">
        <v>6019</v>
      </c>
      <c r="F94" s="19"/>
      <c r="G94" s="19" t="s">
        <v>49</v>
      </c>
      <c r="H94" s="19" t="s">
        <v>6020</v>
      </c>
      <c r="I94" s="19"/>
      <c r="J94" s="20" t="s">
        <v>51</v>
      </c>
      <c r="K94" s="19"/>
      <c r="L94" s="19"/>
    </row>
    <row r="95" ht="26.4" customHeight="1" spans="1:12">
      <c r="A95" s="19"/>
      <c r="B95" s="19"/>
      <c r="C95" s="19"/>
      <c r="D95" s="19"/>
      <c r="E95" s="19" t="s">
        <v>6021</v>
      </c>
      <c r="F95" s="19"/>
      <c r="G95" s="19"/>
      <c r="H95" s="19"/>
      <c r="I95" s="19"/>
      <c r="J95" s="19"/>
      <c r="K95" s="19"/>
      <c r="L95" s="19"/>
    </row>
    <row r="96" ht="26.4" customHeight="1" spans="1:12">
      <c r="A96" s="23" t="s">
        <v>6022</v>
      </c>
      <c r="B96" s="24" t="s">
        <v>44</v>
      </c>
      <c r="C96" s="24" t="s">
        <v>5919</v>
      </c>
      <c r="D96" s="19" t="s">
        <v>6023</v>
      </c>
      <c r="E96" s="19" t="s">
        <v>6024</v>
      </c>
      <c r="F96" s="19" t="s">
        <v>6025</v>
      </c>
      <c r="G96" s="19" t="s">
        <v>98</v>
      </c>
      <c r="H96" s="19" t="s">
        <v>6026</v>
      </c>
      <c r="I96" s="19"/>
      <c r="J96" s="22" t="s">
        <v>92</v>
      </c>
      <c r="K96" s="19"/>
      <c r="L96" s="19"/>
    </row>
    <row r="97" ht="26.4" customHeight="1" spans="1:12">
      <c r="A97" s="19"/>
      <c r="B97" s="19"/>
      <c r="C97" s="19"/>
      <c r="D97" s="19"/>
      <c r="E97" s="19" t="s">
        <v>6027</v>
      </c>
      <c r="F97" s="19"/>
      <c r="G97" s="19"/>
      <c r="H97" s="19"/>
      <c r="I97" s="19"/>
      <c r="J97" s="19"/>
      <c r="K97" s="19"/>
      <c r="L97" s="19"/>
    </row>
    <row r="98" spans="1:12">
      <c r="A98" s="19"/>
      <c r="B98" s="19"/>
      <c r="C98" s="19"/>
      <c r="D98" s="19"/>
      <c r="E98" s="19" t="s">
        <v>5964</v>
      </c>
      <c r="F98" s="19"/>
      <c r="G98" s="19"/>
      <c r="H98" s="19"/>
      <c r="I98" s="19"/>
      <c r="J98" s="19"/>
      <c r="K98" s="19"/>
      <c r="L98" s="19"/>
    </row>
    <row r="99" ht="39.6" customHeight="1" spans="1:12">
      <c r="A99" s="23" t="s">
        <v>6028</v>
      </c>
      <c r="B99" s="24" t="s">
        <v>44</v>
      </c>
      <c r="C99" s="24" t="s">
        <v>5919</v>
      </c>
      <c r="D99" s="19" t="s">
        <v>6029</v>
      </c>
      <c r="E99" s="19" t="s">
        <v>6030</v>
      </c>
      <c r="F99" s="19" t="s">
        <v>6031</v>
      </c>
      <c r="G99" s="19" t="s">
        <v>98</v>
      </c>
      <c r="H99" s="19" t="s">
        <v>6032</v>
      </c>
      <c r="I99" s="19"/>
      <c r="J99" s="22" t="s">
        <v>92</v>
      </c>
      <c r="K99" s="19"/>
      <c r="L99" s="19"/>
    </row>
    <row r="100" spans="1:12">
      <c r="A100" s="19"/>
      <c r="B100" s="19"/>
      <c r="C100" s="19"/>
      <c r="D100" s="19"/>
      <c r="E100" s="19" t="s">
        <v>6033</v>
      </c>
      <c r="F100" s="19"/>
      <c r="G100" s="19"/>
      <c r="H100" s="19"/>
      <c r="I100" s="19"/>
      <c r="J100" s="19"/>
      <c r="K100" s="19"/>
      <c r="L100" s="19"/>
    </row>
    <row r="101" spans="1:12">
      <c r="A101" s="19"/>
      <c r="B101" s="19"/>
      <c r="C101" s="19"/>
      <c r="D101" s="19"/>
      <c r="E101" s="19" t="s">
        <v>5964</v>
      </c>
      <c r="F101" s="19"/>
      <c r="G101" s="19"/>
      <c r="H101" s="19"/>
      <c r="I101" s="19"/>
      <c r="J101" s="19"/>
      <c r="K101" s="19"/>
      <c r="L101" s="19"/>
    </row>
    <row r="102" ht="39.6" customHeight="1" spans="1:12">
      <c r="A102" s="23" t="s">
        <v>6034</v>
      </c>
      <c r="B102" s="24" t="s">
        <v>44</v>
      </c>
      <c r="C102" s="24" t="s">
        <v>5919</v>
      </c>
      <c r="D102" s="19" t="s">
        <v>6035</v>
      </c>
      <c r="E102" s="19" t="s">
        <v>5245</v>
      </c>
      <c r="F102" s="19"/>
      <c r="G102" s="19" t="s">
        <v>49</v>
      </c>
      <c r="H102" s="19" t="s">
        <v>6036</v>
      </c>
      <c r="I102" s="19"/>
      <c r="J102" s="22" t="s">
        <v>92</v>
      </c>
      <c r="K102" s="19"/>
      <c r="L102" s="19"/>
    </row>
    <row r="103" spans="1:12">
      <c r="A103" s="19"/>
      <c r="B103" s="19"/>
      <c r="C103" s="19"/>
      <c r="D103" s="19"/>
      <c r="E103" s="19" t="s">
        <v>6037</v>
      </c>
      <c r="F103" s="19"/>
      <c r="G103" s="19"/>
      <c r="H103" s="19"/>
      <c r="I103" s="19"/>
      <c r="J103" s="19"/>
      <c r="K103" s="19"/>
      <c r="L103" s="19"/>
    </row>
    <row r="104" spans="1:12">
      <c r="A104" s="19"/>
      <c r="B104" s="19"/>
      <c r="C104" s="19"/>
      <c r="D104" s="19"/>
      <c r="E104" s="19" t="s">
        <v>6038</v>
      </c>
      <c r="F104" s="19"/>
      <c r="G104" s="19"/>
      <c r="H104" s="19"/>
      <c r="I104" s="19"/>
      <c r="J104" s="19"/>
      <c r="K104" s="19"/>
      <c r="L104" s="19"/>
    </row>
    <row r="105" spans="1:12">
      <c r="A105" s="19"/>
      <c r="B105" s="19"/>
      <c r="C105" s="19"/>
      <c r="D105" s="19"/>
      <c r="E105" s="19" t="s">
        <v>6039</v>
      </c>
      <c r="F105" s="19"/>
      <c r="G105" s="19"/>
      <c r="H105" s="19"/>
      <c r="I105" s="19"/>
      <c r="J105" s="19"/>
      <c r="K105" s="19"/>
      <c r="L105" s="19"/>
    </row>
    <row r="106" ht="39.6" customHeight="1" spans="1:12">
      <c r="A106" s="23" t="s">
        <v>6040</v>
      </c>
      <c r="B106" s="24" t="s">
        <v>44</v>
      </c>
      <c r="C106" s="24" t="s">
        <v>5919</v>
      </c>
      <c r="D106" s="19" t="s">
        <v>6041</v>
      </c>
      <c r="E106" s="19" t="s">
        <v>6042</v>
      </c>
      <c r="F106" s="19"/>
      <c r="G106" s="19" t="s">
        <v>49</v>
      </c>
      <c r="H106" s="19" t="s">
        <v>6043</v>
      </c>
      <c r="I106" s="19"/>
      <c r="J106" s="22" t="s">
        <v>92</v>
      </c>
      <c r="K106" s="19"/>
      <c r="L106" s="19"/>
    </row>
    <row r="107" ht="66" customHeight="1" spans="1:12">
      <c r="A107" s="19"/>
      <c r="B107" s="19"/>
      <c r="C107" s="19"/>
      <c r="D107" s="19"/>
      <c r="E107" s="19" t="s">
        <v>6044</v>
      </c>
      <c r="F107" s="19"/>
      <c r="G107" s="19"/>
      <c r="H107" s="19"/>
      <c r="I107" s="19"/>
      <c r="J107" s="19"/>
      <c r="K107" s="19"/>
      <c r="L107" s="19"/>
    </row>
    <row r="108" ht="52.8" customHeight="1" spans="1:12">
      <c r="A108" s="23" t="s">
        <v>6045</v>
      </c>
      <c r="B108" s="24" t="s">
        <v>44</v>
      </c>
      <c r="C108" s="24" t="s">
        <v>5919</v>
      </c>
      <c r="D108" s="19" t="s">
        <v>6046</v>
      </c>
      <c r="E108" s="19" t="s">
        <v>6047</v>
      </c>
      <c r="F108" s="19"/>
      <c r="G108" s="19" t="s">
        <v>49</v>
      </c>
      <c r="H108" s="19" t="s">
        <v>6048</v>
      </c>
      <c r="I108" s="19"/>
      <c r="J108" s="22" t="s">
        <v>92</v>
      </c>
      <c r="K108" s="19"/>
      <c r="L108" s="19"/>
    </row>
    <row r="109" ht="26.4" customHeight="1" spans="1:12">
      <c r="A109" s="19"/>
      <c r="B109" s="19"/>
      <c r="C109" s="19"/>
      <c r="D109" s="19"/>
      <c r="E109" s="19" t="s">
        <v>6049</v>
      </c>
      <c r="F109" s="19"/>
      <c r="G109" s="19"/>
      <c r="H109" s="19"/>
      <c r="I109" s="19"/>
      <c r="J109" s="19"/>
      <c r="K109" s="19"/>
      <c r="L109" s="19"/>
    </row>
    <row r="110" spans="1:12">
      <c r="A110" s="19"/>
      <c r="B110" s="19"/>
      <c r="C110" s="19"/>
      <c r="D110" s="19"/>
      <c r="E110" s="19" t="s">
        <v>6050</v>
      </c>
      <c r="F110" s="19"/>
      <c r="G110" s="19"/>
      <c r="H110" s="19"/>
      <c r="I110" s="19"/>
      <c r="J110" s="19"/>
      <c r="K110" s="19"/>
      <c r="L110" s="19"/>
    </row>
    <row r="111" ht="52.8" customHeight="1" spans="1:12">
      <c r="A111" s="23" t="s">
        <v>6051</v>
      </c>
      <c r="B111" s="24" t="s">
        <v>44</v>
      </c>
      <c r="C111" s="24" t="s">
        <v>5919</v>
      </c>
      <c r="D111" s="19" t="s">
        <v>5083</v>
      </c>
      <c r="E111" s="19" t="s">
        <v>6052</v>
      </c>
      <c r="F111" s="19"/>
      <c r="G111" s="19" t="s">
        <v>49</v>
      </c>
      <c r="H111" s="19" t="s">
        <v>6053</v>
      </c>
      <c r="I111" s="19"/>
      <c r="J111" s="22" t="s">
        <v>92</v>
      </c>
      <c r="K111" s="19"/>
      <c r="L111" s="19"/>
    </row>
    <row r="112" spans="1:12">
      <c r="A112" s="19"/>
      <c r="B112" s="19"/>
      <c r="C112" s="19"/>
      <c r="D112" s="19"/>
      <c r="E112" s="19" t="s">
        <v>5087</v>
      </c>
      <c r="F112" s="19"/>
      <c r="G112" s="19"/>
      <c r="H112" s="19"/>
      <c r="I112" s="19"/>
      <c r="J112" s="19"/>
      <c r="K112" s="19"/>
      <c r="L112" s="19"/>
    </row>
    <row r="113" ht="52.8" customHeight="1" spans="1:12">
      <c r="A113" s="23" t="s">
        <v>6054</v>
      </c>
      <c r="B113" s="24" t="s">
        <v>44</v>
      </c>
      <c r="C113" s="24" t="s">
        <v>5919</v>
      </c>
      <c r="D113" s="19" t="s">
        <v>6055</v>
      </c>
      <c r="E113" s="19" t="s">
        <v>6056</v>
      </c>
      <c r="F113" s="19"/>
      <c r="G113" s="19" t="s">
        <v>49</v>
      </c>
      <c r="H113" s="19" t="s">
        <v>6057</v>
      </c>
      <c r="I113" s="19"/>
      <c r="J113" s="20" t="s">
        <v>51</v>
      </c>
      <c r="K113" s="19"/>
      <c r="L113" s="19"/>
    </row>
    <row r="114" spans="1:12">
      <c r="A114" s="19"/>
      <c r="B114" s="19"/>
      <c r="C114" s="19"/>
      <c r="D114" s="19"/>
      <c r="E114" s="19" t="s">
        <v>5953</v>
      </c>
      <c r="F114" s="19"/>
      <c r="G114" s="19"/>
      <c r="H114" s="19"/>
      <c r="I114" s="19"/>
      <c r="J114" s="19"/>
      <c r="K114" s="19"/>
      <c r="L114" s="19"/>
    </row>
    <row r="115" spans="1:12">
      <c r="A115" s="19"/>
      <c r="B115" s="19"/>
      <c r="C115" s="19"/>
      <c r="D115" s="19"/>
      <c r="E115" s="19" t="s">
        <v>6058</v>
      </c>
      <c r="F115" s="19"/>
      <c r="G115" s="19"/>
      <c r="H115" s="19"/>
      <c r="I115" s="19"/>
      <c r="J115" s="19"/>
      <c r="K115" s="19"/>
      <c r="L115" s="19"/>
    </row>
    <row r="116" ht="39.6" customHeight="1" spans="1:12">
      <c r="A116" s="23" t="s">
        <v>6059</v>
      </c>
      <c r="B116" s="24" t="s">
        <v>44</v>
      </c>
      <c r="C116" s="24" t="s">
        <v>5919</v>
      </c>
      <c r="D116" s="19" t="s">
        <v>5089</v>
      </c>
      <c r="E116" s="19" t="s">
        <v>6060</v>
      </c>
      <c r="F116" s="19"/>
      <c r="G116" s="19" t="s">
        <v>49</v>
      </c>
      <c r="H116" s="19" t="s">
        <v>6061</v>
      </c>
      <c r="I116" s="19"/>
      <c r="J116" s="22" t="s">
        <v>92</v>
      </c>
      <c r="K116" s="19"/>
      <c r="L116" s="19"/>
    </row>
    <row r="117" spans="1:12">
      <c r="A117" s="19"/>
      <c r="B117" s="19"/>
      <c r="C117" s="19"/>
      <c r="D117" s="19"/>
      <c r="E117" s="19" t="s">
        <v>4720</v>
      </c>
      <c r="F117" s="19"/>
      <c r="G117" s="19"/>
      <c r="H117" s="19"/>
      <c r="I117" s="19"/>
      <c r="J117" s="19"/>
      <c r="K117" s="19"/>
      <c r="L117" s="19"/>
    </row>
    <row r="118" ht="26.4" customHeight="1" spans="1:12">
      <c r="A118" s="23" t="s">
        <v>6062</v>
      </c>
      <c r="B118" s="24" t="s">
        <v>44</v>
      </c>
      <c r="C118" s="24" t="s">
        <v>5919</v>
      </c>
      <c r="D118" s="19" t="s">
        <v>5201</v>
      </c>
      <c r="E118" s="19" t="s">
        <v>5925</v>
      </c>
      <c r="F118" s="19" t="s">
        <v>4789</v>
      </c>
      <c r="G118" s="19" t="s">
        <v>1361</v>
      </c>
      <c r="H118" s="19" t="s">
        <v>5094</v>
      </c>
      <c r="I118" s="19"/>
      <c r="J118" s="20" t="s">
        <v>51</v>
      </c>
      <c r="K118" s="19"/>
      <c r="L118" s="19"/>
    </row>
    <row r="119" ht="26.4" customHeight="1" spans="1:12">
      <c r="A119" s="19"/>
      <c r="B119" s="19"/>
      <c r="C119" s="19"/>
      <c r="D119" s="19"/>
      <c r="E119" s="19" t="s">
        <v>5202</v>
      </c>
      <c r="F119" s="19"/>
      <c r="G119" s="19"/>
      <c r="H119" s="19"/>
      <c r="I119" s="19"/>
      <c r="J119" s="19"/>
      <c r="K119" s="19"/>
      <c r="L119" s="19"/>
    </row>
    <row r="120" spans="1:12">
      <c r="A120" s="19"/>
      <c r="B120" s="19"/>
      <c r="C120" s="19"/>
      <c r="D120" s="19"/>
      <c r="E120" s="19" t="s">
        <v>5096</v>
      </c>
      <c r="F120" s="19"/>
      <c r="G120" s="19"/>
      <c r="H120" s="19"/>
      <c r="I120" s="19"/>
      <c r="J120" s="19"/>
      <c r="K120" s="19"/>
      <c r="L120" s="19"/>
    </row>
  </sheetData>
  <pageMargins left="0.75" right="0.75" top="1" bottom="1" header="0.511811023622047" footer="0.511811023622047"/>
  <pageSetup paperSize="9" orientation="portrait" useFirstPageNumber="1"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
  <sheetViews>
    <sheetView workbookViewId="0">
      <pane ySplit="1" topLeftCell="A2" activePane="bottomLeft" state="frozen"/>
      <selection/>
      <selection pane="bottomLeft" activeCell="E6" sqref="E6"/>
    </sheetView>
  </sheetViews>
  <sheetFormatPr defaultColWidth="8.71296296296296" defaultRowHeight="14.4" customHeight="1"/>
  <cols>
    <col min="1" max="1" width="17.712962962963" style="12" customWidth="1"/>
    <col min="2" max="2" width="13" style="12" customWidth="1"/>
    <col min="3" max="3" width="18" style="12" customWidth="1"/>
    <col min="4" max="4" width="32" style="12" customWidth="1"/>
    <col min="5" max="5" width="28" style="12" customWidth="1"/>
    <col min="6" max="6" width="29.5740740740741" style="12" customWidth="1"/>
    <col min="7" max="7" width="16" style="12" customWidth="1"/>
    <col min="8" max="8" width="42" style="12" customWidth="1"/>
    <col min="9" max="9" width="16" style="12" customWidth="1"/>
    <col min="10" max="10" width="19" style="12" customWidth="1"/>
    <col min="11" max="11" width="10" style="12" customWidth="1"/>
    <col min="12" max="12" width="32" style="12" customWidth="1"/>
    <col min="13" max="16384" width="8.71296296296296" style="12" customWidth="1"/>
  </cols>
  <sheetData>
    <row r="1" ht="30.75" customHeight="1" spans="1:12">
      <c r="A1" s="13"/>
      <c r="B1" s="13"/>
      <c r="C1" s="13"/>
      <c r="D1" s="13"/>
      <c r="E1" s="13"/>
      <c r="F1" s="13"/>
      <c r="G1" s="13"/>
      <c r="H1" s="13"/>
      <c r="I1" s="13"/>
      <c r="J1" s="13"/>
      <c r="K1" s="13"/>
      <c r="L1" s="13"/>
    </row>
    <row r="2" ht="57" customHeight="1" spans="1:12">
      <c r="A2" s="14"/>
      <c r="B2" s="15"/>
      <c r="C2" s="15"/>
      <c r="D2" s="15"/>
      <c r="E2" s="15"/>
      <c r="F2" s="15"/>
      <c r="G2" s="15"/>
      <c r="H2" s="15"/>
      <c r="I2" s="15"/>
      <c r="J2" s="15"/>
      <c r="K2" s="15"/>
      <c r="L2" s="15"/>
    </row>
    <row r="3" ht="45.75" customHeight="1" spans="1:12">
      <c r="A3" s="15"/>
      <c r="B3" s="15"/>
      <c r="C3" s="15"/>
      <c r="D3" s="15"/>
      <c r="E3" s="15"/>
      <c r="F3" s="15"/>
      <c r="G3" s="15"/>
      <c r="H3" s="15"/>
      <c r="I3" s="15"/>
      <c r="J3" s="15"/>
      <c r="K3" s="15"/>
      <c r="L3" s="15"/>
    </row>
    <row r="4" ht="34.5" customHeight="1" spans="1:12">
      <c r="A4" s="14"/>
      <c r="B4" s="15"/>
      <c r="C4" s="15"/>
      <c r="D4" s="15"/>
      <c r="E4" s="15"/>
      <c r="F4" s="15"/>
      <c r="G4" s="15"/>
      <c r="H4" s="15"/>
      <c r="I4" s="15"/>
      <c r="J4" s="15"/>
      <c r="K4" s="15"/>
      <c r="L4" s="15"/>
    </row>
    <row r="5" ht="57" customHeight="1" spans="1:12">
      <c r="A5" s="15"/>
      <c r="B5" s="15"/>
      <c r="C5" s="15"/>
      <c r="D5" s="15"/>
      <c r="E5" s="15"/>
      <c r="F5" s="15"/>
      <c r="G5" s="15"/>
      <c r="H5" s="15"/>
      <c r="I5" s="15"/>
      <c r="J5" s="15"/>
      <c r="K5" s="15"/>
      <c r="L5" s="15"/>
    </row>
    <row r="6" ht="34.5" customHeight="1" spans="1:12">
      <c r="A6" s="14"/>
      <c r="B6" s="15"/>
      <c r="C6" s="15"/>
      <c r="D6" s="15"/>
      <c r="E6" s="15"/>
      <c r="F6" s="15"/>
      <c r="G6" s="15"/>
      <c r="H6" s="15"/>
      <c r="I6" s="15"/>
      <c r="J6" s="15"/>
      <c r="K6" s="15"/>
      <c r="L6" s="15"/>
    </row>
    <row r="7" ht="23.25" customHeight="1" spans="1:12">
      <c r="A7" s="15"/>
      <c r="B7" s="15"/>
      <c r="C7" s="15"/>
      <c r="D7" s="15"/>
      <c r="E7" s="15"/>
      <c r="F7" s="15"/>
      <c r="G7" s="15"/>
      <c r="H7" s="15"/>
      <c r="I7" s="15"/>
      <c r="J7" s="15"/>
      <c r="K7" s="15"/>
      <c r="L7" s="15"/>
    </row>
    <row r="8" ht="15" customHeight="1" spans="1:12">
      <c r="A8" s="15"/>
      <c r="B8" s="15"/>
      <c r="C8" s="15"/>
      <c r="D8" s="15"/>
      <c r="E8" s="15"/>
      <c r="F8" s="15"/>
      <c r="G8" s="15"/>
      <c r="H8" s="15"/>
      <c r="I8" s="15"/>
      <c r="J8" s="15"/>
      <c r="K8" s="15"/>
      <c r="L8" s="15"/>
    </row>
    <row r="9" ht="34.5" customHeight="1" spans="1:12">
      <c r="A9" s="14"/>
      <c r="B9" s="15"/>
      <c r="C9" s="15"/>
      <c r="D9" s="15"/>
      <c r="E9" s="15"/>
      <c r="F9" s="15"/>
      <c r="G9" s="15"/>
      <c r="H9" s="15"/>
      <c r="I9" s="15"/>
      <c r="J9" s="15"/>
      <c r="K9" s="15"/>
      <c r="L9" s="15"/>
    </row>
    <row r="10" ht="23.25" customHeight="1" spans="1:12">
      <c r="A10" s="15"/>
      <c r="B10" s="15"/>
      <c r="C10" s="15"/>
      <c r="D10" s="15"/>
      <c r="E10" s="15"/>
      <c r="F10" s="15"/>
      <c r="G10" s="15"/>
      <c r="H10" s="15"/>
      <c r="I10" s="15"/>
      <c r="J10" s="15"/>
      <c r="K10" s="15"/>
      <c r="L10" s="15"/>
    </row>
    <row r="11" ht="34.5" customHeight="1" spans="1:12">
      <c r="A11" s="14"/>
      <c r="B11" s="15"/>
      <c r="C11" s="15"/>
      <c r="D11" s="15"/>
      <c r="E11" s="15"/>
      <c r="F11" s="15"/>
      <c r="G11" s="15"/>
      <c r="H11" s="15"/>
      <c r="I11" s="15"/>
      <c r="J11" s="15"/>
      <c r="K11" s="15"/>
      <c r="L11" s="15"/>
    </row>
    <row r="12" ht="15" customHeight="1" spans="1:12">
      <c r="A12" s="15"/>
      <c r="B12" s="15"/>
      <c r="C12" s="15"/>
      <c r="D12" s="15"/>
      <c r="E12" s="15"/>
      <c r="F12" s="15"/>
      <c r="G12" s="15"/>
      <c r="H12" s="15"/>
      <c r="I12" s="15"/>
      <c r="J12" s="15"/>
      <c r="K12" s="15"/>
      <c r="L12" s="15"/>
    </row>
    <row r="13" ht="34.5" customHeight="1" spans="1:12">
      <c r="A13" s="14"/>
      <c r="B13" s="15"/>
      <c r="C13" s="15"/>
      <c r="D13" s="15"/>
      <c r="E13" s="15"/>
      <c r="F13" s="15"/>
      <c r="G13" s="15"/>
      <c r="H13" s="15"/>
      <c r="I13" s="15"/>
      <c r="J13" s="15"/>
      <c r="K13" s="15"/>
      <c r="L13" s="15"/>
    </row>
    <row r="14" ht="57" customHeight="1" spans="1:12">
      <c r="A14" s="15"/>
      <c r="B14" s="15"/>
      <c r="C14" s="15"/>
      <c r="D14" s="15"/>
      <c r="E14" s="15"/>
      <c r="F14" s="15"/>
      <c r="G14" s="15"/>
      <c r="H14" s="15"/>
      <c r="I14" s="15"/>
      <c r="J14" s="15"/>
      <c r="K14" s="15"/>
      <c r="L14" s="15"/>
    </row>
    <row r="15" ht="34.5" customHeight="1" spans="1:12">
      <c r="A15" s="14"/>
      <c r="B15" s="15"/>
      <c r="C15" s="15"/>
      <c r="D15" s="15"/>
      <c r="E15" s="15"/>
      <c r="F15" s="15"/>
      <c r="G15" s="15"/>
      <c r="H15" s="15"/>
      <c r="I15" s="15"/>
      <c r="J15" s="15"/>
      <c r="K15" s="15"/>
      <c r="L15" s="15"/>
    </row>
    <row r="16" ht="45.75" customHeight="1" spans="1:12">
      <c r="A16" s="15"/>
      <c r="B16" s="15"/>
      <c r="C16" s="15"/>
      <c r="D16" s="15"/>
      <c r="E16" s="15"/>
      <c r="F16" s="15"/>
      <c r="G16" s="15"/>
      <c r="H16" s="15"/>
      <c r="I16" s="15"/>
      <c r="J16" s="15"/>
      <c r="K16" s="15"/>
      <c r="L16" s="15"/>
    </row>
    <row r="17" ht="34.5" customHeight="1" spans="1:12">
      <c r="A17" s="14"/>
      <c r="B17" s="15"/>
      <c r="C17" s="15"/>
      <c r="D17" s="15"/>
      <c r="E17" s="15"/>
      <c r="F17" s="15"/>
      <c r="G17" s="15"/>
      <c r="H17" s="15"/>
      <c r="I17" s="15"/>
      <c r="J17" s="15"/>
      <c r="K17" s="15"/>
      <c r="L17" s="15"/>
    </row>
    <row r="18" ht="57" customHeight="1" spans="1:12">
      <c r="A18" s="15"/>
      <c r="B18" s="15"/>
      <c r="C18" s="15"/>
      <c r="D18" s="15"/>
      <c r="E18" s="15"/>
      <c r="F18" s="15"/>
      <c r="G18" s="15"/>
      <c r="H18" s="15"/>
      <c r="I18" s="15"/>
      <c r="J18" s="15"/>
      <c r="K18" s="15"/>
      <c r="L18" s="15"/>
    </row>
    <row r="19" ht="34.5" customHeight="1" spans="1:12">
      <c r="A19" s="14"/>
      <c r="B19" s="15"/>
      <c r="C19" s="15"/>
      <c r="D19" s="15"/>
      <c r="E19" s="15"/>
      <c r="F19" s="15"/>
      <c r="G19" s="15"/>
      <c r="H19" s="15"/>
      <c r="I19" s="15"/>
      <c r="J19" s="15"/>
      <c r="K19" s="15"/>
      <c r="L19" s="15"/>
    </row>
    <row r="20" ht="15" customHeight="1" spans="1:12">
      <c r="A20" s="15"/>
      <c r="B20" s="15"/>
      <c r="C20" s="15"/>
      <c r="D20" s="15"/>
      <c r="E20" s="15"/>
      <c r="F20" s="15"/>
      <c r="G20" s="15"/>
      <c r="H20" s="15"/>
      <c r="I20" s="15"/>
      <c r="J20" s="15"/>
      <c r="K20" s="15"/>
      <c r="L20" s="15"/>
    </row>
    <row r="21" ht="34.5" customHeight="1" spans="1:12">
      <c r="A21" s="14"/>
      <c r="B21" s="15"/>
      <c r="C21" s="15"/>
      <c r="D21" s="15"/>
      <c r="E21" s="15"/>
      <c r="F21" s="15"/>
      <c r="G21" s="15"/>
      <c r="H21" s="15"/>
      <c r="I21" s="15"/>
      <c r="J21" s="15"/>
      <c r="K21" s="15"/>
      <c r="L21" s="15"/>
    </row>
    <row r="22" ht="23.25" customHeight="1" spans="1:12">
      <c r="A22" s="15"/>
      <c r="B22" s="15"/>
      <c r="C22" s="15"/>
      <c r="D22" s="15"/>
      <c r="E22" s="15"/>
      <c r="F22" s="15"/>
      <c r="G22" s="15"/>
      <c r="H22" s="15"/>
      <c r="I22" s="15"/>
      <c r="J22" s="15"/>
      <c r="K22" s="15"/>
      <c r="L22" s="15"/>
    </row>
    <row r="23" ht="15" customHeight="1" spans="1:12">
      <c r="A23" s="15"/>
      <c r="B23" s="15"/>
      <c r="C23" s="15"/>
      <c r="D23" s="15"/>
      <c r="E23" s="15"/>
      <c r="F23" s="15"/>
      <c r="G23" s="15"/>
      <c r="H23" s="15"/>
      <c r="I23" s="15"/>
      <c r="J23" s="15"/>
      <c r="K23" s="15"/>
      <c r="L23" s="15"/>
    </row>
    <row r="24" ht="34.5" customHeight="1" spans="1:12">
      <c r="A24" s="14"/>
      <c r="B24" s="15"/>
      <c r="C24" s="15"/>
      <c r="D24" s="15"/>
      <c r="E24" s="15"/>
      <c r="F24" s="15"/>
      <c r="G24" s="15"/>
      <c r="H24" s="15"/>
      <c r="I24" s="15"/>
      <c r="J24" s="15"/>
      <c r="K24" s="15"/>
      <c r="L24" s="15"/>
    </row>
    <row r="25" ht="23.25" customHeight="1" spans="1:12">
      <c r="A25" s="15"/>
      <c r="B25" s="15"/>
      <c r="C25" s="15"/>
      <c r="D25" s="15"/>
      <c r="E25" s="15"/>
      <c r="F25" s="15"/>
      <c r="G25" s="15"/>
      <c r="H25" s="15"/>
      <c r="I25" s="15"/>
      <c r="J25" s="15"/>
      <c r="K25" s="15"/>
      <c r="L25" s="15"/>
    </row>
    <row r="26" ht="34.5" customHeight="1" spans="1:12">
      <c r="A26" s="14"/>
      <c r="B26" s="15"/>
      <c r="C26" s="15"/>
      <c r="D26" s="15"/>
      <c r="E26" s="15"/>
      <c r="F26" s="15"/>
      <c r="G26" s="15"/>
      <c r="H26" s="15"/>
      <c r="I26" s="15"/>
      <c r="J26" s="15"/>
      <c r="K26" s="15"/>
      <c r="L26" s="15"/>
    </row>
    <row r="27" ht="23.25" customHeight="1" spans="1:12">
      <c r="A27" s="15"/>
      <c r="B27" s="15"/>
      <c r="C27" s="15"/>
      <c r="D27" s="15"/>
      <c r="E27" s="15"/>
      <c r="F27" s="15"/>
      <c r="G27" s="15"/>
      <c r="H27" s="15"/>
      <c r="I27" s="15"/>
      <c r="J27" s="15"/>
      <c r="K27" s="15"/>
      <c r="L27" s="15"/>
    </row>
    <row r="28" ht="34.5" customHeight="1" spans="1:12">
      <c r="A28" s="14"/>
      <c r="B28" s="15"/>
      <c r="C28" s="15"/>
      <c r="D28" s="15"/>
      <c r="E28" s="15"/>
      <c r="F28" s="15"/>
      <c r="G28" s="15"/>
      <c r="H28" s="15"/>
      <c r="I28" s="15"/>
      <c r="J28" s="15"/>
      <c r="K28" s="15"/>
      <c r="L28" s="15"/>
    </row>
    <row r="29" ht="15" customHeight="1" spans="1:12">
      <c r="A29" s="15"/>
      <c r="B29" s="15"/>
      <c r="C29" s="15"/>
      <c r="D29" s="15"/>
      <c r="E29" s="15"/>
      <c r="F29" s="15"/>
      <c r="G29" s="15"/>
      <c r="H29" s="15"/>
      <c r="I29" s="15"/>
      <c r="J29" s="15"/>
      <c r="K29" s="15"/>
      <c r="L29" s="15"/>
    </row>
    <row r="30" ht="34.5" customHeight="1" spans="1:12">
      <c r="A30" s="14"/>
      <c r="B30" s="15"/>
      <c r="C30" s="15"/>
      <c r="D30" s="15"/>
      <c r="E30" s="15"/>
      <c r="F30" s="15"/>
      <c r="G30" s="15"/>
      <c r="H30" s="15"/>
      <c r="I30" s="15"/>
      <c r="J30" s="15"/>
      <c r="K30" s="15"/>
      <c r="L30" s="15"/>
    </row>
    <row r="31" ht="15" customHeight="1" spans="1:12">
      <c r="A31" s="15"/>
      <c r="B31" s="15"/>
      <c r="C31" s="15"/>
      <c r="D31" s="15"/>
      <c r="E31" s="15"/>
      <c r="F31" s="15"/>
      <c r="G31" s="15"/>
      <c r="H31" s="15"/>
      <c r="I31" s="15"/>
      <c r="J31" s="15"/>
      <c r="K31" s="15"/>
      <c r="L31" s="15"/>
    </row>
    <row r="32" ht="34.5" customHeight="1" spans="1:12">
      <c r="A32" s="14"/>
      <c r="B32" s="15"/>
      <c r="C32" s="15"/>
      <c r="D32" s="15"/>
      <c r="E32" s="15"/>
      <c r="F32" s="15"/>
      <c r="G32" s="15"/>
      <c r="H32" s="15"/>
      <c r="I32" s="15"/>
      <c r="J32" s="15"/>
      <c r="K32" s="15"/>
      <c r="L32" s="15"/>
    </row>
    <row r="33" ht="23.25" customHeight="1" spans="1:12">
      <c r="A33" s="15"/>
      <c r="B33" s="15"/>
      <c r="C33" s="15"/>
      <c r="D33" s="15"/>
      <c r="E33" s="15"/>
      <c r="F33" s="15"/>
      <c r="G33" s="15"/>
      <c r="H33" s="15"/>
      <c r="I33" s="15"/>
      <c r="J33" s="15"/>
      <c r="K33" s="15"/>
      <c r="L33" s="15"/>
    </row>
    <row r="34" ht="23.25" customHeight="1" spans="1:12">
      <c r="A34" s="15"/>
      <c r="B34" s="15"/>
      <c r="C34" s="15"/>
      <c r="D34" s="15"/>
      <c r="E34" s="15"/>
      <c r="F34" s="15"/>
      <c r="G34" s="15"/>
      <c r="H34" s="15"/>
      <c r="I34" s="15"/>
      <c r="J34" s="15"/>
      <c r="K34" s="15"/>
      <c r="L34" s="15"/>
    </row>
    <row r="35" ht="45.75" customHeight="1" spans="1:12">
      <c r="A35" s="14"/>
      <c r="B35" s="15"/>
      <c r="C35" s="15"/>
      <c r="D35" s="15"/>
      <c r="E35" s="15"/>
      <c r="F35" s="15"/>
      <c r="G35" s="15"/>
      <c r="H35" s="15"/>
      <c r="I35" s="15"/>
      <c r="J35" s="15"/>
      <c r="K35" s="15"/>
      <c r="L35" s="15"/>
    </row>
    <row r="36" ht="23.25" customHeight="1" spans="1:12">
      <c r="A36" s="15"/>
      <c r="B36" s="15"/>
      <c r="C36" s="15"/>
      <c r="D36" s="15"/>
      <c r="E36" s="15"/>
      <c r="F36" s="15"/>
      <c r="G36" s="15"/>
      <c r="H36" s="15"/>
      <c r="I36" s="15"/>
      <c r="J36" s="15"/>
      <c r="K36" s="15"/>
      <c r="L36" s="15"/>
    </row>
  </sheetData>
  <pageMargins left="0.75" right="0.75" top="1" bottom="1" header="0.511811023622047" footer="0.511811023622047"/>
  <pageSetup paperSize="9" orientation="portrait" useFirstPageNumber="1"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workbookViewId="0">
      <pane ySplit="1" topLeftCell="A2" activePane="bottomLeft" state="frozen"/>
      <selection/>
      <selection pane="bottomLeft" activeCell="E4" sqref="E4"/>
    </sheetView>
  </sheetViews>
  <sheetFormatPr defaultColWidth="8.71296296296296" defaultRowHeight="14.4" customHeight="1"/>
  <cols>
    <col min="1" max="1" width="17.712962962963" customWidth="1"/>
    <col min="2" max="2" width="13" customWidth="1"/>
    <col min="3" max="3" width="18" customWidth="1"/>
    <col min="4" max="4" width="32" customWidth="1"/>
    <col min="5" max="5" width="2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68.25" customHeight="1" spans="1:12">
      <c r="A2" s="10" t="s">
        <v>6063</v>
      </c>
      <c r="B2" s="11" t="s">
        <v>44</v>
      </c>
      <c r="C2" s="11" t="s">
        <v>6064</v>
      </c>
      <c r="D2" s="4" t="s">
        <v>6065</v>
      </c>
      <c r="E2" s="4" t="s">
        <v>6066</v>
      </c>
      <c r="F2" s="4"/>
      <c r="G2" s="4" t="s">
        <v>49</v>
      </c>
      <c r="H2" s="4" t="s">
        <v>6067</v>
      </c>
      <c r="I2" s="4"/>
      <c r="J2" s="5" t="s">
        <v>51</v>
      </c>
      <c r="K2" s="4"/>
      <c r="L2" s="4"/>
    </row>
    <row r="3" ht="23.25" customHeight="1" spans="1:12">
      <c r="A3" s="4"/>
      <c r="B3" s="4"/>
      <c r="C3" s="4"/>
      <c r="D3" s="4"/>
      <c r="E3" s="4" t="s">
        <v>6068</v>
      </c>
      <c r="F3" s="4"/>
      <c r="G3" s="4"/>
      <c r="H3" s="4"/>
      <c r="I3" s="4"/>
      <c r="J3" s="4"/>
      <c r="K3" s="4"/>
      <c r="L3" s="4"/>
    </row>
    <row r="4" ht="34.5" customHeight="1" spans="1:12">
      <c r="A4" s="10" t="s">
        <v>6069</v>
      </c>
      <c r="B4" s="11" t="s">
        <v>44</v>
      </c>
      <c r="C4" s="11" t="s">
        <v>6064</v>
      </c>
      <c r="D4" s="4" t="s">
        <v>6070</v>
      </c>
      <c r="E4" s="4" t="s">
        <v>6071</v>
      </c>
      <c r="F4" s="4"/>
      <c r="G4" s="4" t="s">
        <v>49</v>
      </c>
      <c r="H4" s="4" t="s">
        <v>6072</v>
      </c>
      <c r="I4" s="4"/>
      <c r="J4" s="6" t="s">
        <v>92</v>
      </c>
      <c r="K4" s="4"/>
      <c r="L4" s="4"/>
    </row>
    <row r="5" ht="15" customHeight="1" spans="1:12">
      <c r="A5" s="4"/>
      <c r="B5" s="4"/>
      <c r="C5" s="4"/>
      <c r="D5" s="4"/>
      <c r="E5" s="4" t="s">
        <v>6073</v>
      </c>
      <c r="F5" s="4"/>
      <c r="G5" s="4"/>
      <c r="H5" s="4"/>
      <c r="I5" s="4"/>
      <c r="J5" s="4"/>
      <c r="K5" s="4"/>
      <c r="L5" s="4"/>
    </row>
    <row r="6" ht="15" customHeight="1" spans="1:12">
      <c r="A6" s="4"/>
      <c r="B6" s="4"/>
      <c r="C6" s="4"/>
      <c r="D6" s="4"/>
      <c r="E6" s="4" t="s">
        <v>6074</v>
      </c>
      <c r="F6" s="4"/>
      <c r="G6" s="4"/>
      <c r="H6" s="4"/>
      <c r="I6" s="4"/>
      <c r="J6" s="4"/>
      <c r="K6" s="4"/>
      <c r="L6" s="4"/>
    </row>
    <row r="7" ht="23.25" customHeight="1" spans="1:12">
      <c r="A7" s="10" t="s">
        <v>6075</v>
      </c>
      <c r="B7" s="11" t="s">
        <v>44</v>
      </c>
      <c r="C7" s="11" t="s">
        <v>6064</v>
      </c>
      <c r="D7" s="4" t="s">
        <v>6076</v>
      </c>
      <c r="E7" s="4" t="s">
        <v>6077</v>
      </c>
      <c r="F7" s="4" t="s">
        <v>6078</v>
      </c>
      <c r="G7" s="4" t="s">
        <v>49</v>
      </c>
      <c r="H7" s="4" t="s">
        <v>6079</v>
      </c>
      <c r="I7" s="4"/>
      <c r="J7" s="5" t="s">
        <v>51</v>
      </c>
      <c r="K7" s="4"/>
      <c r="L7" s="4"/>
    </row>
    <row r="8" ht="15" customHeight="1" spans="1:12">
      <c r="A8" s="4"/>
      <c r="B8" s="4"/>
      <c r="C8" s="4"/>
      <c r="D8" s="4"/>
      <c r="E8" s="4" t="s">
        <v>6080</v>
      </c>
      <c r="F8" s="4"/>
      <c r="G8" s="4"/>
      <c r="H8" s="4"/>
      <c r="I8" s="4"/>
      <c r="J8" s="4"/>
      <c r="K8" s="4"/>
      <c r="L8" s="4"/>
    </row>
    <row r="9" ht="23.25" customHeight="1" spans="1:12">
      <c r="A9" s="4"/>
      <c r="B9" s="4"/>
      <c r="C9" s="4"/>
      <c r="D9" s="4"/>
      <c r="E9" s="4" t="s">
        <v>6081</v>
      </c>
      <c r="F9" s="4"/>
      <c r="G9" s="4"/>
      <c r="H9" s="4"/>
      <c r="I9" s="4"/>
      <c r="J9" s="4"/>
      <c r="K9" s="4"/>
      <c r="L9" s="4"/>
    </row>
    <row r="10" ht="15" customHeight="1" spans="1:12">
      <c r="A10" s="4"/>
      <c r="B10" s="4"/>
      <c r="C10" s="4"/>
      <c r="D10" s="4"/>
      <c r="E10" s="4" t="s">
        <v>5096</v>
      </c>
      <c r="F10" s="4"/>
      <c r="G10" s="4"/>
      <c r="H10" s="4"/>
      <c r="I10" s="4"/>
      <c r="J10" s="4"/>
      <c r="K10" s="4"/>
      <c r="L10" s="4"/>
    </row>
    <row r="11" ht="23.25" customHeight="1" spans="1:12">
      <c r="A11" s="10" t="s">
        <v>6082</v>
      </c>
      <c r="B11" s="11" t="s">
        <v>44</v>
      </c>
      <c r="C11" s="11" t="s">
        <v>6064</v>
      </c>
      <c r="D11" s="4" t="s">
        <v>4754</v>
      </c>
      <c r="E11" s="4" t="s">
        <v>6077</v>
      </c>
      <c r="F11" s="4" t="s">
        <v>6083</v>
      </c>
      <c r="G11" s="4" t="s">
        <v>98</v>
      </c>
      <c r="H11" s="4" t="s">
        <v>6084</v>
      </c>
      <c r="I11" s="4"/>
      <c r="J11" s="6" t="s">
        <v>92</v>
      </c>
      <c r="K11" s="4"/>
      <c r="L11" s="4"/>
    </row>
    <row r="12" ht="23.25" customHeight="1" spans="1:12">
      <c r="A12" s="4"/>
      <c r="B12" s="4"/>
      <c r="C12" s="4"/>
      <c r="D12" s="4"/>
      <c r="E12" s="4" t="s">
        <v>6085</v>
      </c>
      <c r="F12" s="4"/>
      <c r="G12" s="4"/>
      <c r="H12" s="4"/>
      <c r="I12" s="4"/>
      <c r="J12" s="4"/>
      <c r="K12" s="4"/>
      <c r="L12" s="4"/>
    </row>
    <row r="13" ht="15" customHeight="1" spans="1:12">
      <c r="A13" s="4"/>
      <c r="B13" s="4"/>
      <c r="C13" s="4"/>
      <c r="D13" s="4"/>
      <c r="E13" s="4" t="s">
        <v>5964</v>
      </c>
      <c r="F13" s="4"/>
      <c r="G13" s="4"/>
      <c r="H13" s="4"/>
      <c r="I13" s="4"/>
      <c r="J13" s="4"/>
      <c r="K13" s="4"/>
      <c r="L13" s="4"/>
    </row>
    <row r="14" ht="34.5" customHeight="1" spans="1:12">
      <c r="A14" s="10" t="s">
        <v>6086</v>
      </c>
      <c r="B14" s="11" t="s">
        <v>44</v>
      </c>
      <c r="C14" s="11" t="s">
        <v>6064</v>
      </c>
      <c r="D14" s="4" t="s">
        <v>6087</v>
      </c>
      <c r="E14" s="4" t="s">
        <v>6077</v>
      </c>
      <c r="F14" s="4"/>
      <c r="G14" s="4" t="s">
        <v>49</v>
      </c>
      <c r="H14" s="4" t="s">
        <v>6088</v>
      </c>
      <c r="I14" s="4"/>
      <c r="J14" s="7" t="s">
        <v>265</v>
      </c>
      <c r="K14" s="4"/>
      <c r="L14" s="4"/>
    </row>
    <row r="15" ht="15" customHeight="1" spans="1:12">
      <c r="A15" s="4"/>
      <c r="B15" s="4"/>
      <c r="C15" s="4"/>
      <c r="D15" s="4"/>
      <c r="E15" s="4" t="s">
        <v>6089</v>
      </c>
      <c r="F15" s="4"/>
      <c r="G15" s="4"/>
      <c r="H15" s="4"/>
      <c r="I15" s="4"/>
      <c r="J15" s="4"/>
      <c r="K15" s="4"/>
      <c r="L15" s="4"/>
    </row>
    <row r="16" ht="23.25" customHeight="1" spans="1:12">
      <c r="A16" s="10" t="s">
        <v>6090</v>
      </c>
      <c r="B16" s="11" t="s">
        <v>44</v>
      </c>
      <c r="C16" s="11" t="s">
        <v>6064</v>
      </c>
      <c r="D16" s="4" t="s">
        <v>6091</v>
      </c>
      <c r="E16" s="4" t="s">
        <v>6077</v>
      </c>
      <c r="F16" s="4"/>
      <c r="G16" s="4" t="s">
        <v>49</v>
      </c>
      <c r="H16" s="4" t="s">
        <v>6092</v>
      </c>
      <c r="I16" s="4"/>
      <c r="J16" s="7" t="s">
        <v>265</v>
      </c>
      <c r="K16" s="4"/>
      <c r="L16" s="4"/>
    </row>
    <row r="17" ht="15" customHeight="1" spans="1:12">
      <c r="A17" s="4"/>
      <c r="B17" s="4"/>
      <c r="C17" s="4"/>
      <c r="D17" s="4"/>
      <c r="E17" s="4" t="s">
        <v>6093</v>
      </c>
      <c r="F17" s="4"/>
      <c r="G17" s="4"/>
      <c r="H17" s="4"/>
      <c r="I17" s="4"/>
      <c r="J17" s="4"/>
      <c r="K17" s="4"/>
      <c r="L17" s="4"/>
    </row>
    <row r="18" ht="45.75" customHeight="1" spans="1:12">
      <c r="A18" s="10" t="s">
        <v>6094</v>
      </c>
      <c r="B18" s="11" t="s">
        <v>44</v>
      </c>
      <c r="C18" s="11" t="s">
        <v>6064</v>
      </c>
      <c r="D18" s="4" t="s">
        <v>6095</v>
      </c>
      <c r="E18" s="4" t="s">
        <v>6096</v>
      </c>
      <c r="F18" s="4" t="s">
        <v>6097</v>
      </c>
      <c r="G18" s="4" t="s">
        <v>49</v>
      </c>
      <c r="H18" s="4" t="s">
        <v>6098</v>
      </c>
      <c r="I18" s="4"/>
      <c r="J18" s="5" t="s">
        <v>51</v>
      </c>
      <c r="K18" s="4"/>
      <c r="L18" s="4"/>
    </row>
    <row r="19" ht="23.25" customHeight="1" spans="1:12">
      <c r="A19" s="4"/>
      <c r="B19" s="4"/>
      <c r="C19" s="4"/>
      <c r="D19" s="4"/>
      <c r="E19" s="4" t="s">
        <v>6099</v>
      </c>
      <c r="F19" s="4"/>
      <c r="G19" s="4"/>
      <c r="H19" s="4"/>
      <c r="I19" s="4"/>
      <c r="J19" s="4"/>
      <c r="K19" s="4"/>
      <c r="L19" s="4"/>
    </row>
    <row r="20" ht="15" customHeight="1" spans="1:12">
      <c r="A20" s="4"/>
      <c r="B20" s="4"/>
      <c r="C20" s="4"/>
      <c r="D20" s="4"/>
      <c r="E20" s="4" t="s">
        <v>4999</v>
      </c>
      <c r="F20" s="4"/>
      <c r="G20" s="4"/>
      <c r="H20" s="4"/>
      <c r="I20" s="4"/>
      <c r="J20" s="4"/>
      <c r="K20" s="4"/>
      <c r="L20" s="4"/>
    </row>
    <row r="21" ht="23.25" customHeight="1" spans="1:12">
      <c r="A21" s="10" t="s">
        <v>6100</v>
      </c>
      <c r="B21" s="11" t="s">
        <v>44</v>
      </c>
      <c r="C21" s="11" t="s">
        <v>6064</v>
      </c>
      <c r="D21" s="4" t="s">
        <v>6101</v>
      </c>
      <c r="E21" s="4" t="s">
        <v>6102</v>
      </c>
      <c r="F21" s="4"/>
      <c r="G21" s="4" t="s">
        <v>49</v>
      </c>
      <c r="H21" s="4" t="s">
        <v>6103</v>
      </c>
      <c r="I21" s="4"/>
      <c r="J21" s="6" t="s">
        <v>92</v>
      </c>
      <c r="K21" s="4"/>
      <c r="L21" s="4"/>
    </row>
    <row r="22" ht="23.25" customHeight="1" spans="1:12">
      <c r="A22" s="4"/>
      <c r="B22" s="4"/>
      <c r="C22" s="4"/>
      <c r="D22" s="4"/>
      <c r="E22" s="4" t="s">
        <v>6104</v>
      </c>
      <c r="F22" s="4"/>
      <c r="G22" s="4"/>
      <c r="H22" s="4"/>
      <c r="I22" s="4"/>
      <c r="J22" s="4"/>
      <c r="K22" s="4"/>
      <c r="L22" s="4"/>
    </row>
    <row r="23" ht="34.5" customHeight="1" spans="1:12">
      <c r="A23" s="10" t="s">
        <v>6105</v>
      </c>
      <c r="B23" s="11" t="s">
        <v>44</v>
      </c>
      <c r="C23" s="11" t="s">
        <v>6064</v>
      </c>
      <c r="D23" s="4" t="s">
        <v>6106</v>
      </c>
      <c r="E23" s="4" t="s">
        <v>6102</v>
      </c>
      <c r="F23" s="4"/>
      <c r="G23" s="4" t="s">
        <v>49</v>
      </c>
      <c r="H23" s="4" t="s">
        <v>6107</v>
      </c>
      <c r="I23" s="4"/>
      <c r="J23" s="5" t="s">
        <v>51</v>
      </c>
      <c r="K23" s="4"/>
      <c r="L23" s="4"/>
    </row>
    <row r="24" ht="15" customHeight="1" spans="1:12">
      <c r="A24" s="4"/>
      <c r="B24" s="4"/>
      <c r="C24" s="4"/>
      <c r="D24" s="4"/>
      <c r="E24" s="4" t="s">
        <v>6108</v>
      </c>
      <c r="F24" s="4"/>
      <c r="G24" s="4"/>
      <c r="H24" s="4"/>
      <c r="I24" s="4"/>
      <c r="J24" s="4"/>
      <c r="K24" s="4"/>
      <c r="L24" s="4"/>
    </row>
    <row r="25" ht="34.5" customHeight="1" spans="1:12">
      <c r="A25" s="10" t="s">
        <v>6109</v>
      </c>
      <c r="B25" s="11" t="s">
        <v>44</v>
      </c>
      <c r="C25" s="11" t="s">
        <v>6064</v>
      </c>
      <c r="D25" s="4" t="s">
        <v>6110</v>
      </c>
      <c r="E25" s="4" t="s">
        <v>6102</v>
      </c>
      <c r="F25" s="4"/>
      <c r="G25" s="4" t="s">
        <v>49</v>
      </c>
      <c r="H25" s="4" t="s">
        <v>6111</v>
      </c>
      <c r="I25" s="4"/>
      <c r="J25" s="6" t="s">
        <v>92</v>
      </c>
      <c r="K25" s="4"/>
      <c r="L25" s="4"/>
    </row>
    <row r="26" ht="15" customHeight="1" spans="1:12">
      <c r="A26" s="4"/>
      <c r="B26" s="4"/>
      <c r="C26" s="4"/>
      <c r="D26" s="4"/>
      <c r="E26" s="4" t="s">
        <v>6112</v>
      </c>
      <c r="F26" s="4"/>
      <c r="G26" s="4"/>
      <c r="H26" s="4"/>
      <c r="I26" s="4"/>
      <c r="J26" s="4"/>
      <c r="K26" s="4"/>
      <c r="L26" s="4"/>
    </row>
    <row r="27" ht="34.5" customHeight="1" spans="1:12">
      <c r="A27" s="10" t="s">
        <v>6113</v>
      </c>
      <c r="B27" s="11" t="s">
        <v>44</v>
      </c>
      <c r="C27" s="11" t="s">
        <v>6064</v>
      </c>
      <c r="D27" s="4" t="s">
        <v>6114</v>
      </c>
      <c r="E27" s="4" t="s">
        <v>6115</v>
      </c>
      <c r="F27" s="4"/>
      <c r="G27" s="4" t="s">
        <v>49</v>
      </c>
      <c r="H27" s="4" t="s">
        <v>6116</v>
      </c>
      <c r="I27" s="4"/>
      <c r="J27" s="6" t="s">
        <v>92</v>
      </c>
      <c r="K27" s="4"/>
      <c r="L27" s="4"/>
    </row>
    <row r="28" ht="15" customHeight="1" spans="1:12">
      <c r="A28" s="4"/>
      <c r="B28" s="4"/>
      <c r="C28" s="4"/>
      <c r="D28" s="4"/>
      <c r="E28" s="4" t="s">
        <v>6117</v>
      </c>
      <c r="F28" s="4"/>
      <c r="G28" s="4"/>
      <c r="H28" s="4"/>
      <c r="I28" s="4"/>
      <c r="J28" s="4"/>
      <c r="K28" s="4"/>
      <c r="L28" s="4"/>
    </row>
    <row r="29" ht="23.25" customHeight="1" spans="1:12">
      <c r="A29" s="10" t="s">
        <v>6118</v>
      </c>
      <c r="B29" s="11" t="s">
        <v>44</v>
      </c>
      <c r="C29" s="11" t="s">
        <v>6064</v>
      </c>
      <c r="D29" s="4" t="s">
        <v>6119</v>
      </c>
      <c r="E29" s="4" t="s">
        <v>6115</v>
      </c>
      <c r="F29" s="4" t="s">
        <v>6120</v>
      </c>
      <c r="G29" s="4" t="s">
        <v>49</v>
      </c>
      <c r="H29" s="4" t="s">
        <v>6121</v>
      </c>
      <c r="I29" s="4"/>
      <c r="J29" s="6" t="s">
        <v>92</v>
      </c>
      <c r="K29" s="4"/>
      <c r="L29" s="4"/>
    </row>
    <row r="30" ht="34.5" customHeight="1" spans="1:12">
      <c r="A30" s="4"/>
      <c r="B30" s="4"/>
      <c r="C30" s="4"/>
      <c r="D30" s="4"/>
      <c r="E30" s="4" t="s">
        <v>6122</v>
      </c>
      <c r="F30" s="4"/>
      <c r="G30" s="4"/>
      <c r="H30" s="4"/>
      <c r="I30" s="4"/>
      <c r="J30" s="4"/>
      <c r="K30" s="4"/>
      <c r="L30" s="4"/>
    </row>
    <row r="31" ht="15" customHeight="1" spans="1:12">
      <c r="A31" s="4"/>
      <c r="B31" s="4"/>
      <c r="C31" s="4"/>
      <c r="D31" s="4"/>
      <c r="E31" s="4" t="s">
        <v>4999</v>
      </c>
      <c r="F31" s="4"/>
      <c r="G31" s="4"/>
      <c r="H31" s="4"/>
      <c r="I31" s="4"/>
      <c r="J31" s="4"/>
      <c r="K31" s="4"/>
      <c r="L31" s="4"/>
    </row>
    <row r="32" ht="34.5" customHeight="1" spans="1:12">
      <c r="A32" s="10" t="s">
        <v>6123</v>
      </c>
      <c r="B32" s="11" t="s">
        <v>44</v>
      </c>
      <c r="C32" s="11" t="s">
        <v>6064</v>
      </c>
      <c r="D32" s="4" t="s">
        <v>6124</v>
      </c>
      <c r="E32" s="4" t="s">
        <v>6125</v>
      </c>
      <c r="F32" s="4"/>
      <c r="G32" s="4" t="s">
        <v>49</v>
      </c>
      <c r="H32" s="4" t="s">
        <v>6126</v>
      </c>
      <c r="I32" s="4"/>
      <c r="J32" s="6" t="s">
        <v>92</v>
      </c>
      <c r="K32" s="4"/>
      <c r="L32" s="4"/>
    </row>
    <row r="33" ht="34.5" customHeight="1" spans="1:12">
      <c r="A33" s="4"/>
      <c r="B33" s="4"/>
      <c r="C33" s="4"/>
      <c r="D33" s="4"/>
      <c r="E33" s="4" t="s">
        <v>6127</v>
      </c>
      <c r="F33" s="4"/>
      <c r="G33" s="4"/>
      <c r="H33" s="4"/>
      <c r="I33" s="4"/>
      <c r="J33" s="4"/>
      <c r="K33" s="4"/>
      <c r="L33" s="4"/>
    </row>
    <row r="34" ht="23.25" customHeight="1" spans="1:12">
      <c r="A34" s="4"/>
      <c r="B34" s="4"/>
      <c r="C34" s="4"/>
      <c r="D34" s="4"/>
      <c r="E34" s="4" t="s">
        <v>6128</v>
      </c>
      <c r="F34" s="4"/>
      <c r="G34" s="4"/>
      <c r="H34" s="4"/>
      <c r="I34" s="4"/>
      <c r="J34" s="4"/>
      <c r="K34" s="4"/>
      <c r="L34" s="4"/>
    </row>
    <row r="35" ht="23.25" customHeight="1" spans="1:12">
      <c r="A35" s="10" t="s">
        <v>6129</v>
      </c>
      <c r="B35" s="11" t="s">
        <v>44</v>
      </c>
      <c r="C35" s="11" t="s">
        <v>6064</v>
      </c>
      <c r="D35" s="4" t="s">
        <v>6130</v>
      </c>
      <c r="E35" s="4" t="s">
        <v>6131</v>
      </c>
      <c r="F35" s="4"/>
      <c r="G35" s="4" t="s">
        <v>1361</v>
      </c>
      <c r="H35" s="4" t="s">
        <v>6132</v>
      </c>
      <c r="I35" s="4"/>
      <c r="J35" s="5" t="s">
        <v>51</v>
      </c>
      <c r="K35" s="4"/>
      <c r="L35" s="4"/>
    </row>
    <row r="36" ht="34.5" customHeight="1" spans="1:12">
      <c r="A36" s="4"/>
      <c r="B36" s="4"/>
      <c r="C36" s="4"/>
      <c r="D36" s="4"/>
      <c r="E36" s="4" t="s">
        <v>6133</v>
      </c>
      <c r="F36" s="4"/>
      <c r="G36" s="4"/>
      <c r="H36" s="4"/>
      <c r="I36" s="4"/>
      <c r="J36" s="4"/>
      <c r="K36" s="4"/>
      <c r="L36" s="4"/>
    </row>
    <row r="37" ht="23.25" customHeight="1" spans="1:12">
      <c r="A37" s="10" t="s">
        <v>6134</v>
      </c>
      <c r="B37" s="11" t="s">
        <v>44</v>
      </c>
      <c r="C37" s="11" t="s">
        <v>6064</v>
      </c>
      <c r="D37" s="4" t="s">
        <v>6135</v>
      </c>
      <c r="E37" s="4" t="s">
        <v>6077</v>
      </c>
      <c r="F37" s="4" t="s">
        <v>4789</v>
      </c>
      <c r="G37" s="4" t="s">
        <v>1361</v>
      </c>
      <c r="H37" s="4" t="s">
        <v>5094</v>
      </c>
      <c r="I37" s="4"/>
      <c r="J37" s="5" t="s">
        <v>51</v>
      </c>
      <c r="K37" s="4"/>
      <c r="L37" s="4"/>
    </row>
    <row r="38" ht="23.25" customHeight="1" spans="1:12">
      <c r="A38" s="4"/>
      <c r="B38" s="4"/>
      <c r="C38" s="4"/>
      <c r="D38" s="4"/>
      <c r="E38" s="4" t="s">
        <v>6136</v>
      </c>
      <c r="F38" s="4"/>
      <c r="G38" s="4"/>
      <c r="H38" s="4"/>
      <c r="I38" s="4"/>
      <c r="J38" s="4"/>
      <c r="K38" s="4"/>
      <c r="L38" s="4"/>
    </row>
    <row r="39" ht="15" customHeight="1" spans="1:12">
      <c r="A39" s="4"/>
      <c r="B39" s="4"/>
      <c r="C39" s="4"/>
      <c r="D39" s="4"/>
      <c r="E39" s="4" t="s">
        <v>5096</v>
      </c>
      <c r="F39" s="4"/>
      <c r="G39" s="4"/>
      <c r="H39" s="4"/>
      <c r="I39" s="4"/>
      <c r="J39" s="4"/>
      <c r="K39" s="4"/>
      <c r="L39" s="4"/>
    </row>
    <row r="40" ht="34.5" customHeight="1" spans="1:12">
      <c r="A40" s="10" t="s">
        <v>6137</v>
      </c>
      <c r="B40" s="11" t="s">
        <v>44</v>
      </c>
      <c r="C40" s="11" t="s">
        <v>6064</v>
      </c>
      <c r="D40" s="4" t="s">
        <v>6138</v>
      </c>
      <c r="E40" s="4" t="s">
        <v>6139</v>
      </c>
      <c r="F40" s="4"/>
      <c r="G40" s="4" t="s">
        <v>49</v>
      </c>
      <c r="H40" s="4" t="s">
        <v>6140</v>
      </c>
      <c r="I40" s="4"/>
      <c r="J40" s="6" t="s">
        <v>92</v>
      </c>
      <c r="K40" s="4"/>
      <c r="L40" s="4"/>
    </row>
    <row r="41" ht="23.25" customHeight="1" spans="1:12">
      <c r="A41" s="4"/>
      <c r="B41" s="4"/>
      <c r="C41" s="4"/>
      <c r="D41" s="4"/>
      <c r="E41" s="4" t="s">
        <v>6141</v>
      </c>
      <c r="F41" s="4"/>
      <c r="G41" s="4"/>
      <c r="H41" s="4"/>
      <c r="I41" s="4"/>
      <c r="J41" s="4"/>
      <c r="K41" s="4"/>
      <c r="L41" s="4"/>
    </row>
  </sheetData>
  <pageMargins left="0.75" right="0.75" top="1" bottom="1" header="0.511811023622047" footer="0.511811023622047"/>
  <pageSetup paperSize="9" orientation="portrait" useFirstPageNumber="1"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4"/>
  <sheetViews>
    <sheetView workbookViewId="0">
      <pane ySplit="1" topLeftCell="A2" activePane="bottomLeft" state="frozen"/>
      <selection/>
      <selection pane="bottomLeft" activeCell="E6" sqref="E6"/>
    </sheetView>
  </sheetViews>
  <sheetFormatPr defaultColWidth="8.71296296296296" defaultRowHeight="14.4" customHeight="1"/>
  <cols>
    <col min="1" max="1" width="17.712962962963" customWidth="1"/>
    <col min="2" max="2" width="13" customWidth="1"/>
    <col min="3" max="3" width="18" customWidth="1"/>
    <col min="4" max="4" width="32" customWidth="1"/>
    <col min="5" max="5" width="38.425925925925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c r="A1" s="1" t="s">
        <v>31</v>
      </c>
      <c r="B1" s="1" t="s">
        <v>32</v>
      </c>
      <c r="C1" s="1" t="s">
        <v>33</v>
      </c>
      <c r="D1" s="1" t="s">
        <v>34</v>
      </c>
      <c r="E1" s="1" t="s">
        <v>35</v>
      </c>
      <c r="F1" s="1" t="s">
        <v>36</v>
      </c>
      <c r="G1" s="1" t="s">
        <v>37</v>
      </c>
      <c r="H1" s="1" t="s">
        <v>38</v>
      </c>
      <c r="I1" s="1" t="s">
        <v>39</v>
      </c>
      <c r="J1" s="1" t="s">
        <v>40</v>
      </c>
      <c r="K1" s="1" t="s">
        <v>42</v>
      </c>
      <c r="L1" s="1" t="s">
        <v>377</v>
      </c>
    </row>
    <row r="2" ht="45.75" customHeight="1" spans="1:12">
      <c r="A2" s="2" t="s">
        <v>6142</v>
      </c>
      <c r="B2" s="3" t="s">
        <v>44</v>
      </c>
      <c r="C2" s="3" t="s">
        <v>6143</v>
      </c>
      <c r="D2" s="4" t="s">
        <v>6144</v>
      </c>
      <c r="E2" s="4" t="s">
        <v>6145</v>
      </c>
      <c r="F2" s="4"/>
      <c r="G2" s="4" t="s">
        <v>49</v>
      </c>
      <c r="H2" s="4" t="s">
        <v>6146</v>
      </c>
      <c r="I2" s="4"/>
      <c r="J2" s="5" t="s">
        <v>51</v>
      </c>
      <c r="K2" s="4"/>
      <c r="L2" s="4"/>
    </row>
    <row r="3" ht="34.5" customHeight="1" spans="1:12">
      <c r="A3" s="4"/>
      <c r="B3" s="4"/>
      <c r="C3" s="4"/>
      <c r="D3" s="4"/>
      <c r="E3" s="4" t="s">
        <v>6147</v>
      </c>
      <c r="F3" s="4"/>
      <c r="G3" s="4"/>
      <c r="H3" s="4"/>
      <c r="I3" s="4"/>
      <c r="J3" s="4"/>
      <c r="K3" s="4"/>
      <c r="L3" s="4"/>
    </row>
    <row r="4" ht="34.5" customHeight="1" spans="1:12">
      <c r="A4" s="2" t="s">
        <v>6148</v>
      </c>
      <c r="B4" s="3" t="s">
        <v>44</v>
      </c>
      <c r="C4" s="3" t="s">
        <v>6143</v>
      </c>
      <c r="D4" s="4" t="s">
        <v>6149</v>
      </c>
      <c r="E4" s="4" t="s">
        <v>6150</v>
      </c>
      <c r="F4" s="4"/>
      <c r="G4" s="4" t="s">
        <v>49</v>
      </c>
      <c r="H4" s="4" t="s">
        <v>6151</v>
      </c>
      <c r="I4" s="4"/>
      <c r="J4" s="6" t="s">
        <v>92</v>
      </c>
      <c r="K4" s="4"/>
      <c r="L4" s="4"/>
    </row>
    <row r="5" ht="23.25" customHeight="1" spans="1:12">
      <c r="A5" s="4"/>
      <c r="B5" s="4"/>
      <c r="C5" s="4"/>
      <c r="D5" s="4"/>
      <c r="E5" s="4" t="s">
        <v>6152</v>
      </c>
      <c r="F5" s="4"/>
      <c r="G5" s="4"/>
      <c r="H5" s="4"/>
      <c r="I5" s="4"/>
      <c r="J5" s="4"/>
      <c r="K5" s="4"/>
      <c r="L5" s="4"/>
    </row>
    <row r="6" ht="34.5" customHeight="1" spans="1:12">
      <c r="A6" s="2" t="s">
        <v>6153</v>
      </c>
      <c r="B6" s="3" t="s">
        <v>44</v>
      </c>
      <c r="C6" s="3" t="s">
        <v>6143</v>
      </c>
      <c r="D6" s="4" t="s">
        <v>6154</v>
      </c>
      <c r="E6" s="4" t="s">
        <v>6155</v>
      </c>
      <c r="F6" s="4"/>
      <c r="G6" s="4" t="s">
        <v>49</v>
      </c>
      <c r="H6" s="4" t="s">
        <v>6156</v>
      </c>
      <c r="I6" s="4"/>
      <c r="J6" s="5" t="s">
        <v>51</v>
      </c>
      <c r="K6" s="4"/>
      <c r="L6" s="4"/>
    </row>
    <row r="7" ht="15" customHeight="1" spans="1:12">
      <c r="A7" s="4"/>
      <c r="B7" s="4"/>
      <c r="C7" s="4"/>
      <c r="D7" s="4"/>
      <c r="E7" s="4" t="s">
        <v>6157</v>
      </c>
      <c r="F7" s="4"/>
      <c r="G7" s="4"/>
      <c r="H7" s="4"/>
      <c r="I7" s="4"/>
      <c r="J7" s="4"/>
      <c r="K7" s="4"/>
      <c r="L7" s="4"/>
    </row>
    <row r="8" ht="23.25" customHeight="1" spans="1:12">
      <c r="A8" s="2" t="s">
        <v>6158</v>
      </c>
      <c r="B8" s="3" t="s">
        <v>44</v>
      </c>
      <c r="C8" s="3" t="s">
        <v>6143</v>
      </c>
      <c r="D8" s="4" t="s">
        <v>6159</v>
      </c>
      <c r="E8" s="4" t="s">
        <v>6160</v>
      </c>
      <c r="F8" s="4"/>
      <c r="G8" s="4" t="s">
        <v>49</v>
      </c>
      <c r="H8" s="4" t="s">
        <v>6161</v>
      </c>
      <c r="I8" s="4"/>
      <c r="J8" s="6" t="s">
        <v>92</v>
      </c>
      <c r="K8" s="4"/>
      <c r="L8" s="4"/>
    </row>
    <row r="9" ht="15" customHeight="1" spans="1:12">
      <c r="A9" s="4"/>
      <c r="B9" s="4"/>
      <c r="C9" s="4"/>
      <c r="D9" s="4"/>
      <c r="E9" s="4" t="s">
        <v>6162</v>
      </c>
      <c r="F9" s="4"/>
      <c r="G9" s="4"/>
      <c r="H9" s="4"/>
      <c r="I9" s="4"/>
      <c r="J9" s="4"/>
      <c r="K9" s="4"/>
      <c r="L9" s="4"/>
    </row>
    <row r="10" ht="34.5" customHeight="1" spans="1:12">
      <c r="A10" s="2" t="s">
        <v>6163</v>
      </c>
      <c r="B10" s="3" t="s">
        <v>44</v>
      </c>
      <c r="C10" s="3" t="s">
        <v>6143</v>
      </c>
      <c r="D10" s="4" t="s">
        <v>5119</v>
      </c>
      <c r="E10" s="4" t="s">
        <v>6164</v>
      </c>
      <c r="F10" s="4"/>
      <c r="G10" s="4" t="s">
        <v>49</v>
      </c>
      <c r="H10" s="4" t="s">
        <v>6165</v>
      </c>
      <c r="I10" s="4"/>
      <c r="J10" s="7" t="s">
        <v>265</v>
      </c>
      <c r="K10" s="4"/>
      <c r="L10" s="4"/>
    </row>
    <row r="11" ht="23.25" customHeight="1" spans="1:12">
      <c r="A11" s="4"/>
      <c r="B11" s="4"/>
      <c r="C11" s="4"/>
      <c r="D11" s="4"/>
      <c r="E11" s="4" t="s">
        <v>5122</v>
      </c>
      <c r="F11" s="4"/>
      <c r="G11" s="4"/>
      <c r="H11" s="4"/>
      <c r="I11" s="4"/>
      <c r="J11" s="4"/>
      <c r="K11" s="4"/>
      <c r="L11" s="4"/>
    </row>
    <row r="12" ht="23.25" customHeight="1" spans="1:12">
      <c r="A12" s="2" t="s">
        <v>6166</v>
      </c>
      <c r="B12" s="3" t="s">
        <v>44</v>
      </c>
      <c r="C12" s="3" t="s">
        <v>6143</v>
      </c>
      <c r="D12" s="4" t="s">
        <v>6167</v>
      </c>
      <c r="E12" s="4" t="s">
        <v>6168</v>
      </c>
      <c r="F12" s="4"/>
      <c r="G12" s="4" t="s">
        <v>49</v>
      </c>
      <c r="H12" s="4" t="s">
        <v>6169</v>
      </c>
      <c r="I12" s="4"/>
      <c r="J12" s="7" t="s">
        <v>265</v>
      </c>
      <c r="K12" s="4"/>
      <c r="L12" s="4"/>
    </row>
    <row r="13" ht="23.25" customHeight="1" spans="1:12">
      <c r="A13" s="4"/>
      <c r="B13" s="4"/>
      <c r="C13" s="4"/>
      <c r="D13" s="4"/>
      <c r="E13" s="4" t="s">
        <v>5127</v>
      </c>
      <c r="F13" s="4"/>
      <c r="G13" s="4"/>
      <c r="H13" s="4"/>
      <c r="I13" s="4"/>
      <c r="J13" s="4"/>
      <c r="K13" s="4"/>
      <c r="L13" s="4"/>
    </row>
    <row r="14" ht="23.25" customHeight="1" spans="1:12">
      <c r="A14" s="2" t="s">
        <v>6170</v>
      </c>
      <c r="B14" s="3" t="s">
        <v>44</v>
      </c>
      <c r="C14" s="3" t="s">
        <v>6143</v>
      </c>
      <c r="D14" s="4" t="s">
        <v>5129</v>
      </c>
      <c r="E14" s="4" t="s">
        <v>6171</v>
      </c>
      <c r="F14" s="4"/>
      <c r="G14" s="4" t="s">
        <v>49</v>
      </c>
      <c r="H14" s="4" t="s">
        <v>6172</v>
      </c>
      <c r="I14" s="4"/>
      <c r="J14" s="5" t="s">
        <v>51</v>
      </c>
      <c r="K14" s="4"/>
      <c r="L14" s="4"/>
    </row>
    <row r="15" ht="34.5" customHeight="1" spans="1:12">
      <c r="A15" s="4"/>
      <c r="B15" s="4"/>
      <c r="C15" s="4"/>
      <c r="D15" s="4"/>
      <c r="E15" s="4" t="s">
        <v>6173</v>
      </c>
      <c r="F15" s="4"/>
      <c r="G15" s="4"/>
      <c r="H15" s="4"/>
      <c r="I15" s="4"/>
      <c r="J15" s="4"/>
      <c r="K15" s="4"/>
      <c r="L15" s="4"/>
    </row>
    <row r="16" ht="23.25" customHeight="1" spans="1:12">
      <c r="A16" s="2" t="s">
        <v>6174</v>
      </c>
      <c r="B16" s="3" t="s">
        <v>44</v>
      </c>
      <c r="C16" s="3" t="s">
        <v>6143</v>
      </c>
      <c r="D16" s="4" t="s">
        <v>6175</v>
      </c>
      <c r="E16" s="4" t="s">
        <v>6176</v>
      </c>
      <c r="F16" s="4" t="s">
        <v>6177</v>
      </c>
      <c r="G16" s="4" t="s">
        <v>49</v>
      </c>
      <c r="H16" s="4" t="s">
        <v>6178</v>
      </c>
      <c r="I16" s="4"/>
      <c r="J16" s="6" t="s">
        <v>92</v>
      </c>
      <c r="K16" s="4"/>
      <c r="L16" s="4"/>
    </row>
    <row r="17" ht="15" customHeight="1" spans="1:12">
      <c r="A17" s="4"/>
      <c r="B17" s="4"/>
      <c r="C17" s="4"/>
      <c r="D17" s="4"/>
      <c r="E17" s="4" t="s">
        <v>6179</v>
      </c>
      <c r="F17" s="4"/>
      <c r="G17" s="4"/>
      <c r="H17" s="4"/>
      <c r="I17" s="4"/>
      <c r="J17" s="4"/>
      <c r="K17" s="4"/>
      <c r="L17" s="4"/>
    </row>
    <row r="18" ht="15" customHeight="1" spans="1:12">
      <c r="A18" s="4"/>
      <c r="B18" s="4"/>
      <c r="C18" s="4"/>
      <c r="D18" s="4"/>
      <c r="E18" s="4" t="s">
        <v>6180</v>
      </c>
      <c r="F18" s="4"/>
      <c r="G18" s="4"/>
      <c r="H18" s="4"/>
      <c r="I18" s="4"/>
      <c r="J18" s="4"/>
      <c r="K18" s="4"/>
      <c r="L18" s="4"/>
    </row>
    <row r="19" ht="15" customHeight="1" spans="1:12">
      <c r="A19" s="4"/>
      <c r="B19" s="4"/>
      <c r="C19" s="4"/>
      <c r="D19" s="4"/>
      <c r="E19" s="4" t="s">
        <v>4649</v>
      </c>
      <c r="F19" s="4"/>
      <c r="G19" s="4"/>
      <c r="H19" s="4"/>
      <c r="I19" s="4"/>
      <c r="J19" s="4"/>
      <c r="K19" s="4"/>
      <c r="L19" s="4"/>
    </row>
    <row r="20" ht="23.25" customHeight="1" spans="1:12">
      <c r="A20" s="2" t="s">
        <v>6181</v>
      </c>
      <c r="B20" s="3" t="s">
        <v>44</v>
      </c>
      <c r="C20" s="3" t="s">
        <v>6143</v>
      </c>
      <c r="D20" s="4" t="s">
        <v>6182</v>
      </c>
      <c r="E20" s="4" t="s">
        <v>6183</v>
      </c>
      <c r="F20" s="4"/>
      <c r="G20" s="4" t="s">
        <v>49</v>
      </c>
      <c r="H20" s="4" t="s">
        <v>6184</v>
      </c>
      <c r="I20" s="4"/>
      <c r="J20" s="5" t="s">
        <v>51</v>
      </c>
      <c r="K20" s="4"/>
      <c r="L20" s="4"/>
    </row>
    <row r="21" ht="15" customHeight="1" spans="1:12">
      <c r="A21" s="4"/>
      <c r="B21" s="4"/>
      <c r="C21" s="4"/>
      <c r="D21" s="4"/>
      <c r="E21" s="4" t="s">
        <v>6185</v>
      </c>
      <c r="F21" s="4"/>
      <c r="G21" s="4"/>
      <c r="H21" s="4"/>
      <c r="I21" s="4"/>
      <c r="J21" s="4"/>
      <c r="K21" s="4"/>
      <c r="L21" s="4"/>
    </row>
    <row r="22" ht="23.25" customHeight="1" spans="1:12">
      <c r="A22" s="2" t="s">
        <v>6186</v>
      </c>
      <c r="B22" s="3" t="s">
        <v>44</v>
      </c>
      <c r="C22" s="3" t="s">
        <v>6143</v>
      </c>
      <c r="D22" s="4" t="s">
        <v>6187</v>
      </c>
      <c r="E22" s="4" t="s">
        <v>6176</v>
      </c>
      <c r="F22" s="4"/>
      <c r="G22" s="4" t="s">
        <v>49</v>
      </c>
      <c r="H22" s="4" t="s">
        <v>6188</v>
      </c>
      <c r="I22" s="4"/>
      <c r="J22" s="6" t="s">
        <v>92</v>
      </c>
      <c r="K22" s="4"/>
      <c r="L22" s="4"/>
    </row>
    <row r="23" ht="23.25" customHeight="1" spans="1:12">
      <c r="A23" s="4"/>
      <c r="B23" s="4"/>
      <c r="C23" s="4"/>
      <c r="D23" s="4"/>
      <c r="E23" s="4" t="s">
        <v>6189</v>
      </c>
      <c r="F23" s="4"/>
      <c r="G23" s="4"/>
      <c r="H23" s="4"/>
      <c r="I23" s="4"/>
      <c r="J23" s="4"/>
      <c r="K23" s="4"/>
      <c r="L23" s="4"/>
    </row>
    <row r="24" ht="34.5" customHeight="1" spans="1:12">
      <c r="A24" s="2" t="s">
        <v>6190</v>
      </c>
      <c r="B24" s="3" t="s">
        <v>44</v>
      </c>
      <c r="C24" s="3" t="s">
        <v>6143</v>
      </c>
      <c r="D24" s="4" t="s">
        <v>6191</v>
      </c>
      <c r="E24" s="4" t="s">
        <v>6192</v>
      </c>
      <c r="F24" s="4"/>
      <c r="G24" s="4" t="s">
        <v>49</v>
      </c>
      <c r="H24" s="4" t="s">
        <v>6193</v>
      </c>
      <c r="I24" s="4"/>
      <c r="J24" s="5" t="s">
        <v>51</v>
      </c>
      <c r="K24" s="4"/>
      <c r="L24" s="4"/>
    </row>
    <row r="25" ht="15" customHeight="1" spans="1:12">
      <c r="A25" s="4"/>
      <c r="B25" s="4"/>
      <c r="C25" s="4"/>
      <c r="D25" s="4"/>
      <c r="E25" s="4" t="s">
        <v>6194</v>
      </c>
      <c r="F25" s="4"/>
      <c r="G25" s="4"/>
      <c r="H25" s="4"/>
      <c r="I25" s="4"/>
      <c r="J25" s="4"/>
      <c r="K25" s="4"/>
      <c r="L25" s="4"/>
    </row>
    <row r="26" ht="34.5" customHeight="1" spans="1:12">
      <c r="A26" s="2" t="s">
        <v>6195</v>
      </c>
      <c r="B26" s="3" t="s">
        <v>44</v>
      </c>
      <c r="C26" s="3" t="s">
        <v>6143</v>
      </c>
      <c r="D26" s="4" t="s">
        <v>6196</v>
      </c>
      <c r="E26" s="4" t="s">
        <v>6197</v>
      </c>
      <c r="F26" s="4"/>
      <c r="G26" s="4" t="s">
        <v>49</v>
      </c>
      <c r="H26" s="4" t="s">
        <v>6198</v>
      </c>
      <c r="I26" s="4"/>
      <c r="J26" s="6" t="s">
        <v>92</v>
      </c>
      <c r="K26" s="4"/>
      <c r="L26" s="4"/>
    </row>
    <row r="27" ht="15" customHeight="1" spans="1:12">
      <c r="A27" s="4"/>
      <c r="B27" s="4"/>
      <c r="C27" s="4"/>
      <c r="D27" s="4"/>
      <c r="E27" s="4" t="s">
        <v>6199</v>
      </c>
      <c r="F27" s="4"/>
      <c r="G27" s="4"/>
      <c r="H27" s="4"/>
      <c r="I27" s="4"/>
      <c r="J27" s="4"/>
      <c r="K27" s="4"/>
      <c r="L27" s="4"/>
    </row>
    <row r="28" ht="34.5" customHeight="1" spans="1:12">
      <c r="A28" s="2" t="s">
        <v>6200</v>
      </c>
      <c r="B28" s="3" t="s">
        <v>44</v>
      </c>
      <c r="C28" s="3" t="s">
        <v>6143</v>
      </c>
      <c r="D28" s="4" t="s">
        <v>6201</v>
      </c>
      <c r="E28" s="4" t="s">
        <v>6202</v>
      </c>
      <c r="F28" s="4"/>
      <c r="G28" s="4" t="s">
        <v>49</v>
      </c>
      <c r="H28" s="4" t="s">
        <v>6203</v>
      </c>
      <c r="I28" s="4"/>
      <c r="J28" s="5" t="s">
        <v>51</v>
      </c>
      <c r="K28" s="4"/>
      <c r="L28" s="4"/>
    </row>
    <row r="29" ht="23.25" customHeight="1" spans="1:12">
      <c r="A29" s="4"/>
      <c r="B29" s="4"/>
      <c r="C29" s="4"/>
      <c r="D29" s="4"/>
      <c r="E29" s="4" t="s">
        <v>6204</v>
      </c>
      <c r="F29" s="4"/>
      <c r="G29" s="4"/>
      <c r="H29" s="4"/>
      <c r="I29" s="4"/>
      <c r="J29" s="4"/>
      <c r="K29" s="4"/>
      <c r="L29" s="4"/>
    </row>
    <row r="30" ht="23.25" customHeight="1" spans="1:12">
      <c r="A30" s="2" t="s">
        <v>6205</v>
      </c>
      <c r="B30" s="3" t="s">
        <v>44</v>
      </c>
      <c r="C30" s="3" t="s">
        <v>6143</v>
      </c>
      <c r="D30" s="4" t="s">
        <v>6206</v>
      </c>
      <c r="E30" s="4" t="s">
        <v>6207</v>
      </c>
      <c r="F30" s="4"/>
      <c r="G30" s="4" t="s">
        <v>49</v>
      </c>
      <c r="H30" s="4" t="s">
        <v>6208</v>
      </c>
      <c r="I30" s="4"/>
      <c r="J30" s="5" t="s">
        <v>51</v>
      </c>
      <c r="K30" s="4"/>
      <c r="L30" s="4"/>
    </row>
    <row r="31" ht="23.25" customHeight="1" spans="1:12">
      <c r="A31" s="4"/>
      <c r="B31" s="4"/>
      <c r="C31" s="4"/>
      <c r="D31" s="4"/>
      <c r="E31" s="4" t="s">
        <v>6209</v>
      </c>
      <c r="F31" s="4"/>
      <c r="G31" s="4"/>
      <c r="H31" s="4"/>
      <c r="I31" s="4"/>
      <c r="J31" s="4"/>
      <c r="K31" s="4"/>
      <c r="L31" s="4"/>
    </row>
    <row r="32" ht="23.25" customHeight="1" spans="1:12">
      <c r="A32" s="4"/>
      <c r="B32" s="4"/>
      <c r="C32" s="4"/>
      <c r="D32" s="4"/>
      <c r="E32" s="4" t="s">
        <v>6210</v>
      </c>
      <c r="F32" s="4"/>
      <c r="G32" s="4"/>
      <c r="H32" s="4"/>
      <c r="I32" s="4"/>
      <c r="J32" s="4"/>
      <c r="K32" s="4"/>
      <c r="L32" s="4"/>
    </row>
    <row r="33" ht="23.25" customHeight="1" spans="1:12">
      <c r="A33" s="2" t="s">
        <v>6211</v>
      </c>
      <c r="B33" s="3" t="s">
        <v>44</v>
      </c>
      <c r="C33" s="3" t="s">
        <v>6143</v>
      </c>
      <c r="D33" s="4" t="s">
        <v>4986</v>
      </c>
      <c r="E33" s="4" t="s">
        <v>6183</v>
      </c>
      <c r="F33" s="4"/>
      <c r="G33" s="4" t="s">
        <v>49</v>
      </c>
      <c r="H33" s="4" t="s">
        <v>6212</v>
      </c>
      <c r="I33" s="4"/>
      <c r="J33" s="7" t="s">
        <v>265</v>
      </c>
      <c r="K33" s="4"/>
      <c r="L33" s="4"/>
    </row>
    <row r="34" ht="15" customHeight="1" spans="1:12">
      <c r="A34" s="4"/>
      <c r="B34" s="4"/>
      <c r="C34" s="4"/>
      <c r="D34" s="4"/>
      <c r="E34" s="4" t="s">
        <v>4728</v>
      </c>
      <c r="F34" s="4"/>
      <c r="G34" s="4"/>
      <c r="H34" s="4"/>
      <c r="I34" s="4"/>
      <c r="J34" s="4"/>
      <c r="K34" s="4"/>
      <c r="L34" s="4"/>
    </row>
    <row r="35" ht="23.25" customHeight="1" spans="1:12">
      <c r="A35" s="2" t="s">
        <v>6213</v>
      </c>
      <c r="B35" s="3" t="s">
        <v>44</v>
      </c>
      <c r="C35" s="3" t="s">
        <v>6143</v>
      </c>
      <c r="D35" s="4" t="s">
        <v>6214</v>
      </c>
      <c r="E35" s="4" t="s">
        <v>6215</v>
      </c>
      <c r="F35" s="4"/>
      <c r="G35" s="4" t="s">
        <v>98</v>
      </c>
      <c r="H35" s="4" t="s">
        <v>6216</v>
      </c>
      <c r="I35" s="4"/>
      <c r="J35" s="5" t="s">
        <v>51</v>
      </c>
      <c r="K35" s="4"/>
      <c r="L35" s="4"/>
    </row>
    <row r="36" ht="34.5" customHeight="1" spans="1:12">
      <c r="A36" s="4"/>
      <c r="B36" s="4"/>
      <c r="C36" s="4"/>
      <c r="D36" s="4"/>
      <c r="E36" s="4" t="s">
        <v>6217</v>
      </c>
      <c r="F36" s="4"/>
      <c r="G36" s="4"/>
      <c r="H36" s="4"/>
      <c r="I36" s="4"/>
      <c r="J36" s="4"/>
      <c r="K36" s="4"/>
      <c r="L36" s="4"/>
    </row>
    <row r="37" ht="34.5" customHeight="1" spans="1:12">
      <c r="A37" s="2" t="s">
        <v>6218</v>
      </c>
      <c r="B37" s="3" t="s">
        <v>44</v>
      </c>
      <c r="C37" s="3" t="s">
        <v>6143</v>
      </c>
      <c r="D37" s="4" t="s">
        <v>6219</v>
      </c>
      <c r="E37" s="4" t="s">
        <v>6220</v>
      </c>
      <c r="F37" s="4"/>
      <c r="G37" s="4" t="s">
        <v>98</v>
      </c>
      <c r="H37" s="4" t="s">
        <v>6221</v>
      </c>
      <c r="I37" s="4"/>
      <c r="J37" s="6" t="s">
        <v>92</v>
      </c>
      <c r="K37" s="4"/>
      <c r="L37" s="4"/>
    </row>
    <row r="38" ht="23.25" customHeight="1" spans="1:12">
      <c r="A38" s="4"/>
      <c r="B38" s="4"/>
      <c r="C38" s="4"/>
      <c r="D38" s="4"/>
      <c r="E38" s="4" t="s">
        <v>6222</v>
      </c>
      <c r="F38" s="4"/>
      <c r="G38" s="4"/>
      <c r="H38" s="4"/>
      <c r="I38" s="4"/>
      <c r="J38" s="4"/>
      <c r="K38" s="4"/>
      <c r="L38" s="4"/>
    </row>
    <row r="39" ht="26.4" customHeight="1" spans="1:12">
      <c r="A39" s="1" t="s">
        <v>31</v>
      </c>
      <c r="B39" s="1" t="s">
        <v>32</v>
      </c>
      <c r="C39" s="1" t="s">
        <v>33</v>
      </c>
      <c r="D39" s="1" t="s">
        <v>34</v>
      </c>
      <c r="E39" s="1" t="s">
        <v>35</v>
      </c>
      <c r="F39" s="1" t="s">
        <v>36</v>
      </c>
      <c r="G39" s="1" t="s">
        <v>37</v>
      </c>
      <c r="H39" s="1" t="s">
        <v>38</v>
      </c>
      <c r="I39" s="1" t="s">
        <v>39</v>
      </c>
      <c r="J39" s="1" t="s">
        <v>40</v>
      </c>
      <c r="K39" s="1" t="s">
        <v>42</v>
      </c>
      <c r="L39" s="1" t="s">
        <v>377</v>
      </c>
    </row>
    <row r="40" ht="92.4" customHeight="1" spans="1:12">
      <c r="A40" s="8" t="s">
        <v>6223</v>
      </c>
      <c r="B40" s="9" t="s">
        <v>44</v>
      </c>
      <c r="C40" s="9" t="s">
        <v>6224</v>
      </c>
      <c r="D40" s="4" t="s">
        <v>6225</v>
      </c>
      <c r="E40" s="4" t="s">
        <v>6226</v>
      </c>
      <c r="F40" s="4"/>
      <c r="G40" s="4" t="s">
        <v>49</v>
      </c>
      <c r="H40" s="4" t="s">
        <v>6227</v>
      </c>
      <c r="I40" s="4"/>
      <c r="J40" s="5" t="s">
        <v>51</v>
      </c>
      <c r="K40" s="4"/>
      <c r="L40" s="4"/>
    </row>
    <row r="41" spans="1:12">
      <c r="A41" s="4"/>
      <c r="B41" s="4"/>
      <c r="C41" s="4"/>
      <c r="D41" s="4"/>
      <c r="E41" s="4" t="s">
        <v>4637</v>
      </c>
      <c r="F41" s="4"/>
      <c r="G41" s="4"/>
      <c r="H41" s="4"/>
      <c r="I41" s="4"/>
      <c r="J41" s="4"/>
      <c r="K41" s="4"/>
      <c r="L41" s="4"/>
    </row>
    <row r="42" ht="105.6" customHeight="1" spans="1:12">
      <c r="A42" s="8" t="s">
        <v>6228</v>
      </c>
      <c r="B42" s="9" t="s">
        <v>44</v>
      </c>
      <c r="C42" s="9" t="s">
        <v>6224</v>
      </c>
      <c r="D42" s="4" t="s">
        <v>6229</v>
      </c>
      <c r="E42" s="4" t="s">
        <v>6230</v>
      </c>
      <c r="F42" s="4" t="s">
        <v>6231</v>
      </c>
      <c r="G42" s="4" t="s">
        <v>49</v>
      </c>
      <c r="H42" s="4" t="s">
        <v>6232</v>
      </c>
      <c r="I42" s="4"/>
      <c r="J42" s="5" t="s">
        <v>51</v>
      </c>
      <c r="K42" s="4"/>
      <c r="L42" s="4"/>
    </row>
    <row r="43" ht="26.4" customHeight="1" spans="1:12">
      <c r="A43" s="4"/>
      <c r="B43" s="4"/>
      <c r="C43" s="4"/>
      <c r="D43" s="4"/>
      <c r="E43" s="4" t="s">
        <v>6233</v>
      </c>
      <c r="F43" s="4"/>
      <c r="G43" s="4"/>
      <c r="H43" s="4"/>
      <c r="I43" s="4"/>
      <c r="J43" s="4"/>
      <c r="K43" s="4"/>
      <c r="L43" s="4"/>
    </row>
    <row r="44" spans="1:12">
      <c r="A44" s="4"/>
      <c r="B44" s="4"/>
      <c r="C44" s="4"/>
      <c r="D44" s="4"/>
      <c r="E44" s="4" t="s">
        <v>4999</v>
      </c>
      <c r="F44" s="4"/>
      <c r="G44" s="4"/>
      <c r="H44" s="4"/>
      <c r="I44" s="4"/>
      <c r="J44" s="4"/>
      <c r="K44" s="4"/>
      <c r="L44" s="4"/>
    </row>
    <row r="45" ht="52.8" customHeight="1" spans="1:12">
      <c r="A45" s="8" t="s">
        <v>6234</v>
      </c>
      <c r="B45" s="9" t="s">
        <v>44</v>
      </c>
      <c r="C45" s="9" t="s">
        <v>6224</v>
      </c>
      <c r="D45" s="4" t="s">
        <v>6235</v>
      </c>
      <c r="E45" s="4" t="s">
        <v>6236</v>
      </c>
      <c r="F45" s="4"/>
      <c r="G45" s="4" t="s">
        <v>49</v>
      </c>
      <c r="H45" s="4" t="s">
        <v>6237</v>
      </c>
      <c r="I45" s="4"/>
      <c r="J45" s="6" t="s">
        <v>92</v>
      </c>
      <c r="K45" s="4"/>
      <c r="L45" s="4"/>
    </row>
    <row r="46" ht="26.4" customHeight="1" spans="1:12">
      <c r="A46" s="4"/>
      <c r="B46" s="4"/>
      <c r="C46" s="4"/>
      <c r="D46" s="4"/>
      <c r="E46" s="4" t="s">
        <v>6238</v>
      </c>
      <c r="F46" s="4"/>
      <c r="G46" s="4"/>
      <c r="H46" s="4"/>
      <c r="I46" s="4"/>
      <c r="J46" s="4"/>
      <c r="K46" s="4"/>
      <c r="L46" s="4"/>
    </row>
    <row r="47" ht="39.6" customHeight="1" spans="1:12">
      <c r="A47" s="8" t="s">
        <v>6239</v>
      </c>
      <c r="B47" s="9" t="s">
        <v>44</v>
      </c>
      <c r="C47" s="9" t="s">
        <v>6224</v>
      </c>
      <c r="D47" s="4" t="s">
        <v>6240</v>
      </c>
      <c r="E47" s="4" t="s">
        <v>6241</v>
      </c>
      <c r="F47" s="4"/>
      <c r="G47" s="4" t="s">
        <v>49</v>
      </c>
      <c r="H47" s="4" t="s">
        <v>6242</v>
      </c>
      <c r="I47" s="4"/>
      <c r="J47" s="7" t="s">
        <v>265</v>
      </c>
      <c r="K47" s="4"/>
      <c r="L47" s="4"/>
    </row>
    <row r="48" spans="1:12">
      <c r="A48" s="4"/>
      <c r="B48" s="4"/>
      <c r="C48" s="4"/>
      <c r="D48" s="4"/>
      <c r="E48" s="4" t="s">
        <v>6243</v>
      </c>
      <c r="F48" s="4"/>
      <c r="G48" s="4"/>
      <c r="H48" s="4"/>
      <c r="I48" s="4"/>
      <c r="J48" s="4"/>
      <c r="K48" s="4"/>
      <c r="L48" s="4"/>
    </row>
    <row r="49" ht="39.6" customHeight="1" spans="1:12">
      <c r="A49" s="8" t="s">
        <v>6244</v>
      </c>
      <c r="B49" s="9" t="s">
        <v>44</v>
      </c>
      <c r="C49" s="9" t="s">
        <v>6224</v>
      </c>
      <c r="D49" s="4" t="s">
        <v>6245</v>
      </c>
      <c r="E49" s="4" t="s">
        <v>5941</v>
      </c>
      <c r="F49" s="4"/>
      <c r="G49" s="4" t="s">
        <v>49</v>
      </c>
      <c r="H49" s="4" t="s">
        <v>6246</v>
      </c>
      <c r="I49" s="4"/>
      <c r="J49" s="5" t="s">
        <v>51</v>
      </c>
      <c r="K49" s="4"/>
      <c r="L49" s="4"/>
    </row>
    <row r="50" spans="1:12">
      <c r="A50" s="4"/>
      <c r="B50" s="4"/>
      <c r="C50" s="4"/>
      <c r="D50" s="4"/>
      <c r="E50" s="4" t="s">
        <v>6247</v>
      </c>
      <c r="F50" s="4"/>
      <c r="G50" s="4"/>
      <c r="H50" s="4"/>
      <c r="I50" s="4"/>
      <c r="J50" s="4"/>
      <c r="K50" s="4"/>
      <c r="L50" s="4"/>
    </row>
    <row r="51" ht="52.8" customHeight="1" spans="1:12">
      <c r="A51" s="8" t="s">
        <v>6248</v>
      </c>
      <c r="B51" s="9" t="s">
        <v>44</v>
      </c>
      <c r="C51" s="9" t="s">
        <v>6224</v>
      </c>
      <c r="D51" s="4" t="s">
        <v>5940</v>
      </c>
      <c r="E51" s="4" t="s">
        <v>5941</v>
      </c>
      <c r="F51" s="4"/>
      <c r="G51" s="4" t="s">
        <v>49</v>
      </c>
      <c r="H51" s="4" t="s">
        <v>6249</v>
      </c>
      <c r="I51" s="4"/>
      <c r="J51" s="6" t="s">
        <v>92</v>
      </c>
      <c r="K51" s="4"/>
      <c r="L51" s="4"/>
    </row>
    <row r="52" ht="26.4" customHeight="1" spans="1:12">
      <c r="A52" s="4"/>
      <c r="B52" s="4"/>
      <c r="C52" s="4"/>
      <c r="D52" s="4"/>
      <c r="E52" s="4" t="s">
        <v>5943</v>
      </c>
      <c r="F52" s="4"/>
      <c r="G52" s="4"/>
      <c r="H52" s="4"/>
      <c r="I52" s="4"/>
      <c r="J52" s="4"/>
      <c r="K52" s="4"/>
      <c r="L52" s="4"/>
    </row>
    <row r="53" ht="39.6" customHeight="1" spans="1:12">
      <c r="A53" s="8" t="s">
        <v>6250</v>
      </c>
      <c r="B53" s="9" t="s">
        <v>44</v>
      </c>
      <c r="C53" s="9" t="s">
        <v>6224</v>
      </c>
      <c r="D53" s="4" t="s">
        <v>6251</v>
      </c>
      <c r="E53" s="4" t="s">
        <v>6252</v>
      </c>
      <c r="F53" s="4"/>
      <c r="G53" s="4" t="s">
        <v>49</v>
      </c>
      <c r="H53" s="4" t="s">
        <v>5947</v>
      </c>
      <c r="I53" s="4"/>
      <c r="J53" s="7" t="s">
        <v>265</v>
      </c>
      <c r="K53" s="4"/>
      <c r="L53" s="4"/>
    </row>
    <row r="54" spans="1:12">
      <c r="A54" s="4"/>
      <c r="B54" s="4"/>
      <c r="C54" s="4"/>
      <c r="D54" s="4"/>
      <c r="E54" s="4" t="s">
        <v>5948</v>
      </c>
      <c r="F54" s="4"/>
      <c r="G54" s="4"/>
      <c r="H54" s="4"/>
      <c r="I54" s="4"/>
      <c r="J54" s="4"/>
      <c r="K54" s="4"/>
      <c r="L54" s="4"/>
    </row>
    <row r="55" spans="1:12">
      <c r="A55" s="4"/>
      <c r="B55" s="4"/>
      <c r="C55" s="4"/>
      <c r="D55" s="4"/>
      <c r="E55" s="4" t="s">
        <v>5949</v>
      </c>
      <c r="F55" s="4"/>
      <c r="G55" s="4"/>
      <c r="H55" s="4"/>
      <c r="I55" s="4"/>
      <c r="J55" s="4"/>
      <c r="K55" s="4"/>
      <c r="L55" s="4"/>
    </row>
    <row r="56" ht="52.8" customHeight="1" spans="1:12">
      <c r="A56" s="8" t="s">
        <v>6253</v>
      </c>
      <c r="B56" s="9" t="s">
        <v>44</v>
      </c>
      <c r="C56" s="9" t="s">
        <v>6224</v>
      </c>
      <c r="D56" s="4" t="s">
        <v>6254</v>
      </c>
      <c r="E56" s="4" t="s">
        <v>6230</v>
      </c>
      <c r="F56" s="4" t="s">
        <v>6255</v>
      </c>
      <c r="G56" s="4" t="s">
        <v>49</v>
      </c>
      <c r="H56" s="4" t="s">
        <v>6256</v>
      </c>
      <c r="I56" s="4"/>
      <c r="J56" s="6" t="s">
        <v>92</v>
      </c>
      <c r="K56" s="4"/>
      <c r="L56" s="4"/>
    </row>
    <row r="57" ht="26.4" customHeight="1" spans="1:12">
      <c r="A57" s="4"/>
      <c r="B57" s="4"/>
      <c r="C57" s="4"/>
      <c r="D57" s="4"/>
      <c r="E57" s="4" t="s">
        <v>6257</v>
      </c>
      <c r="F57" s="4"/>
      <c r="G57" s="4"/>
      <c r="H57" s="4"/>
      <c r="I57" s="4"/>
      <c r="J57" s="4"/>
      <c r="K57" s="4"/>
      <c r="L57" s="4"/>
    </row>
    <row r="58" spans="1:12">
      <c r="A58" s="4"/>
      <c r="B58" s="4"/>
      <c r="C58" s="4"/>
      <c r="D58" s="4"/>
      <c r="E58" s="4" t="s">
        <v>6258</v>
      </c>
      <c r="F58" s="4"/>
      <c r="G58" s="4"/>
      <c r="H58" s="4"/>
      <c r="I58" s="4"/>
      <c r="J58" s="4"/>
      <c r="K58" s="4"/>
      <c r="L58" s="4"/>
    </row>
    <row r="59" ht="26.4" customHeight="1" spans="1:12">
      <c r="A59" s="8" t="s">
        <v>6259</v>
      </c>
      <c r="B59" s="9" t="s">
        <v>44</v>
      </c>
      <c r="C59" s="9" t="s">
        <v>6224</v>
      </c>
      <c r="D59" s="4" t="s">
        <v>5951</v>
      </c>
      <c r="E59" s="4" t="s">
        <v>6230</v>
      </c>
      <c r="F59" s="4"/>
      <c r="G59" s="4" t="s">
        <v>98</v>
      </c>
      <c r="H59" s="4" t="s">
        <v>6260</v>
      </c>
      <c r="I59" s="4"/>
      <c r="J59" s="5" t="s">
        <v>51</v>
      </c>
      <c r="K59" s="4"/>
      <c r="L59" s="4"/>
    </row>
    <row r="60" spans="1:12">
      <c r="A60" s="4"/>
      <c r="B60" s="4"/>
      <c r="C60" s="4"/>
      <c r="D60" s="4"/>
      <c r="E60" s="4" t="s">
        <v>5153</v>
      </c>
      <c r="F60" s="4"/>
      <c r="G60" s="4"/>
      <c r="H60" s="4"/>
      <c r="I60" s="4"/>
      <c r="J60" s="4"/>
      <c r="K60" s="4"/>
      <c r="L60" s="4"/>
    </row>
    <row r="61" spans="1:12">
      <c r="A61" s="4"/>
      <c r="B61" s="4"/>
      <c r="C61" s="4"/>
      <c r="D61" s="4"/>
      <c r="E61" s="4" t="s">
        <v>5015</v>
      </c>
      <c r="F61" s="4"/>
      <c r="G61" s="4"/>
      <c r="H61" s="4"/>
      <c r="I61" s="4"/>
      <c r="J61" s="4"/>
      <c r="K61" s="4"/>
      <c r="L61" s="4"/>
    </row>
    <row r="62" spans="1:12">
      <c r="A62" s="4"/>
      <c r="B62" s="4"/>
      <c r="C62" s="4"/>
      <c r="D62" s="4"/>
      <c r="E62" s="4" t="s">
        <v>5953</v>
      </c>
      <c r="F62" s="4"/>
      <c r="G62" s="4"/>
      <c r="H62" s="4"/>
      <c r="I62" s="4"/>
      <c r="J62" s="4"/>
      <c r="K62" s="4"/>
      <c r="L62" s="4"/>
    </row>
    <row r="63" ht="39.6" customHeight="1" spans="1:12">
      <c r="A63" s="8" t="s">
        <v>6261</v>
      </c>
      <c r="B63" s="9" t="s">
        <v>44</v>
      </c>
      <c r="C63" s="9" t="s">
        <v>6224</v>
      </c>
      <c r="D63" s="4" t="s">
        <v>6262</v>
      </c>
      <c r="E63" s="4" t="s">
        <v>6263</v>
      </c>
      <c r="F63" s="4"/>
      <c r="G63" s="4" t="s">
        <v>49</v>
      </c>
      <c r="H63" s="4" t="s">
        <v>6264</v>
      </c>
      <c r="I63" s="4"/>
      <c r="J63" s="7" t="s">
        <v>265</v>
      </c>
      <c r="K63" s="4"/>
      <c r="L63" s="4"/>
    </row>
    <row r="64" spans="1:12">
      <c r="A64" s="4"/>
      <c r="B64" s="4"/>
      <c r="C64" s="4"/>
      <c r="D64" s="4"/>
      <c r="E64" s="4" t="s">
        <v>6265</v>
      </c>
      <c r="F64" s="4"/>
      <c r="G64" s="4"/>
      <c r="H64" s="4"/>
      <c r="I64" s="4"/>
      <c r="J64" s="4"/>
      <c r="K64" s="4"/>
      <c r="L64" s="4"/>
    </row>
    <row r="65" ht="26.4" customHeight="1" spans="1:12">
      <c r="A65" s="8" t="s">
        <v>6266</v>
      </c>
      <c r="B65" s="9" t="s">
        <v>44</v>
      </c>
      <c r="C65" s="9" t="s">
        <v>6224</v>
      </c>
      <c r="D65" s="4" t="s">
        <v>6267</v>
      </c>
      <c r="E65" s="4" t="s">
        <v>6268</v>
      </c>
      <c r="F65" s="4"/>
      <c r="G65" s="4" t="s">
        <v>49</v>
      </c>
      <c r="H65" s="4" t="s">
        <v>5987</v>
      </c>
      <c r="I65" s="4"/>
      <c r="J65" s="6" t="s">
        <v>92</v>
      </c>
      <c r="K65" s="4"/>
      <c r="L65" s="4"/>
    </row>
    <row r="66" spans="1:12">
      <c r="A66" s="4"/>
      <c r="B66" s="4"/>
      <c r="C66" s="4"/>
      <c r="D66" s="4"/>
      <c r="E66" s="4" t="s">
        <v>5169</v>
      </c>
      <c r="F66" s="4"/>
      <c r="G66" s="4"/>
      <c r="H66" s="4"/>
      <c r="I66" s="4"/>
      <c r="J66" s="4"/>
      <c r="K66" s="4"/>
      <c r="L66" s="4"/>
    </row>
    <row r="67" ht="26.4" customHeight="1" spans="1:12">
      <c r="A67" s="8" t="s">
        <v>6269</v>
      </c>
      <c r="B67" s="9" t="s">
        <v>44</v>
      </c>
      <c r="C67" s="9" t="s">
        <v>6224</v>
      </c>
      <c r="D67" s="4" t="s">
        <v>6270</v>
      </c>
      <c r="E67" s="4" t="s">
        <v>5990</v>
      </c>
      <c r="F67" s="4"/>
      <c r="G67" s="4" t="s">
        <v>49</v>
      </c>
      <c r="H67" s="4" t="s">
        <v>6271</v>
      </c>
      <c r="I67" s="4"/>
      <c r="J67" s="6" t="s">
        <v>92</v>
      </c>
      <c r="K67" s="4"/>
      <c r="L67" s="4"/>
    </row>
    <row r="68" ht="26.4" customHeight="1" spans="1:12">
      <c r="A68" s="4"/>
      <c r="B68" s="4"/>
      <c r="C68" s="4"/>
      <c r="D68" s="4"/>
      <c r="E68" s="4" t="s">
        <v>6272</v>
      </c>
      <c r="F68" s="4"/>
      <c r="G68" s="4"/>
      <c r="H68" s="4"/>
      <c r="I68" s="4"/>
      <c r="J68" s="4"/>
      <c r="K68" s="4"/>
      <c r="L68" s="4"/>
    </row>
    <row r="69" ht="26.4" customHeight="1" spans="1:12">
      <c r="A69" s="8" t="s">
        <v>6273</v>
      </c>
      <c r="B69" s="9" t="s">
        <v>44</v>
      </c>
      <c r="C69" s="9" t="s">
        <v>6224</v>
      </c>
      <c r="D69" s="4" t="s">
        <v>6274</v>
      </c>
      <c r="E69" s="4" t="s">
        <v>6275</v>
      </c>
      <c r="F69" s="4"/>
      <c r="G69" s="4" t="s">
        <v>98</v>
      </c>
      <c r="H69" s="4" t="s">
        <v>6276</v>
      </c>
      <c r="I69" s="4"/>
      <c r="J69" s="5" t="s">
        <v>51</v>
      </c>
      <c r="K69" s="4"/>
      <c r="L69" s="4"/>
    </row>
    <row r="70" spans="1:12">
      <c r="A70" s="4"/>
      <c r="B70" s="4"/>
      <c r="C70" s="4"/>
      <c r="D70" s="4"/>
      <c r="E70" s="4" t="s">
        <v>5953</v>
      </c>
      <c r="F70" s="4"/>
      <c r="G70" s="4"/>
      <c r="H70" s="4"/>
      <c r="I70" s="4"/>
      <c r="J70" s="4"/>
      <c r="K70" s="4"/>
      <c r="L70" s="4"/>
    </row>
    <row r="71" ht="39.6" customHeight="1" spans="1:12">
      <c r="A71" s="8" t="s">
        <v>6277</v>
      </c>
      <c r="B71" s="9" t="s">
        <v>44</v>
      </c>
      <c r="C71" s="9" t="s">
        <v>6224</v>
      </c>
      <c r="D71" s="4" t="s">
        <v>6278</v>
      </c>
      <c r="E71" s="4" t="s">
        <v>6279</v>
      </c>
      <c r="F71" s="4"/>
      <c r="G71" s="4" t="s">
        <v>49</v>
      </c>
      <c r="H71" s="4" t="s">
        <v>6280</v>
      </c>
      <c r="I71" s="4"/>
      <c r="J71" s="6" t="s">
        <v>92</v>
      </c>
      <c r="K71" s="4"/>
      <c r="L71" s="4"/>
    </row>
    <row r="72" spans="1:12">
      <c r="A72" s="4"/>
      <c r="B72" s="4"/>
      <c r="C72" s="4"/>
      <c r="D72" s="4"/>
      <c r="E72" s="4" t="s">
        <v>6281</v>
      </c>
      <c r="F72" s="4"/>
      <c r="G72" s="4"/>
      <c r="H72" s="4"/>
      <c r="I72" s="4"/>
      <c r="J72" s="4"/>
      <c r="K72" s="4"/>
      <c r="L72" s="4"/>
    </row>
    <row r="73" ht="52.8" customHeight="1" spans="1:12">
      <c r="A73" s="8" t="s">
        <v>6282</v>
      </c>
      <c r="B73" s="9" t="s">
        <v>44</v>
      </c>
      <c r="C73" s="9" t="s">
        <v>6224</v>
      </c>
      <c r="D73" s="4" t="s">
        <v>6283</v>
      </c>
      <c r="E73" s="4" t="s">
        <v>6284</v>
      </c>
      <c r="F73" s="4"/>
      <c r="G73" s="4" t="s">
        <v>49</v>
      </c>
      <c r="H73" s="4" t="s">
        <v>6285</v>
      </c>
      <c r="I73" s="4"/>
      <c r="J73" s="6" t="s">
        <v>92</v>
      </c>
      <c r="K73" s="4"/>
      <c r="L73" s="4"/>
    </row>
    <row r="74" spans="1:12">
      <c r="A74" s="4"/>
      <c r="B74" s="4"/>
      <c r="C74" s="4"/>
      <c r="D74" s="4"/>
      <c r="E74" s="4" t="s">
        <v>6286</v>
      </c>
      <c r="F74" s="4"/>
      <c r="G74" s="4"/>
      <c r="H74" s="4"/>
      <c r="I74" s="4"/>
      <c r="J74" s="4"/>
      <c r="K74" s="4"/>
      <c r="L74" s="4"/>
    </row>
    <row r="75" spans="1:12">
      <c r="A75" s="4"/>
      <c r="B75" s="4"/>
      <c r="C75" s="4"/>
      <c r="D75" s="4"/>
      <c r="E75" s="4" t="s">
        <v>6287</v>
      </c>
      <c r="F75" s="4"/>
      <c r="G75" s="4"/>
      <c r="H75" s="4"/>
      <c r="I75" s="4"/>
      <c r="J75" s="4"/>
      <c r="K75" s="4"/>
      <c r="L75" s="4"/>
    </row>
    <row r="76" ht="39.6" customHeight="1" spans="1:12">
      <c r="A76" s="8" t="s">
        <v>6288</v>
      </c>
      <c r="B76" s="9" t="s">
        <v>44</v>
      </c>
      <c r="C76" s="9" t="s">
        <v>6224</v>
      </c>
      <c r="D76" s="4" t="s">
        <v>6289</v>
      </c>
      <c r="E76" s="4" t="s">
        <v>6290</v>
      </c>
      <c r="F76" s="4"/>
      <c r="G76" s="4" t="s">
        <v>49</v>
      </c>
      <c r="H76" s="4" t="s">
        <v>6291</v>
      </c>
      <c r="I76" s="4"/>
      <c r="J76" s="6" t="s">
        <v>92</v>
      </c>
      <c r="K76" s="4"/>
      <c r="L76" s="4"/>
    </row>
    <row r="77" ht="26.4" customHeight="1" spans="1:12">
      <c r="A77" s="4"/>
      <c r="B77" s="4"/>
      <c r="C77" s="4"/>
      <c r="D77" s="4"/>
      <c r="E77" s="4" t="s">
        <v>6292</v>
      </c>
      <c r="F77" s="4"/>
      <c r="G77" s="4"/>
      <c r="H77" s="4"/>
      <c r="I77" s="4"/>
      <c r="J77" s="4"/>
      <c r="K77" s="4"/>
      <c r="L77" s="4"/>
    </row>
    <row r="78" ht="39.6" customHeight="1" spans="1:12">
      <c r="A78" s="8" t="s">
        <v>6293</v>
      </c>
      <c r="B78" s="9" t="s">
        <v>44</v>
      </c>
      <c r="C78" s="9" t="s">
        <v>6224</v>
      </c>
      <c r="D78" s="4" t="s">
        <v>6294</v>
      </c>
      <c r="E78" s="4" t="s">
        <v>6295</v>
      </c>
      <c r="F78" s="4" t="s">
        <v>6296</v>
      </c>
      <c r="G78" s="4" t="s">
        <v>49</v>
      </c>
      <c r="H78" s="4" t="s">
        <v>6297</v>
      </c>
      <c r="I78" s="4"/>
      <c r="J78" s="5" t="s">
        <v>51</v>
      </c>
      <c r="K78" s="4"/>
      <c r="L78" s="4"/>
    </row>
    <row r="79" spans="1:12">
      <c r="A79" s="4"/>
      <c r="B79" s="4"/>
      <c r="C79" s="4"/>
      <c r="D79" s="4"/>
      <c r="E79" s="4" t="s">
        <v>6298</v>
      </c>
      <c r="F79" s="4"/>
      <c r="G79" s="4"/>
      <c r="H79" s="4"/>
      <c r="I79" s="4"/>
      <c r="J79" s="4"/>
      <c r="K79" s="4"/>
      <c r="L79" s="4"/>
    </row>
    <row r="80" ht="39.6" customHeight="1" spans="1:12">
      <c r="A80" s="8" t="s">
        <v>6299</v>
      </c>
      <c r="B80" s="9" t="s">
        <v>44</v>
      </c>
      <c r="C80" s="9" t="s">
        <v>6224</v>
      </c>
      <c r="D80" s="4" t="s">
        <v>6300</v>
      </c>
      <c r="E80" s="4" t="s">
        <v>6301</v>
      </c>
      <c r="F80" s="4"/>
      <c r="G80" s="4" t="s">
        <v>98</v>
      </c>
      <c r="H80" s="4" t="s">
        <v>6302</v>
      </c>
      <c r="I80" s="4"/>
      <c r="J80" s="5" t="s">
        <v>51</v>
      </c>
      <c r="K80" s="4"/>
      <c r="L80" s="4"/>
    </row>
    <row r="81" spans="1:12">
      <c r="A81" s="4"/>
      <c r="B81" s="4"/>
      <c r="C81" s="4"/>
      <c r="D81" s="4"/>
      <c r="E81" s="4" t="s">
        <v>6298</v>
      </c>
      <c r="F81" s="4"/>
      <c r="G81" s="4"/>
      <c r="H81" s="4"/>
      <c r="I81" s="4"/>
      <c r="J81" s="4"/>
      <c r="K81" s="4"/>
      <c r="L81" s="4"/>
    </row>
    <row r="82" ht="39.6" customHeight="1" spans="1:12">
      <c r="A82" s="8" t="s">
        <v>6303</v>
      </c>
      <c r="B82" s="9" t="s">
        <v>44</v>
      </c>
      <c r="C82" s="9" t="s">
        <v>6224</v>
      </c>
      <c r="D82" s="4" t="s">
        <v>6304</v>
      </c>
      <c r="E82" s="4" t="s">
        <v>6305</v>
      </c>
      <c r="F82" s="4"/>
      <c r="G82" s="4" t="s">
        <v>49</v>
      </c>
      <c r="H82" s="4" t="s">
        <v>6306</v>
      </c>
      <c r="I82" s="4"/>
      <c r="J82" s="6" t="s">
        <v>92</v>
      </c>
      <c r="K82" s="4"/>
      <c r="L82" s="4"/>
    </row>
    <row r="83" ht="26.4" customHeight="1" spans="1:12">
      <c r="A83" s="4"/>
      <c r="B83" s="4"/>
      <c r="C83" s="4"/>
      <c r="D83" s="4"/>
      <c r="E83" s="4" t="s">
        <v>6307</v>
      </c>
      <c r="F83" s="4"/>
      <c r="G83" s="4"/>
      <c r="H83" s="4"/>
      <c r="I83" s="4"/>
      <c r="J83" s="4"/>
      <c r="K83" s="4"/>
      <c r="L83" s="4"/>
    </row>
    <row r="84" spans="1:12">
      <c r="A84" s="4"/>
      <c r="B84" s="4"/>
      <c r="C84" s="4"/>
      <c r="D84" s="4"/>
      <c r="E84" s="4" t="s">
        <v>6308</v>
      </c>
      <c r="F84" s="4"/>
      <c r="G84" s="4"/>
      <c r="H84" s="4"/>
      <c r="I84" s="4"/>
      <c r="J84" s="4"/>
      <c r="K84" s="4"/>
      <c r="L84" s="4"/>
    </row>
    <row r="85" ht="52.8" customHeight="1" spans="1:12">
      <c r="A85" s="8" t="s">
        <v>6309</v>
      </c>
      <c r="B85" s="9" t="s">
        <v>44</v>
      </c>
      <c r="C85" s="9" t="s">
        <v>6224</v>
      </c>
      <c r="D85" s="4" t="s">
        <v>5083</v>
      </c>
      <c r="E85" s="4" t="s">
        <v>6052</v>
      </c>
      <c r="F85" s="4"/>
      <c r="G85" s="4" t="s">
        <v>49</v>
      </c>
      <c r="H85" s="4" t="s">
        <v>6310</v>
      </c>
      <c r="I85" s="4"/>
      <c r="J85" s="6" t="s">
        <v>92</v>
      </c>
      <c r="K85" s="4"/>
      <c r="L85" s="4"/>
    </row>
    <row r="86" spans="1:12">
      <c r="A86" s="4"/>
      <c r="B86" s="4"/>
      <c r="C86" s="4"/>
      <c r="D86" s="4"/>
      <c r="E86" s="4" t="s">
        <v>5087</v>
      </c>
      <c r="F86" s="4"/>
      <c r="G86" s="4"/>
      <c r="H86" s="4"/>
      <c r="I86" s="4"/>
      <c r="J86" s="4"/>
      <c r="K86" s="4"/>
      <c r="L86" s="4"/>
    </row>
    <row r="87" ht="52.8" customHeight="1" spans="1:12">
      <c r="A87" s="8" t="s">
        <v>6311</v>
      </c>
      <c r="B87" s="9" t="s">
        <v>44</v>
      </c>
      <c r="C87" s="9" t="s">
        <v>6224</v>
      </c>
      <c r="D87" s="4" t="s">
        <v>6312</v>
      </c>
      <c r="E87" s="4" t="s">
        <v>6313</v>
      </c>
      <c r="F87" s="4"/>
      <c r="G87" s="4" t="s">
        <v>49</v>
      </c>
      <c r="H87" s="4" t="s">
        <v>6314</v>
      </c>
      <c r="I87" s="4"/>
      <c r="J87" s="5" t="s">
        <v>51</v>
      </c>
      <c r="K87" s="4"/>
      <c r="L87" s="4"/>
    </row>
    <row r="88" spans="1:12">
      <c r="A88" s="4"/>
      <c r="B88" s="4"/>
      <c r="C88" s="4"/>
      <c r="D88" s="4"/>
      <c r="E88" s="4" t="s">
        <v>5953</v>
      </c>
      <c r="F88" s="4"/>
      <c r="G88" s="4"/>
      <c r="H88" s="4"/>
      <c r="I88" s="4"/>
      <c r="J88" s="4"/>
      <c r="K88" s="4"/>
      <c r="L88" s="4"/>
    </row>
    <row r="89" spans="1:12">
      <c r="A89" s="4"/>
      <c r="B89" s="4"/>
      <c r="C89" s="4"/>
      <c r="D89" s="4"/>
      <c r="E89" s="4" t="s">
        <v>6315</v>
      </c>
      <c r="F89" s="4"/>
      <c r="G89" s="4"/>
      <c r="H89" s="4"/>
      <c r="I89" s="4"/>
      <c r="J89" s="4"/>
      <c r="K89" s="4"/>
      <c r="L89" s="4"/>
    </row>
    <row r="90" ht="39.6" customHeight="1" spans="1:12">
      <c r="A90" s="8" t="s">
        <v>6316</v>
      </c>
      <c r="B90" s="9" t="s">
        <v>44</v>
      </c>
      <c r="C90" s="9" t="s">
        <v>6224</v>
      </c>
      <c r="D90" s="4" t="s">
        <v>5089</v>
      </c>
      <c r="E90" s="4" t="s">
        <v>6317</v>
      </c>
      <c r="F90" s="4"/>
      <c r="G90" s="4" t="s">
        <v>49</v>
      </c>
      <c r="H90" s="4" t="s">
        <v>6318</v>
      </c>
      <c r="I90" s="4"/>
      <c r="J90" s="6" t="s">
        <v>92</v>
      </c>
      <c r="K90" s="4"/>
      <c r="L90" s="4"/>
    </row>
    <row r="91" spans="1:12">
      <c r="A91" s="4"/>
      <c r="B91" s="4"/>
      <c r="C91" s="4"/>
      <c r="D91" s="4"/>
      <c r="E91" s="4" t="s">
        <v>4720</v>
      </c>
      <c r="F91" s="4"/>
      <c r="G91" s="4"/>
      <c r="H91" s="4"/>
      <c r="I91" s="4"/>
      <c r="J91" s="4"/>
      <c r="K91" s="4"/>
      <c r="L91" s="4"/>
    </row>
    <row r="92" ht="26.4" customHeight="1" spans="1:12">
      <c r="A92" s="8" t="s">
        <v>6319</v>
      </c>
      <c r="B92" s="9" t="s">
        <v>44</v>
      </c>
      <c r="C92" s="9" t="s">
        <v>6224</v>
      </c>
      <c r="D92" s="4" t="s">
        <v>6320</v>
      </c>
      <c r="E92" s="4" t="s">
        <v>6230</v>
      </c>
      <c r="F92" s="4" t="s">
        <v>4789</v>
      </c>
      <c r="G92" s="4" t="s">
        <v>1361</v>
      </c>
      <c r="H92" s="4" t="s">
        <v>5094</v>
      </c>
      <c r="I92" s="4"/>
      <c r="J92" s="5" t="s">
        <v>51</v>
      </c>
      <c r="K92" s="4"/>
      <c r="L92" s="4"/>
    </row>
    <row r="93" ht="26.4" customHeight="1" spans="1:12">
      <c r="A93" s="4"/>
      <c r="B93" s="4"/>
      <c r="C93" s="4"/>
      <c r="D93" s="4"/>
      <c r="E93" s="4" t="s">
        <v>6321</v>
      </c>
      <c r="F93" s="4"/>
      <c r="G93" s="4"/>
      <c r="H93" s="4"/>
      <c r="I93" s="4"/>
      <c r="J93" s="4"/>
      <c r="K93" s="4"/>
      <c r="L93" s="4"/>
    </row>
    <row r="94" spans="1:12">
      <c r="A94" s="4"/>
      <c r="B94" s="4"/>
      <c r="C94" s="4"/>
      <c r="D94" s="4"/>
      <c r="E94" s="4" t="s">
        <v>5096</v>
      </c>
      <c r="F94" s="4"/>
      <c r="G94" s="4"/>
      <c r="H94" s="4"/>
      <c r="I94" s="4"/>
      <c r="J94" s="4"/>
      <c r="K94" s="4"/>
      <c r="L94" s="4"/>
    </row>
  </sheetData>
  <pageMargins left="0.75" right="0.75" top="1" bottom="1" header="0.511811023622047" footer="0.511811023622047"/>
  <pageSetup paperSize="9" orientation="portrait" useFirstPageNumber="1"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Read Me</vt:lpstr>
      <vt:lpstr>Test Scenarios</vt:lpstr>
      <vt:lpstr>RTM</vt:lpstr>
      <vt:lpstr>Register Store</vt:lpstr>
      <vt:lpstr>Login and Store Sync</vt:lpstr>
      <vt:lpstr>Customer Dashboard</vt:lpstr>
      <vt:lpstr>Products &amp; Catalog</vt:lpstr>
      <vt:lpstr>B2B Customer Management</vt:lpstr>
      <vt:lpstr>Arizon Admin Dashboard</vt:lpstr>
      <vt:lpstr>Customer Management</vt:lpstr>
      <vt:lpstr>Connected Stores</vt:lpstr>
      <vt:lpstr>Connect Store - Platform</vt:lpstr>
      <vt:lpstr>Connect Store - Details</vt:lpstr>
      <vt:lpstr>Connect Store - Verify</vt:lpstr>
      <vt:lpstr>Connect Store - Complete</vt:lpstr>
      <vt:lpstr>User Management</vt:lpstr>
      <vt:lpstr>Invite Team Member</vt:lpstr>
      <vt:lpstr>Industry Rules Configuration</vt:lpstr>
      <vt:lpstr>Create Industry Rule Template</vt:lpstr>
      <vt:lpstr>Billing &amp; Subscriptions</vt:lpstr>
      <vt:lpstr>Cart &amp; Checkout Configuration</vt:lpstr>
      <vt:lpstr>Payment Gateway Management</vt:lpstr>
      <vt:lpstr>Pricing Management</vt:lpstr>
      <vt:lpstr>Merchandising &amp; Discovery</vt:lpstr>
      <vt:lpstr>Platform Configuration</vt:lpstr>
      <vt:lpstr>Rules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2026-07-28T07:28:30Z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069F80E921814BF6A0D74B4060645893_12</vt:lpwstr>
  </property>
  <property fmtid="{D5CDD505-2E9C-101B-9397-08002B2CF9AE}" pid="3" name="KSOProductBuildVer">
    <vt:lpwstr>1033-12.1.0.27458</vt:lpwstr>
  </property>
  <property fmtid="{D5CDD505-2E9C-101B-9397-08002B2CF9AE}" pid="4" name="CalculationRule">
    <vt:i4>0</vt:i4>
  </property>
</Properties>
</file>