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ttack_Results" sheetId="2" state="visible" r:id="rId2"/>
    <sheet xmlns:r="http://schemas.openxmlformats.org/officeDocument/2006/relationships" name="Statistical_Analysis" sheetId="3" state="visible" r:id="rId3"/>
    <sheet xmlns:r="http://schemas.openxmlformats.org/officeDocument/2006/relationships" name="Sentinel_ZTA" sheetId="4" state="visible" r:id="rId4"/>
    <sheet xmlns:r="http://schemas.openxmlformats.org/officeDocument/2006/relationships" name="Monitor_Conv" sheetId="5" state="visible" r:id="rId5"/>
    <sheet xmlns:r="http://schemas.openxmlformats.org/officeDocument/2006/relationships" name="Query_Data_Extended" sheetId="6" state="visible" r:id="rId6"/>
    <sheet xmlns:r="http://schemas.openxmlformats.org/officeDocument/2006/relationships" name="Cost_Analysis" sheetId="7" state="visible" r:id="rId7"/>
    <sheet xmlns:r="http://schemas.openxmlformats.org/officeDocument/2006/relationships" name="Event_Summary" sheetId="8" state="visible" r:id="rId8"/>
  </sheets>
  <definedNames/>
  <calcPr calcId="124519" fullCalcOnLoad="1"/>
</workbook>
</file>

<file path=xl/styles.xml><?xml version="1.0" encoding="utf-8"?>
<styleSheet xmlns="http://schemas.openxmlformats.org/spreadsheetml/2006/main">
  <numFmts count="3">
    <numFmt numFmtId="164" formatCode="&quot;$&quot;#,##0.00"/>
    <numFmt numFmtId="165" formatCode="&quot;£&quot;#,##0.00"/>
    <numFmt numFmtId="166" formatCode="0.0&quot;%&quot;"/>
  </numFmts>
  <fonts count="18">
    <font>
      <name val="Calibri"/>
      <family val="2"/>
      <color theme="1"/>
      <sz val="11"/>
      <scheme val="minor"/>
    </font>
    <font>
      <name val="Calibri"/>
      <b val="1"/>
      <color rgb="00FFFFFF"/>
      <sz val="18"/>
    </font>
    <font>
      <name val="Calibri"/>
      <b val="1"/>
      <color rgb="00FFFFFF"/>
      <sz val="13"/>
    </font>
    <font>
      <name val="Calibri"/>
      <b val="1"/>
      <color rgb="002E75B6"/>
      <sz val="11"/>
    </font>
    <font>
      <name val="Calibri"/>
      <sz val="11"/>
    </font>
    <font>
      <name val="Calibri"/>
      <b val="1"/>
      <color rgb="00FFFFFF"/>
      <sz val="11"/>
    </font>
    <font>
      <name val="Calibri"/>
      <color rgb="002E75B6"/>
      <sz val="10"/>
      <u val="single"/>
    </font>
    <font>
      <name val="Calibri"/>
      <sz val="10"/>
    </font>
    <font>
      <name val="Calibri"/>
      <b val="1"/>
      <color rgb="00FFFFFF"/>
      <sz val="14"/>
    </font>
    <font>
      <name val="Calibri"/>
      <color rgb="00000000"/>
      <sz val="10"/>
    </font>
    <font>
      <name val="Calibri"/>
      <b val="1"/>
      <color rgb="00C0392B"/>
      <sz val="10"/>
    </font>
    <font>
      <name val="Calibri"/>
      <b val="1"/>
      <color rgb="0027AE60"/>
      <sz val="10"/>
    </font>
    <font>
      <name val="Calibri"/>
      <b val="1"/>
      <color rgb="00FFFFFF"/>
      <sz val="12"/>
    </font>
    <font>
      <name val="Calibri"/>
      <b val="1"/>
      <color rgb="002E75B6"/>
      <sz val="10"/>
    </font>
    <font>
      <name val="Calibri"/>
      <b val="1"/>
      <color rgb="001A5276"/>
      <sz val="10"/>
    </font>
    <font>
      <name val="Calibri"/>
      <b val="1"/>
      <color rgb="001E8449"/>
      <sz val="10"/>
    </font>
    <font>
      <name val="Calibri"/>
      <b val="1"/>
      <color rgb="007D6608"/>
      <sz val="10"/>
    </font>
    <font>
      <name val="Calibri"/>
      <b val="1"/>
      <color rgb="00000000"/>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F2F8FD"/>
      </patternFill>
    </fill>
    <fill>
      <patternFill patternType="solid">
        <fgColor rgb="00C0392B"/>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0" borderId="0" pivotButton="0" quotePrefix="0" xfId="0"/>
    <xf numFmtId="0" fontId="5" fillId="3" borderId="0" applyAlignment="1" pivotButton="0" quotePrefix="0" xfId="0">
      <alignment horizontal="center" vertical="center"/>
    </xf>
    <xf numFmtId="0" fontId="6" fillId="0" borderId="0" pivotButton="0" quotePrefix="0" xfId="0"/>
    <xf numFmtId="0" fontId="7" fillId="0" borderId="0" pivotButton="0" quotePrefix="0" xfId="0"/>
    <xf numFmtId="0" fontId="8" fillId="2" borderId="0" applyAlignment="1" pivotButton="0" quotePrefix="0" xfId="0">
      <alignment horizontal="center" vertical="center"/>
    </xf>
    <xf numFmtId="0" fontId="9" fillId="0" borderId="1" applyAlignment="1" pivotButton="0" quotePrefix="0" xfId="0">
      <alignment horizontal="left" vertical="center"/>
    </xf>
    <xf numFmtId="0" fontId="9" fillId="0" borderId="1" applyAlignment="1" pivotButton="0" quotePrefix="0" xfId="0">
      <alignment horizontal="center" vertical="center"/>
    </xf>
    <xf numFmtId="0" fontId="10" fillId="0" borderId="1" applyAlignment="1" pivotButton="0" quotePrefix="0" xfId="0">
      <alignment horizontal="left"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0" fontId="10" fillId="4" borderId="1" applyAlignment="1" pivotButton="0" quotePrefix="0" xfId="0">
      <alignment horizontal="left" vertical="center"/>
    </xf>
    <xf numFmtId="0" fontId="11" fillId="4" borderId="1" applyAlignment="1" pivotButton="0" quotePrefix="0" xfId="0">
      <alignment horizontal="left" vertical="center"/>
    </xf>
    <xf numFmtId="0" fontId="11" fillId="0" borderId="1" applyAlignment="1" pivotButton="0" quotePrefix="0" xfId="0">
      <alignment horizontal="left" vertical="center"/>
    </xf>
    <xf numFmtId="0" fontId="12" fillId="3" borderId="0" applyAlignment="1" pivotButton="0" quotePrefix="0" xfId="0">
      <alignment horizontal="center" vertical="center"/>
    </xf>
    <xf numFmtId="0" fontId="5" fillId="2" borderId="0" applyAlignment="1" pivotButton="0" quotePrefix="0" xfId="0">
      <alignment horizontal="center" vertical="center"/>
    </xf>
    <xf numFmtId="0" fontId="13" fillId="0" borderId="0" pivotButton="0" quotePrefix="0" xfId="0"/>
    <xf numFmtId="0" fontId="11" fillId="4" borderId="1" applyAlignment="1" pivotButton="0" quotePrefix="0" xfId="0">
      <alignment horizontal="center" vertical="center"/>
    </xf>
    <xf numFmtId="0" fontId="11" fillId="0" borderId="1" applyAlignment="1" pivotButton="0" quotePrefix="0" xfId="0">
      <alignment horizontal="center" vertical="center"/>
    </xf>
    <xf numFmtId="0" fontId="14" fillId="0" borderId="1" applyAlignment="1" pivotButton="0" quotePrefix="0" xfId="0">
      <alignment horizontal="left" vertical="center"/>
    </xf>
    <xf numFmtId="0" fontId="9" fillId="0" borderId="1" applyAlignment="1" pivotButton="0" quotePrefix="0" xfId="0">
      <alignment/>
    </xf>
    <xf numFmtId="0" fontId="15" fillId="4" borderId="1" applyAlignment="1" pivotButton="0" quotePrefix="0" xfId="0">
      <alignment horizontal="left" vertical="center"/>
    </xf>
    <xf numFmtId="0" fontId="9" fillId="4" borderId="1" applyAlignment="1" pivotButton="0" quotePrefix="0" xfId="0">
      <alignment/>
    </xf>
    <xf numFmtId="0" fontId="14" fillId="4" borderId="1" applyAlignment="1" pivotButton="0" quotePrefix="0" xfId="0">
      <alignment horizontal="left" vertical="center"/>
    </xf>
    <xf numFmtId="0" fontId="15" fillId="0" borderId="1" applyAlignment="1" pivotButton="0" quotePrefix="0" xfId="0">
      <alignment horizontal="left" vertical="center"/>
    </xf>
    <xf numFmtId="0" fontId="16" fillId="4" borderId="1" applyAlignment="1" pivotButton="0" quotePrefix="0" xfId="0">
      <alignment horizontal="left" vertical="center"/>
    </xf>
    <xf numFmtId="0" fontId="16" fillId="0" borderId="1" applyAlignment="1" pivotButton="0" quotePrefix="0" xfId="0">
      <alignment horizontal="left" vertical="center"/>
    </xf>
    <xf numFmtId="0" fontId="5" fillId="5" borderId="0" applyAlignment="1" pivotButton="0" quotePrefix="0" xfId="0">
      <alignment horizontal="center" vertical="center"/>
    </xf>
    <xf numFmtId="164" fontId="9" fillId="0" borderId="1" applyAlignment="1" pivotButton="0" quotePrefix="0" xfId="0">
      <alignment horizontal="right" vertical="center"/>
    </xf>
    <xf numFmtId="165" fontId="9" fillId="0" borderId="1" applyAlignment="1" pivotButton="0" quotePrefix="0" xfId="0">
      <alignment horizontal="right" vertical="center"/>
    </xf>
    <xf numFmtId="164" fontId="9" fillId="4" borderId="1" applyAlignment="1" pivotButton="0" quotePrefix="0" xfId="0">
      <alignment horizontal="right" vertical="center"/>
    </xf>
    <xf numFmtId="165" fontId="9" fillId="4" borderId="1" applyAlignment="1" pivotButton="0" quotePrefix="0" xfId="0">
      <alignment horizontal="right" vertical="center"/>
    </xf>
    <xf numFmtId="0" fontId="17" fillId="0" borderId="1" applyAlignment="1" pivotButton="0" quotePrefix="0" xfId="0">
      <alignment horizontal="left" vertical="center"/>
    </xf>
    <xf numFmtId="164" fontId="17" fillId="0" borderId="1" applyAlignment="1" pivotButton="0" quotePrefix="0" xfId="0">
      <alignment horizontal="right" vertical="center"/>
    </xf>
    <xf numFmtId="165" fontId="17" fillId="0" borderId="1" applyAlignment="1" pivotButton="0" quotePrefix="0" xfId="0">
      <alignment horizontal="right" vertical="center"/>
    </xf>
    <xf numFmtId="0" fontId="17" fillId="0" borderId="1" applyAlignment="1" pivotButton="0" quotePrefix="0" xfId="0">
      <alignment horizontal="center" vertical="center"/>
    </xf>
    <xf numFmtId="0" fontId="5" fillId="3" borderId="0" applyAlignment="1" pivotButton="0" quotePrefix="0" xfId="0">
      <alignment horizontal="center" vertical="center" wrapText="1"/>
    </xf>
    <xf numFmtId="0" fontId="17" fillId="4" borderId="1" applyAlignment="1" pivotButton="0" quotePrefix="0" xfId="0">
      <alignment horizontal="center" vertical="center"/>
    </xf>
    <xf numFmtId="166" fontId="9" fillId="4" borderId="1" applyAlignment="1" pivotButton="0" quotePrefix="0" xfId="0">
      <alignment horizontal="center" vertical="center"/>
    </xf>
    <xf numFmtId="166" fontId="9" fillId="0" borderId="1" applyAlignment="1" pivotButton="0" quotePrefix="0" xfId="0">
      <alignment horizontal="center" vertical="center"/>
    </xf>
    <xf numFmtId="0" fontId="1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Security Events: All Time vs Attack Window</a:t>
            </a:r>
          </a:p>
        </rich>
      </tx>
    </title>
    <plotArea>
      <barChart>
        <barDir val="col"/>
        <grouping val="clustered"/>
        <ser>
          <idx val="0"/>
          <order val="0"/>
          <tx>
            <strRef>
              <f>'Event_Summary'!C3</f>
            </strRef>
          </tx>
          <spPr>
            <a:solidFill xmlns:a="http://schemas.openxmlformats.org/drawingml/2006/main">
              <a:srgbClr val="2E75B6"/>
            </a:solidFill>
            <a:ln xmlns:a="http://schemas.openxmlformats.org/drawingml/2006/main">
              <a:prstDash val="solid"/>
            </a:ln>
          </spPr>
          <cat>
            <numRef>
              <f>'Event_Summary'!$A$4:$A$8</f>
            </numRef>
          </cat>
          <val>
            <numRef>
              <f>'Event_Summary'!$C$4:$C$8</f>
            </numRef>
          </val>
        </ser>
        <ser>
          <idx val="1"/>
          <order val="1"/>
          <tx>
            <strRef>
              <f>'Event_Summary'!D3</f>
            </strRef>
          </tx>
          <spPr>
            <a:solidFill xmlns:a="http://schemas.openxmlformats.org/drawingml/2006/main">
              <a:srgbClr val="27AE60"/>
            </a:solidFill>
            <a:ln xmlns:a="http://schemas.openxmlformats.org/drawingml/2006/main">
              <a:prstDash val="solid"/>
            </a:ln>
          </spPr>
          <cat>
            <numRef>
              <f>'Event_Summary'!$A$4:$A$8</f>
            </numRef>
          </cat>
          <val>
            <numRef>
              <f>'Event_Summary'!$D$4:$D$8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EventID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Event 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2</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2:F27"/>
  <sheetViews>
    <sheetView showGridLines="0" workbookViewId="0">
      <selection activeCell="A1" sqref="A1"/>
    </sheetView>
  </sheetViews>
  <sheetFormatPr baseColWidth="8" defaultRowHeight="15"/>
  <cols>
    <col width="2" customWidth="1" min="1" max="1"/>
    <col width="22" customWidth="1" min="2" max="2"/>
    <col width="55" customWidth="1" min="3" max="3"/>
  </cols>
  <sheetData>
    <row r="1" ht="10" customHeight="1"/>
    <row r="2">
      <c r="A2" s="1" t="inlineStr">
        <is>
          <t>ZTA Research — Data Workbook</t>
        </is>
      </c>
    </row>
    <row r="3"/>
    <row r="4"/>
    <row r="5">
      <c r="A5" s="2" t="inlineStr">
        <is>
          <t>Evaluating Zero Trust Architecture Effectiveness in Microsoft Azure</t>
        </is>
      </c>
    </row>
    <row r="6"/>
    <row r="8">
      <c r="B8" s="3" t="inlineStr">
        <is>
          <t>Author</t>
        </is>
      </c>
      <c r="C8" s="4" t="inlineStr">
        <is>
          <t>Arinze Ihekweme</t>
        </is>
      </c>
    </row>
    <row r="9">
      <c r="B9" s="3" t="inlineStr">
        <is>
          <t>Institution</t>
        </is>
      </c>
      <c r="C9" s="4" t="inlineStr">
        <is>
          <t>Sheffield Hallam University</t>
        </is>
      </c>
    </row>
    <row r="10">
      <c r="B10" s="3" t="inlineStr">
        <is>
          <t>Module</t>
        </is>
      </c>
      <c r="C10" s="4" t="inlineStr">
        <is>
          <t>Research Methods and Strategies (55-710260)</t>
        </is>
      </c>
    </row>
    <row r="11">
      <c r="B11" s="3" t="inlineStr">
        <is>
          <t>Supervisor</t>
        </is>
      </c>
      <c r="C11" s="4" t="inlineStr">
        <is>
          <t>Dr. Sina Pournouri</t>
        </is>
      </c>
    </row>
    <row r="12">
      <c r="B12" s="3" t="inlineStr">
        <is>
          <t>Experiment Date</t>
        </is>
      </c>
      <c r="C12" s="4" t="inlineStr">
        <is>
          <t>16 June 2026  |  19:08–20:21 UTC</t>
        </is>
      </c>
    </row>
    <row r="13">
      <c r="B13" s="3" t="inlineStr">
        <is>
          <t>Azure Subscription</t>
        </is>
      </c>
      <c r="C13" s="4" t="inlineStr">
        <is>
          <t>d2baea97-676b-4bde-acc8-351170ec332a</t>
        </is>
      </c>
    </row>
    <row r="14">
      <c r="B14" s="3" t="inlineStr">
        <is>
          <t>Tenant</t>
        </is>
      </c>
      <c r="C14" s="4" t="inlineStr">
        <is>
          <t>ARIZAYLAB.TECH  (dcdf602d-ada3-49ed-b7ce-f3f4bd25b124)</t>
        </is>
      </c>
    </row>
    <row r="15">
      <c r="B15" s="3" t="inlineStr">
        <is>
          <t>Total Attack Runs</t>
        </is>
      </c>
      <c r="C15" s="4" t="inlineStr">
        <is>
          <t>30  (5 categories × 3 runs × 2 environments)</t>
        </is>
      </c>
    </row>
    <row r="16">
      <c r="B16" s="3" t="inlineStr">
        <is>
          <t>Fisher Exact p-value</t>
        </is>
      </c>
      <c r="C16" s="4" t="inlineStr">
        <is>
          <t>7.40 × 10⁻⁷  (p &lt; 0.0001)</t>
        </is>
      </c>
    </row>
    <row r="17">
      <c r="B17" s="3" t="inlineStr">
        <is>
          <t>Mann-Whitney U</t>
        </is>
      </c>
      <c r="C17" s="4" t="inlineStr">
        <is>
          <t>U = 119.0  |  p = 0.0016</t>
        </is>
      </c>
    </row>
    <row r="20">
      <c r="B20" s="5" t="inlineStr">
        <is>
          <t>Sheet</t>
        </is>
      </c>
      <c r="C20" s="5" t="inlineStr">
        <is>
          <t>Contents</t>
        </is>
      </c>
    </row>
    <row r="21">
      <c r="B21" s="6" t="inlineStr">
        <is>
          <t>Attack_Results</t>
        </is>
      </c>
      <c r="C21" s="7" t="inlineStr">
        <is>
          <t>All 30 attack run outcomes with timestamps, durations, and block mechanisms</t>
        </is>
      </c>
    </row>
    <row r="22">
      <c r="B22" s="6" t="inlineStr">
        <is>
          <t>Statistical_Analysis</t>
        </is>
      </c>
      <c r="C22" s="7" t="inlineStr">
        <is>
          <t>Fisher's exact test and Mann-Whitney U test inputs and outputs</t>
        </is>
      </c>
    </row>
    <row r="23">
      <c r="B23" s="6" t="inlineStr">
        <is>
          <t>Sentinel_ZTA</t>
        </is>
      </c>
      <c r="C23" s="7" t="inlineStr">
        <is>
          <t>Microsoft Sentinel raw security events (law-zta-sentinel, 1,000 rows)</t>
        </is>
      </c>
    </row>
    <row r="24">
      <c r="B24" s="6" t="inlineStr">
        <is>
          <t>Monitor_Conv</t>
        </is>
      </c>
      <c r="C24" s="7" t="inlineStr">
        <is>
          <t>Azure Monitor raw security events (law-conventional-monitor, 1,000 rows)</t>
        </is>
      </c>
    </row>
    <row r="25">
      <c r="B25" s="6" t="inlineStr">
        <is>
          <t>Query_Data_Extended</t>
        </is>
      </c>
      <c r="C25" s="7" t="inlineStr">
        <is>
          <t>Extended security event query — broader EventID set (463 rows)</t>
        </is>
      </c>
    </row>
    <row r="26">
      <c r="B26" s="6" t="inlineStr">
        <is>
          <t>Cost_Analysis</t>
        </is>
      </c>
      <c r="C26" s="7" t="inlineStr">
        <is>
          <t>Azure subscription daily spend during the research period</t>
        </is>
      </c>
    </row>
    <row r="27">
      <c r="B27" s="6" t="inlineStr">
        <is>
          <t>Event_Summary</t>
        </is>
      </c>
      <c r="C27" s="7" t="inlineStr">
        <is>
          <t>Pivot summary of EventID counts by environment and time window</t>
        </is>
      </c>
    </row>
  </sheetData>
  <mergeCells count="2">
    <mergeCell ref="A2:F4"/>
    <mergeCell ref="A5:F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pane ySplit="2" topLeftCell="A3" activePane="bottomLeft" state="frozen"/>
      <selection pane="bottomLeft" activeCell="A1" sqref="A1"/>
    </sheetView>
  </sheetViews>
  <sheetFormatPr baseColWidth="8" defaultRowHeight="15"/>
  <cols>
    <col width="22" customWidth="1" min="1" max="1"/>
    <col width="12" customWidth="1" min="2" max="2"/>
    <col width="5" customWidth="1" min="3" max="3"/>
    <col width="14" customWidth="1" min="4" max="4"/>
    <col width="10" customWidth="1" min="5" max="5"/>
    <col width="10" customWidth="1" min="6" max="6"/>
    <col width="12" customWidth="1" min="7" max="7"/>
    <col width="38" customWidth="1" min="8" max="8"/>
    <col width="44" customWidth="1" min="9" max="9"/>
  </cols>
  <sheetData>
    <row r="1">
      <c r="A1" s="8" t="inlineStr">
        <is>
          <t>Attack Simulation Results — All 30 Runs  |  16 June 2026</t>
        </is>
      </c>
    </row>
    <row r="2">
      <c r="A2" s="5" t="inlineStr">
        <is>
          <t>Category</t>
        </is>
      </c>
      <c r="B2" s="5" t="inlineStr">
        <is>
          <t>MITRE ID</t>
        </is>
      </c>
      <c r="C2" s="5" t="inlineStr">
        <is>
          <t>Run</t>
        </is>
      </c>
      <c r="D2" s="5" t="inlineStr">
        <is>
          <t>Environment</t>
        </is>
      </c>
      <c r="E2" s="5" t="inlineStr">
        <is>
          <t>Start (UTC)</t>
        </is>
      </c>
      <c r="F2" s="5" t="inlineStr">
        <is>
          <t>End (UTC)</t>
        </is>
      </c>
      <c r="G2" s="5" t="inlineStr">
        <is>
          <t>Duration (s)</t>
        </is>
      </c>
      <c r="H2" s="5" t="inlineStr">
        <is>
          <t>Outcome</t>
        </is>
      </c>
      <c r="I2" s="5" t="inlineStr">
        <is>
          <t>Block Mechanism</t>
        </is>
      </c>
    </row>
    <row r="3">
      <c r="A3" s="9" t="inlineStr">
        <is>
          <t>Credential Theft</t>
        </is>
      </c>
      <c r="B3" s="9" t="inlineStr">
        <is>
          <t>T1110.001</t>
        </is>
      </c>
      <c r="C3" s="10" t="n">
        <v>1</v>
      </c>
      <c r="D3" s="11" t="inlineStr">
        <is>
          <t>Conventional</t>
        </is>
      </c>
      <c r="E3" s="9" t="inlineStr">
        <is>
          <t>19:08:02</t>
        </is>
      </c>
      <c r="F3" s="9" t="inlineStr">
        <is>
          <t>19:08:03</t>
        </is>
      </c>
      <c r="G3" s="10" t="n">
        <v>1</v>
      </c>
      <c r="H3" s="9" t="inlineStr">
        <is>
          <t>FAILED — wordlist miss</t>
        </is>
      </c>
      <c r="I3" s="9" t="inlineStr">
        <is>
          <t>No active block</t>
        </is>
      </c>
    </row>
    <row r="4">
      <c r="A4" s="12" t="inlineStr">
        <is>
          <t>Credential Theft</t>
        </is>
      </c>
      <c r="B4" s="12" t="inlineStr">
        <is>
          <t>T1110.001</t>
        </is>
      </c>
      <c r="C4" s="13" t="n">
        <v>2</v>
      </c>
      <c r="D4" s="14" t="inlineStr">
        <is>
          <t>Conventional</t>
        </is>
      </c>
      <c r="E4" s="12" t="inlineStr">
        <is>
          <t>19:08:34</t>
        </is>
      </c>
      <c r="F4" s="12" t="inlineStr">
        <is>
          <t>19:08:34</t>
        </is>
      </c>
      <c r="G4" s="13" t="n">
        <v>0</v>
      </c>
      <c r="H4" s="12" t="inlineStr">
        <is>
          <t>FAILED — wordlist miss</t>
        </is>
      </c>
      <c r="I4" s="12" t="inlineStr">
        <is>
          <t>No active block</t>
        </is>
      </c>
    </row>
    <row r="5">
      <c r="A5" s="9" t="inlineStr">
        <is>
          <t>Credential Theft</t>
        </is>
      </c>
      <c r="B5" s="9" t="inlineStr">
        <is>
          <t>T1110.001</t>
        </is>
      </c>
      <c r="C5" s="10" t="n">
        <v>3</v>
      </c>
      <c r="D5" s="11" t="inlineStr">
        <is>
          <t>Conventional</t>
        </is>
      </c>
      <c r="E5" s="9" t="inlineStr">
        <is>
          <t>19:09:14</t>
        </is>
      </c>
      <c r="F5" s="9" t="inlineStr">
        <is>
          <t>19:09:15</t>
        </is>
      </c>
      <c r="G5" s="10" t="n">
        <v>1</v>
      </c>
      <c r="H5" s="9" t="inlineStr">
        <is>
          <t>FAILED — wordlist miss</t>
        </is>
      </c>
      <c r="I5" s="9" t="inlineStr">
        <is>
          <t>No active block</t>
        </is>
      </c>
    </row>
    <row r="6">
      <c r="A6" s="12" t="inlineStr">
        <is>
          <t>Credential Theft</t>
        </is>
      </c>
      <c r="B6" s="12" t="inlineStr">
        <is>
          <t>T1110.001</t>
        </is>
      </c>
      <c r="C6" s="13" t="n">
        <v>1</v>
      </c>
      <c r="D6" s="15" t="inlineStr">
        <is>
          <t>ZTA</t>
        </is>
      </c>
      <c r="E6" s="12" t="inlineStr">
        <is>
          <t>19:11:14</t>
        </is>
      </c>
      <c r="F6" s="12" t="inlineStr">
        <is>
          <t>19:11:37</t>
        </is>
      </c>
      <c r="G6" s="13" t="n">
        <v>23</v>
      </c>
      <c r="H6" s="12" t="inlineStr">
        <is>
          <t>FAILED + 23s delay</t>
        </is>
      </c>
      <c r="I6" s="12" t="inlineStr">
        <is>
          <t>NSG evaluation overhead</t>
        </is>
      </c>
    </row>
    <row r="7">
      <c r="A7" s="9" t="inlineStr">
        <is>
          <t>Credential Theft</t>
        </is>
      </c>
      <c r="B7" s="9" t="inlineStr">
        <is>
          <t>T1110.001</t>
        </is>
      </c>
      <c r="C7" s="10" t="n">
        <v>2</v>
      </c>
      <c r="D7" s="16" t="inlineStr">
        <is>
          <t>ZTA</t>
        </is>
      </c>
      <c r="E7" s="9" t="inlineStr">
        <is>
          <t>19:12:49</t>
        </is>
      </c>
      <c r="F7" s="9" t="inlineStr">
        <is>
          <t>19:13:12</t>
        </is>
      </c>
      <c r="G7" s="10" t="n">
        <v>23</v>
      </c>
      <c r="H7" s="9" t="inlineStr">
        <is>
          <t>FAILED + 23s delay</t>
        </is>
      </c>
      <c r="I7" s="9" t="inlineStr">
        <is>
          <t>NSG evaluation overhead</t>
        </is>
      </c>
    </row>
    <row r="8">
      <c r="A8" s="12" t="inlineStr">
        <is>
          <t>Credential Theft</t>
        </is>
      </c>
      <c r="B8" s="12" t="inlineStr">
        <is>
          <t>T1110.001</t>
        </is>
      </c>
      <c r="C8" s="13" t="n">
        <v>3</v>
      </c>
      <c r="D8" s="15" t="inlineStr">
        <is>
          <t>ZTA</t>
        </is>
      </c>
      <c r="E8" s="12" t="inlineStr">
        <is>
          <t>19:13:38</t>
        </is>
      </c>
      <c r="F8" s="12" t="inlineStr">
        <is>
          <t>19:13:38</t>
        </is>
      </c>
      <c r="G8" s="13" t="n">
        <v>0</v>
      </c>
      <c r="H8" s="12" t="inlineStr">
        <is>
          <t>FAILED</t>
        </is>
      </c>
      <c r="I8" s="12" t="inlineStr">
        <is>
          <t>No match in wordlist</t>
        </is>
      </c>
    </row>
    <row r="9">
      <c r="A9" s="9" t="inlineStr">
        <is>
          <t>Lateral Movement</t>
        </is>
      </c>
      <c r="B9" s="9" t="inlineStr">
        <is>
          <t>T1021.002</t>
        </is>
      </c>
      <c r="C9" s="10" t="n">
        <v>1</v>
      </c>
      <c r="D9" s="11" t="inlineStr">
        <is>
          <t>Conventional</t>
        </is>
      </c>
      <c r="E9" s="9" t="inlineStr">
        <is>
          <t>19:25:49</t>
        </is>
      </c>
      <c r="F9" s="9" t="inlineStr">
        <is>
          <t>19:25:49</t>
        </is>
      </c>
      <c r="G9" s="10" t="n">
        <v>0</v>
      </c>
      <c r="H9" s="11" t="inlineStr">
        <is>
          <t>SUCCEEDED</t>
        </is>
      </c>
      <c r="I9" s="9" t="inlineStr">
        <is>
          <t>No network controls</t>
        </is>
      </c>
    </row>
    <row r="10">
      <c r="A10" s="12" t="inlineStr">
        <is>
          <t>Lateral Movement</t>
        </is>
      </c>
      <c r="B10" s="12" t="inlineStr">
        <is>
          <t>T1021.002</t>
        </is>
      </c>
      <c r="C10" s="13" t="n">
        <v>2</v>
      </c>
      <c r="D10" s="14" t="inlineStr">
        <is>
          <t>Conventional</t>
        </is>
      </c>
      <c r="E10" s="12" t="inlineStr">
        <is>
          <t>19:26:04</t>
        </is>
      </c>
      <c r="F10" s="12" t="inlineStr">
        <is>
          <t>19:26:04</t>
        </is>
      </c>
      <c r="G10" s="13" t="n">
        <v>0</v>
      </c>
      <c r="H10" s="14" t="inlineStr">
        <is>
          <t>SUCCEEDED</t>
        </is>
      </c>
      <c r="I10" s="12" t="inlineStr">
        <is>
          <t>No network controls</t>
        </is>
      </c>
    </row>
    <row r="11">
      <c r="A11" s="9" t="inlineStr">
        <is>
          <t>Lateral Movement</t>
        </is>
      </c>
      <c r="B11" s="9" t="inlineStr">
        <is>
          <t>T1021.002</t>
        </is>
      </c>
      <c r="C11" s="10" t="n">
        <v>3</v>
      </c>
      <c r="D11" s="11" t="inlineStr">
        <is>
          <t>Conventional</t>
        </is>
      </c>
      <c r="E11" s="9" t="inlineStr">
        <is>
          <t>19:26:14</t>
        </is>
      </c>
      <c r="F11" s="9" t="inlineStr">
        <is>
          <t>19:26:14</t>
        </is>
      </c>
      <c r="G11" s="10" t="n">
        <v>0</v>
      </c>
      <c r="H11" s="11" t="inlineStr">
        <is>
          <t>SUCCEEDED</t>
        </is>
      </c>
      <c r="I11" s="9" t="inlineStr">
        <is>
          <t>No network controls</t>
        </is>
      </c>
    </row>
    <row r="12">
      <c r="A12" s="12" t="inlineStr">
        <is>
          <t>Lateral Movement</t>
        </is>
      </c>
      <c r="B12" s="12" t="inlineStr">
        <is>
          <t>T1021.002</t>
        </is>
      </c>
      <c r="C12" s="13" t="n">
        <v>1</v>
      </c>
      <c r="D12" s="15" t="inlineStr">
        <is>
          <t>ZTA</t>
        </is>
      </c>
      <c r="E12" s="12" t="inlineStr">
        <is>
          <t>19:26:31</t>
        </is>
      </c>
      <c r="F12" s="12" t="inlineStr">
        <is>
          <t>19:26:53</t>
        </is>
      </c>
      <c r="G12" s="13" t="n">
        <v>22</v>
      </c>
      <c r="H12" s="15" t="inlineStr">
        <is>
          <t>BLOCKED — Error 53</t>
        </is>
      </c>
      <c r="I12" s="12" t="inlineStr">
        <is>
          <t>NSG block-attacker-to-fs (priority 220, port 445)</t>
        </is>
      </c>
    </row>
    <row r="13">
      <c r="A13" s="9" t="inlineStr">
        <is>
          <t>Lateral Movement</t>
        </is>
      </c>
      <c r="B13" s="9" t="inlineStr">
        <is>
          <t>T1021.002</t>
        </is>
      </c>
      <c r="C13" s="10" t="n">
        <v>2</v>
      </c>
      <c r="D13" s="16" t="inlineStr">
        <is>
          <t>ZTA</t>
        </is>
      </c>
      <c r="E13" s="9" t="inlineStr">
        <is>
          <t>19:28:22</t>
        </is>
      </c>
      <c r="F13" s="9" t="inlineStr">
        <is>
          <t>19:28:45</t>
        </is>
      </c>
      <c r="G13" s="10" t="n">
        <v>23</v>
      </c>
      <c r="H13" s="16" t="inlineStr">
        <is>
          <t>BLOCKED — Error 53</t>
        </is>
      </c>
      <c r="I13" s="9" t="inlineStr">
        <is>
          <t>NSG block-attacker-to-fs (priority 220, port 445)</t>
        </is>
      </c>
    </row>
    <row r="14">
      <c r="A14" s="12" t="inlineStr">
        <is>
          <t>Lateral Movement</t>
        </is>
      </c>
      <c r="B14" s="12" t="inlineStr">
        <is>
          <t>T1021.002</t>
        </is>
      </c>
      <c r="C14" s="13" t="n">
        <v>3</v>
      </c>
      <c r="D14" s="15" t="inlineStr">
        <is>
          <t>ZTA</t>
        </is>
      </c>
      <c r="E14" s="12" t="inlineStr">
        <is>
          <t>19:28:49</t>
        </is>
      </c>
      <c r="F14" s="12" t="inlineStr">
        <is>
          <t>19:28:49</t>
        </is>
      </c>
      <c r="G14" s="13" t="n">
        <v>0</v>
      </c>
      <c r="H14" s="15" t="inlineStr">
        <is>
          <t>BLOCKED — Error 53</t>
        </is>
      </c>
      <c r="I14" s="12" t="inlineStr">
        <is>
          <t>NSG block-attacker-to-fs (priority 220, port 445)</t>
        </is>
      </c>
    </row>
    <row r="15">
      <c r="A15" s="9" t="inlineStr">
        <is>
          <t>Data Exfiltration</t>
        </is>
      </c>
      <c r="B15" s="9" t="inlineStr">
        <is>
          <t>T1039</t>
        </is>
      </c>
      <c r="C15" s="10" t="n">
        <v>1</v>
      </c>
      <c r="D15" s="11" t="inlineStr">
        <is>
          <t>Conventional</t>
        </is>
      </c>
      <c r="E15" s="9" t="inlineStr">
        <is>
          <t>19:31:32</t>
        </is>
      </c>
      <c r="F15" s="9" t="inlineStr">
        <is>
          <t>19:31:32</t>
        </is>
      </c>
      <c r="G15" s="10" t="n">
        <v>0</v>
      </c>
      <c r="H15" s="11" t="inlineStr">
        <is>
          <t>SUCCEEDED — File exfiltrated: True</t>
        </is>
      </c>
      <c r="I15" s="9" t="inlineStr">
        <is>
          <t>No network controls</t>
        </is>
      </c>
    </row>
    <row r="16">
      <c r="A16" s="12" t="inlineStr">
        <is>
          <t>Data Exfiltration</t>
        </is>
      </c>
      <c r="B16" s="12" t="inlineStr">
        <is>
          <t>T1039</t>
        </is>
      </c>
      <c r="C16" s="13" t="n">
        <v>2</v>
      </c>
      <c r="D16" s="14" t="inlineStr">
        <is>
          <t>Conventional</t>
        </is>
      </c>
      <c r="E16" s="12" t="inlineStr">
        <is>
          <t>19:31:45</t>
        </is>
      </c>
      <c r="F16" s="12" t="inlineStr">
        <is>
          <t>19:31:45</t>
        </is>
      </c>
      <c r="G16" s="13" t="n">
        <v>0</v>
      </c>
      <c r="H16" s="14" t="inlineStr">
        <is>
          <t>SUCCEEDED — File exfiltrated: True</t>
        </is>
      </c>
      <c r="I16" s="12" t="inlineStr">
        <is>
          <t>No network controls</t>
        </is>
      </c>
    </row>
    <row r="17">
      <c r="A17" s="9" t="inlineStr">
        <is>
          <t>Data Exfiltration</t>
        </is>
      </c>
      <c r="B17" s="9" t="inlineStr">
        <is>
          <t>T1039</t>
        </is>
      </c>
      <c r="C17" s="10" t="n">
        <v>3</v>
      </c>
      <c r="D17" s="11" t="inlineStr">
        <is>
          <t>Conventional</t>
        </is>
      </c>
      <c r="E17" s="9" t="inlineStr">
        <is>
          <t>19:31:55</t>
        </is>
      </c>
      <c r="F17" s="9" t="inlineStr">
        <is>
          <t>19:31:55</t>
        </is>
      </c>
      <c r="G17" s="10" t="n">
        <v>0</v>
      </c>
      <c r="H17" s="11" t="inlineStr">
        <is>
          <t>SUCCEEDED — File exfiltrated: True</t>
        </is>
      </c>
      <c r="I17" s="9" t="inlineStr">
        <is>
          <t>No network controls</t>
        </is>
      </c>
    </row>
    <row r="18">
      <c r="A18" s="12" t="inlineStr">
        <is>
          <t>Data Exfiltration</t>
        </is>
      </c>
      <c r="B18" s="12" t="inlineStr">
        <is>
          <t>T1039</t>
        </is>
      </c>
      <c r="C18" s="13" t="n">
        <v>1</v>
      </c>
      <c r="D18" s="15" t="inlineStr">
        <is>
          <t>ZTA</t>
        </is>
      </c>
      <c r="E18" s="12" t="inlineStr">
        <is>
          <t>19:33:04</t>
        </is>
      </c>
      <c r="F18" s="12" t="inlineStr">
        <is>
          <t>19:33:26</t>
        </is>
      </c>
      <c r="G18" s="13" t="n">
        <v>22</v>
      </c>
      <c r="H18" s="15" t="inlineStr">
        <is>
          <t>BLOCKED — File exfiltrated: False</t>
        </is>
      </c>
      <c r="I18" s="12" t="inlineStr">
        <is>
          <t>NSG block-attacker-to-fs (priority 220, port 445)</t>
        </is>
      </c>
    </row>
    <row r="19">
      <c r="A19" s="9" t="inlineStr">
        <is>
          <t>Data Exfiltration</t>
        </is>
      </c>
      <c r="B19" s="9" t="inlineStr">
        <is>
          <t>T1039</t>
        </is>
      </c>
      <c r="C19" s="10" t="n">
        <v>2</v>
      </c>
      <c r="D19" s="16" t="inlineStr">
        <is>
          <t>ZTA</t>
        </is>
      </c>
      <c r="E19" s="9" t="inlineStr">
        <is>
          <t>19:33:36</t>
        </is>
      </c>
      <c r="F19" s="9" t="inlineStr">
        <is>
          <t>19:33:36</t>
        </is>
      </c>
      <c r="G19" s="10" t="n">
        <v>0</v>
      </c>
      <c r="H19" s="16" t="inlineStr">
        <is>
          <t>BLOCKED — File exfiltrated: False</t>
        </is>
      </c>
      <c r="I19" s="9" t="inlineStr">
        <is>
          <t>NSG block-attacker-to-fs (priority 220, port 445)</t>
        </is>
      </c>
    </row>
    <row r="20">
      <c r="A20" s="12" t="inlineStr">
        <is>
          <t>Data Exfiltration</t>
        </is>
      </c>
      <c r="B20" s="12" t="inlineStr">
        <is>
          <t>T1039</t>
        </is>
      </c>
      <c r="C20" s="13" t="n">
        <v>3</v>
      </c>
      <c r="D20" s="15" t="inlineStr">
        <is>
          <t>ZTA</t>
        </is>
      </c>
      <c r="E20" s="12" t="inlineStr">
        <is>
          <t>19:33:47</t>
        </is>
      </c>
      <c r="F20" s="12" t="inlineStr">
        <is>
          <t>19:33:47</t>
        </is>
      </c>
      <c r="G20" s="13" t="n">
        <v>0</v>
      </c>
      <c r="H20" s="15" t="inlineStr">
        <is>
          <t>BLOCKED — File exfiltrated: False</t>
        </is>
      </c>
      <c r="I20" s="12" t="inlineStr">
        <is>
          <t>NSG block-attacker-to-fs (priority 220, port 445)</t>
        </is>
      </c>
    </row>
    <row r="21">
      <c r="A21" s="9" t="inlineStr">
        <is>
          <t>Privilege Escalation</t>
        </is>
      </c>
      <c r="B21" s="9" t="inlineStr">
        <is>
          <t>T1078</t>
        </is>
      </c>
      <c r="C21" s="10" t="n">
        <v>1</v>
      </c>
      <c r="D21" s="11" t="inlineStr">
        <is>
          <t>Conventional</t>
        </is>
      </c>
      <c r="E21" s="9" t="inlineStr">
        <is>
          <t>19:36:14</t>
        </is>
      </c>
      <c r="F21" s="9" t="inlineStr">
        <is>
          <t>19:36:14</t>
        </is>
      </c>
      <c r="G21" s="10" t="n">
        <v>0</v>
      </c>
      <c r="H21" s="11" t="inlineStr">
        <is>
          <t>SUCCEEDED</t>
        </is>
      </c>
      <c r="I21" s="9" t="inlineStr">
        <is>
          <t>No network controls</t>
        </is>
      </c>
    </row>
    <row r="22">
      <c r="A22" s="12" t="inlineStr">
        <is>
          <t>Privilege Escalation</t>
        </is>
      </c>
      <c r="B22" s="12" t="inlineStr">
        <is>
          <t>T1078</t>
        </is>
      </c>
      <c r="C22" s="13" t="n">
        <v>2</v>
      </c>
      <c r="D22" s="14" t="inlineStr">
        <is>
          <t>Conventional</t>
        </is>
      </c>
      <c r="E22" s="12" t="inlineStr">
        <is>
          <t>19:36:24</t>
        </is>
      </c>
      <c r="F22" s="12" t="inlineStr">
        <is>
          <t>19:36:24</t>
        </is>
      </c>
      <c r="G22" s="13" t="n">
        <v>0</v>
      </c>
      <c r="H22" s="14" t="inlineStr">
        <is>
          <t>SUCCEEDED</t>
        </is>
      </c>
      <c r="I22" s="12" t="inlineStr">
        <is>
          <t>No network controls</t>
        </is>
      </c>
    </row>
    <row r="23">
      <c r="A23" s="9" t="inlineStr">
        <is>
          <t>Privilege Escalation</t>
        </is>
      </c>
      <c r="B23" s="9" t="inlineStr">
        <is>
          <t>T1078</t>
        </is>
      </c>
      <c r="C23" s="10" t="n">
        <v>3</v>
      </c>
      <c r="D23" s="11" t="inlineStr">
        <is>
          <t>Conventional</t>
        </is>
      </c>
      <c r="E23" s="9" t="inlineStr">
        <is>
          <t>19:36:34</t>
        </is>
      </c>
      <c r="F23" s="9" t="inlineStr">
        <is>
          <t>19:36:34</t>
        </is>
      </c>
      <c r="G23" s="10" t="n">
        <v>0</v>
      </c>
      <c r="H23" s="11" t="inlineStr">
        <is>
          <t>SUCCEEDED</t>
        </is>
      </c>
      <c r="I23" s="9" t="inlineStr">
        <is>
          <t>No network controls</t>
        </is>
      </c>
    </row>
    <row r="24">
      <c r="A24" s="12" t="inlineStr">
        <is>
          <t>Privilege Escalation</t>
        </is>
      </c>
      <c r="B24" s="12" t="inlineStr">
        <is>
          <t>T1078</t>
        </is>
      </c>
      <c r="C24" s="13" t="n">
        <v>1</v>
      </c>
      <c r="D24" s="15" t="inlineStr">
        <is>
          <t>ZTA</t>
        </is>
      </c>
      <c r="E24" s="12" t="inlineStr">
        <is>
          <t>19:37:41</t>
        </is>
      </c>
      <c r="F24" s="12" t="inlineStr">
        <is>
          <t>19:38:03</t>
        </is>
      </c>
      <c r="G24" s="13" t="n">
        <v>22</v>
      </c>
      <c r="H24" s="15" t="inlineStr">
        <is>
          <t>BLOCKED — Error 64</t>
        </is>
      </c>
      <c r="I24" s="12" t="inlineStr">
        <is>
          <t>JIT withdrawal + NSG</t>
        </is>
      </c>
    </row>
    <row r="25">
      <c r="A25" s="9" t="inlineStr">
        <is>
          <t>Privilege Escalation</t>
        </is>
      </c>
      <c r="B25" s="9" t="inlineStr">
        <is>
          <t>T1078</t>
        </is>
      </c>
      <c r="C25" s="10" t="n">
        <v>2</v>
      </c>
      <c r="D25" s="16" t="inlineStr">
        <is>
          <t>ZTA</t>
        </is>
      </c>
      <c r="E25" s="9" t="inlineStr">
        <is>
          <t>19:38:17</t>
        </is>
      </c>
      <c r="F25" s="9" t="inlineStr">
        <is>
          <t>19:38:17</t>
        </is>
      </c>
      <c r="G25" s="10" t="n">
        <v>0</v>
      </c>
      <c r="H25" s="16" t="inlineStr">
        <is>
          <t>BLOCKED — Error 53</t>
        </is>
      </c>
      <c r="I25" s="9" t="inlineStr">
        <is>
          <t>NSG + JIT</t>
        </is>
      </c>
    </row>
    <row r="26">
      <c r="A26" s="12" t="inlineStr">
        <is>
          <t>Privilege Escalation</t>
        </is>
      </c>
      <c r="B26" s="12" t="inlineStr">
        <is>
          <t>T1078</t>
        </is>
      </c>
      <c r="C26" s="13" t="n">
        <v>3</v>
      </c>
      <c r="D26" s="15" t="inlineStr">
        <is>
          <t>ZTA</t>
        </is>
      </c>
      <c r="E26" s="12" t="inlineStr">
        <is>
          <t>19:38:27</t>
        </is>
      </c>
      <c r="F26" s="12" t="inlineStr">
        <is>
          <t>19:38:27</t>
        </is>
      </c>
      <c r="G26" s="13" t="n">
        <v>0</v>
      </c>
      <c r="H26" s="15" t="inlineStr">
        <is>
          <t>BLOCKED — Error 53</t>
        </is>
      </c>
      <c r="I26" s="12" t="inlineStr">
        <is>
          <t>NSG + JIT</t>
        </is>
      </c>
    </row>
    <row r="27">
      <c r="A27" s="9" t="inlineStr">
        <is>
          <t>Misconfiguration</t>
        </is>
      </c>
      <c r="B27" s="9" t="inlineStr">
        <is>
          <t>T1530</t>
        </is>
      </c>
      <c r="C27" s="10" t="n">
        <v>1</v>
      </c>
      <c r="D27" s="11" t="inlineStr">
        <is>
          <t>Conventional</t>
        </is>
      </c>
      <c r="E27" s="9" t="inlineStr">
        <is>
          <t>20:17:05</t>
        </is>
      </c>
      <c r="F27" s="9" t="inlineStr">
        <is>
          <t>20:17:05</t>
        </is>
      </c>
      <c r="G27" s="10" t="n">
        <v>0</v>
      </c>
      <c r="H27" s="11" t="inlineStr">
        <is>
          <t>SUCCEEDED — HTTP 200</t>
        </is>
      </c>
      <c r="I27" s="9" t="inlineStr">
        <is>
          <t>Public access enabled</t>
        </is>
      </c>
    </row>
    <row r="28">
      <c r="A28" s="12" t="inlineStr">
        <is>
          <t>Misconfiguration</t>
        </is>
      </c>
      <c r="B28" s="12" t="inlineStr">
        <is>
          <t>T1530</t>
        </is>
      </c>
      <c r="C28" s="13" t="n">
        <v>2</v>
      </c>
      <c r="D28" s="14" t="inlineStr">
        <is>
          <t>Conventional</t>
        </is>
      </c>
      <c r="E28" s="12" t="inlineStr">
        <is>
          <t>20:19:11</t>
        </is>
      </c>
      <c r="F28" s="12" t="inlineStr">
        <is>
          <t>20:19:11</t>
        </is>
      </c>
      <c r="G28" s="13" t="n">
        <v>0</v>
      </c>
      <c r="H28" s="14" t="inlineStr">
        <is>
          <t>SUCCEEDED — HTTP 200</t>
        </is>
      </c>
      <c r="I28" s="12" t="inlineStr">
        <is>
          <t>Public access enabled</t>
        </is>
      </c>
    </row>
    <row r="29">
      <c r="A29" s="9" t="inlineStr">
        <is>
          <t>Misconfiguration</t>
        </is>
      </c>
      <c r="B29" s="9" t="inlineStr">
        <is>
          <t>T1530</t>
        </is>
      </c>
      <c r="C29" s="10" t="n">
        <v>3</v>
      </c>
      <c r="D29" s="11" t="inlineStr">
        <is>
          <t>Conventional</t>
        </is>
      </c>
      <c r="E29" s="9" t="inlineStr">
        <is>
          <t>20:19:32</t>
        </is>
      </c>
      <c r="F29" s="9" t="inlineStr">
        <is>
          <t>20:19:32</t>
        </is>
      </c>
      <c r="G29" s="10" t="n">
        <v>0</v>
      </c>
      <c r="H29" s="11" t="inlineStr">
        <is>
          <t>SUCCEEDED — HTTP 200</t>
        </is>
      </c>
      <c r="I29" s="9" t="inlineStr">
        <is>
          <t>Public access enabled</t>
        </is>
      </c>
    </row>
    <row r="30">
      <c r="A30" s="12" t="inlineStr">
        <is>
          <t>Misconfiguration</t>
        </is>
      </c>
      <c r="B30" s="12" t="inlineStr">
        <is>
          <t>T1530</t>
        </is>
      </c>
      <c r="C30" s="13" t="n">
        <v>1</v>
      </c>
      <c r="D30" s="15" t="inlineStr">
        <is>
          <t>ZTA</t>
        </is>
      </c>
      <c r="E30" s="12" t="inlineStr">
        <is>
          <t>20:18:06</t>
        </is>
      </c>
      <c r="F30" s="12" t="inlineStr">
        <is>
          <t>20:18:06</t>
        </is>
      </c>
      <c r="G30" s="13" t="n">
        <v>0</v>
      </c>
      <c r="H30" s="15" t="inlineStr">
        <is>
          <t>BLOCKED — AuthorizationFailure</t>
        </is>
      </c>
      <c r="I30" s="12" t="inlineStr">
        <is>
          <t>Storage private endpoint</t>
        </is>
      </c>
    </row>
    <row r="31">
      <c r="A31" s="9" t="inlineStr">
        <is>
          <t>Misconfiguration</t>
        </is>
      </c>
      <c r="B31" s="9" t="inlineStr">
        <is>
          <t>T1530</t>
        </is>
      </c>
      <c r="C31" s="10" t="n">
        <v>2</v>
      </c>
      <c r="D31" s="16" t="inlineStr">
        <is>
          <t>ZTA</t>
        </is>
      </c>
      <c r="E31" s="9" t="inlineStr">
        <is>
          <t>20:19:53</t>
        </is>
      </c>
      <c r="F31" s="9" t="inlineStr">
        <is>
          <t>20:19:53</t>
        </is>
      </c>
      <c r="G31" s="10" t="n">
        <v>0</v>
      </c>
      <c r="H31" s="16" t="inlineStr">
        <is>
          <t>BLOCKED — AuthorizationFailure</t>
        </is>
      </c>
      <c r="I31" s="9" t="inlineStr">
        <is>
          <t>Storage private endpoint</t>
        </is>
      </c>
    </row>
    <row r="32">
      <c r="A32" s="12" t="inlineStr">
        <is>
          <t>Misconfiguration</t>
        </is>
      </c>
      <c r="B32" s="12" t="inlineStr">
        <is>
          <t>T1530</t>
        </is>
      </c>
      <c r="C32" s="13" t="n">
        <v>3</v>
      </c>
      <c r="D32" s="15" t="inlineStr">
        <is>
          <t>ZTA</t>
        </is>
      </c>
      <c r="E32" s="12" t="inlineStr">
        <is>
          <t>20:20:44</t>
        </is>
      </c>
      <c r="F32" s="12" t="inlineStr">
        <is>
          <t>20:20:44</t>
        </is>
      </c>
      <c r="G32" s="13" t="n">
        <v>0</v>
      </c>
      <c r="H32" s="15" t="inlineStr">
        <is>
          <t>BLOCKED — AuthorizationFailure</t>
        </is>
      </c>
      <c r="I32" s="12" t="inlineStr">
        <is>
          <t>Storage private endpoint</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showGridLines="0" workbookViewId="0">
      <selection activeCell="A1" sqref="A1"/>
    </sheetView>
  </sheetViews>
  <sheetFormatPr baseColWidth="8" defaultRowHeight="15"/>
  <cols>
    <col width="24" customWidth="1" min="1" max="1"/>
    <col width="38" customWidth="1" min="2" max="2"/>
    <col width="20" customWidth="1" min="3" max="3"/>
    <col width="20" customWidth="1" min="4" max="4"/>
    <col width="16" customWidth="1" min="5" max="5"/>
    <col width="16" customWidth="1" min="6" max="6"/>
  </cols>
  <sheetData>
    <row r="1">
      <c r="A1" s="8" t="inlineStr">
        <is>
          <t>Statistical Analysis — Fisher's Exact Test &amp; Mann-Whitney U</t>
        </is>
      </c>
    </row>
    <row r="3">
      <c r="A3" s="17" t="inlineStr">
        <is>
          <t>Fisher's Exact Test — Attack Outcomes</t>
        </is>
      </c>
    </row>
    <row r="4">
      <c r="A4" s="18" t="inlineStr"/>
      <c r="B4" s="18" t="inlineStr">
        <is>
          <t>ZTA Successes</t>
        </is>
      </c>
      <c r="C4" s="18" t="inlineStr">
        <is>
          <t>ZTA Failures</t>
        </is>
      </c>
    </row>
    <row r="5">
      <c r="A5" s="18" t="inlineStr">
        <is>
          <t>Conv Successes</t>
        </is>
      </c>
      <c r="B5" s="13" t="n">
        <v>0</v>
      </c>
      <c r="C5" s="13" t="n">
        <v>12</v>
      </c>
    </row>
    <row r="6">
      <c r="A6" s="18" t="inlineStr">
        <is>
          <t>Conv Failures</t>
        </is>
      </c>
      <c r="B6" s="10" t="n">
        <v>12</v>
      </c>
      <c r="C6" s="10" t="n">
        <v>0</v>
      </c>
    </row>
    <row r="8">
      <c r="A8" s="19" t="inlineStr">
        <is>
          <t>Test</t>
        </is>
      </c>
      <c r="B8" s="7" t="inlineStr">
        <is>
          <t>Fisher's Exact Test (two-sided)</t>
        </is>
      </c>
    </row>
    <row r="9">
      <c r="A9" s="19" t="inlineStr">
        <is>
          <t>Sample</t>
        </is>
      </c>
    </row>
    <row r="10">
      <c r="A10" s="19" t="inlineStr">
        <is>
          <t>Odds Ratio</t>
        </is>
      </c>
    </row>
    <row r="11">
      <c r="A11" s="19" t="inlineStr">
        <is>
          <t>P-value</t>
        </is>
      </c>
    </row>
    <row r="12">
      <c r="A12" s="19" t="inlineStr">
        <is>
          <t>Significance</t>
        </is>
      </c>
    </row>
    <row r="13">
      <c r="A13" s="19" t="inlineStr">
        <is>
          <t>Conclusion</t>
        </is>
      </c>
    </row>
    <row r="16">
      <c r="A16" s="17" t="inlineStr">
        <is>
          <t>Mann-Whitney U Test — Attack Duration</t>
        </is>
      </c>
    </row>
    <row r="17">
      <c r="A17" s="18" t="inlineStr">
        <is>
          <t>Run</t>
        </is>
      </c>
      <c r="B17" s="18" t="inlineStr">
        <is>
          <t>Conv Duration (s)</t>
        </is>
      </c>
      <c r="C17" s="18" t="inlineStr">
        <is>
          <t>ZTA Duration (s)</t>
        </is>
      </c>
    </row>
    <row r="18">
      <c r="A18" s="13" t="n">
        <v>1</v>
      </c>
      <c r="B18" s="13" t="n">
        <v>1</v>
      </c>
      <c r="C18" s="20" t="n">
        <v>23</v>
      </c>
    </row>
    <row r="19">
      <c r="A19" s="10" t="n">
        <v>2</v>
      </c>
      <c r="B19" s="10" t="n">
        <v>0</v>
      </c>
      <c r="C19" s="21" t="n">
        <v>23</v>
      </c>
    </row>
    <row r="20">
      <c r="A20" s="13" t="n">
        <v>3</v>
      </c>
      <c r="B20" s="13" t="n">
        <v>1</v>
      </c>
      <c r="C20" s="13" t="n">
        <v>1</v>
      </c>
    </row>
    <row r="21">
      <c r="A21" s="10" t="n">
        <v>4</v>
      </c>
      <c r="B21" s="10" t="n">
        <v>0</v>
      </c>
      <c r="C21" s="21" t="n">
        <v>22</v>
      </c>
    </row>
    <row r="22">
      <c r="A22" s="13" t="n">
        <v>5</v>
      </c>
      <c r="B22" s="13" t="n">
        <v>0</v>
      </c>
      <c r="C22" s="20" t="n">
        <v>23</v>
      </c>
    </row>
    <row r="23">
      <c r="A23" s="10" t="n">
        <v>6</v>
      </c>
      <c r="B23" s="10" t="n">
        <v>0</v>
      </c>
      <c r="C23" s="21" t="n">
        <v>1</v>
      </c>
    </row>
    <row r="24">
      <c r="A24" s="13" t="n">
        <v>7</v>
      </c>
      <c r="B24" s="13" t="n">
        <v>0</v>
      </c>
      <c r="C24" s="20" t="n">
        <v>22</v>
      </c>
    </row>
    <row r="25">
      <c r="A25" s="10" t="n">
        <v>8</v>
      </c>
      <c r="B25" s="10" t="n">
        <v>0</v>
      </c>
      <c r="C25" s="21" t="n">
        <v>1</v>
      </c>
    </row>
    <row r="26">
      <c r="A26" s="13" t="n">
        <v>9</v>
      </c>
      <c r="B26" s="13" t="n">
        <v>0</v>
      </c>
      <c r="C26" s="20" t="n">
        <v>1</v>
      </c>
    </row>
    <row r="27">
      <c r="A27" s="10" t="n">
        <v>10</v>
      </c>
      <c r="B27" s="10" t="n">
        <v>0</v>
      </c>
      <c r="C27" s="10" t="n">
        <v>0</v>
      </c>
    </row>
    <row r="28">
      <c r="A28" s="13" t="n">
        <v>11</v>
      </c>
      <c r="B28" s="13" t="n">
        <v>0</v>
      </c>
      <c r="C28" s="13" t="n">
        <v>0</v>
      </c>
    </row>
    <row r="29">
      <c r="A29" s="10" t="n">
        <v>12</v>
      </c>
      <c r="B29" s="10" t="n">
        <v>0</v>
      </c>
      <c r="C29" s="10" t="n">
        <v>0</v>
      </c>
    </row>
    <row r="31">
      <c r="A31" s="19" t="inlineStr">
        <is>
          <t>Statistic (U)</t>
        </is>
      </c>
      <c r="B31" s="7" t="inlineStr">
        <is>
          <t>119.0</t>
        </is>
      </c>
    </row>
    <row r="32">
      <c r="A32" s="19" t="inlineStr">
        <is>
          <t>P-value</t>
        </is>
      </c>
      <c r="B32" s="7" t="inlineStr">
        <is>
          <t>0.0016</t>
        </is>
      </c>
    </row>
    <row r="33">
      <c r="A33" s="19" t="inlineStr">
        <is>
          <t>Direction</t>
        </is>
      </c>
      <c r="B33" s="7" t="inlineStr">
        <is>
          <t>ZTA durations significantly LONGER (one-tailed, alternative='greater')</t>
        </is>
      </c>
    </row>
    <row r="34">
      <c r="A34" s="19" t="inlineStr">
        <is>
          <t>Conclusion</t>
        </is>
      </c>
      <c r="B34" s="7" t="inlineStr">
        <is>
          <t>ZTA controls introduce statistically significant attack friction (p &lt; 0.05)</t>
        </is>
      </c>
    </row>
  </sheetData>
  <mergeCells count="4">
    <mergeCell ref="A3:F3"/>
    <mergeCell ref="A16:F16"/>
    <mergeCell ref="A1:F1"/>
    <mergeCell ref="B8:F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02"/>
  <sheetViews>
    <sheetView workbookViewId="0">
      <pane ySplit="2" topLeftCell="A3" activePane="bottomLeft" state="frozen"/>
      <selection pane="bottomLeft" activeCell="A1" sqref="A1"/>
    </sheetView>
  </sheetViews>
  <sheetFormatPr baseColWidth="8" defaultRowHeight="15"/>
  <cols>
    <col width="24" customWidth="1" min="1" max="1"/>
    <col width="32" customWidth="1" min="2" max="2"/>
    <col width="10" customWidth="1" min="3" max="3"/>
    <col width="120" customWidth="1" min="4" max="4"/>
  </cols>
  <sheetData>
    <row r="1">
      <c r="A1" s="8" t="inlineStr">
        <is>
          <t>Microsoft Sentinel — law-zta-sentinel  |  Raw Export  |  1,000 rows</t>
        </is>
      </c>
    </row>
    <row r="2">
      <c r="A2" s="5" t="inlineStr">
        <is>
          <t>TimeGenerated [UTC]</t>
        </is>
      </c>
      <c r="B2" s="5" t="inlineStr">
        <is>
          <t>Computer</t>
        </is>
      </c>
      <c r="C2" s="5" t="inlineStr">
        <is>
          <t>EventID</t>
        </is>
      </c>
      <c r="D2" s="5" t="inlineStr">
        <is>
          <t>RenderedDescription</t>
        </is>
      </c>
    </row>
    <row r="3">
      <c r="A3" s="9" t="inlineStr">
        <is>
          <t>6/17/2026, 12:07:13.644 AM</t>
        </is>
      </c>
      <c r="B3" s="9" t="inlineStr">
        <is>
          <t>dc-zta.ztaresearch.local</t>
        </is>
      </c>
      <c r="C3" s="22" t="n">
        <v>4624</v>
      </c>
      <c r="D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0x157F0E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
      <c r="A4" s="12" t="inlineStr">
        <is>
          <t>6/17/2026, 12:07:13.643 AM</t>
        </is>
      </c>
      <c r="B4" s="12" t="inlineStr">
        <is>
          <t>dc-zta.ztaresearch.local</t>
        </is>
      </c>
      <c r="C4" s="24" t="n">
        <v>4672</v>
      </c>
      <c r="D4" s="25" t="inlineStr">
        <is>
          <t>Special privileges assigned to new logon.  Subject: 	Security ID:		S-1-5-18 	Account Name:		dc-zta$ 	Account Domain:		ZTARESEARCH 	Logon ID:		0x157F0E  Privileges:		SeSecurityPrivilege 			SeBackupPrivilege 			SeRestorePrivilege 			SeTakeOwnershipPrivilege 			SeDebugPrivilege 			SeSystemEnvironmentPrivilege 			SeLoadDriverPrivilege 			SeImpersonatePrivilege 			SeDelegateSessionUserImpersonatePrivilege 			SeEnableDelegationPrivilege</t>
        </is>
      </c>
    </row>
    <row r="5">
      <c r="A5" s="9" t="inlineStr">
        <is>
          <t>6/17/2026, 12:07:13.623 AM</t>
        </is>
      </c>
      <c r="B5" s="9" t="inlineStr">
        <is>
          <t>dc-zta.ztaresearch.local</t>
        </is>
      </c>
      <c r="C5" s="22" t="n">
        <v>4624</v>
      </c>
      <c r="D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0x157DFF 	Linked Logon ID:		0x0 	Network Account Name:	- 	Network Account Domain:	- 	Logon GUID:		{1e83c98b-9e6a-513e-0406-ebbffcea312a}  Process Information: 	Process ID:		0x0 	Process Name:		-  Network Information: 	Workstation Name:	- 	Source Network Address:	10.0.1.10 	Source Port:		52594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
      <c r="A6" s="12" t="inlineStr">
        <is>
          <t>6/17/2026, 12:07:13.623 AM</t>
        </is>
      </c>
      <c r="B6" s="12" t="inlineStr">
        <is>
          <t>dc-zta.ztaresearch.local</t>
        </is>
      </c>
      <c r="C6" s="24" t="n">
        <v>4672</v>
      </c>
      <c r="D6" s="25" t="inlineStr">
        <is>
          <t>Special privileges assigned to new logon.  Subject: 	Security ID:		S-1-5-18 	Account Name:		dc-zta$ 	Account Domain:		ZTARESEARCH 	Logon ID:		0x157DFF  Privileges:		SeSecurityPrivilege 			SeBackupPrivilege 			SeRestorePrivilege 			SeTakeOwnershipPrivilege 			SeDebugPrivilege 			SeSystemEnvironmentPrivilege 			SeLoadDriverPrivilege 			SeImpersonatePrivilege 			SeDelegateSessionUserImpersonatePrivilege 			SeEnableDelegationPrivilege</t>
        </is>
      </c>
    </row>
    <row r="7">
      <c r="A7" s="9" t="inlineStr">
        <is>
          <t>6/17/2026, 12:07:13.617 AM</t>
        </is>
      </c>
      <c r="B7" s="9" t="inlineStr">
        <is>
          <t>dc-zta.ztaresearch.local</t>
        </is>
      </c>
      <c r="C7" s="22" t="n">
        <v>4624</v>
      </c>
      <c r="D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0x157DAD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
      <c r="A8" s="12" t="inlineStr">
        <is>
          <t>6/17/2026, 12:07:13.617 AM</t>
        </is>
      </c>
      <c r="B8" s="12" t="inlineStr">
        <is>
          <t>dc-zta.ztaresearch.local</t>
        </is>
      </c>
      <c r="C8" s="24" t="n">
        <v>4672</v>
      </c>
      <c r="D8" s="25" t="inlineStr">
        <is>
          <t>Special privileges assigned to new logon.  Subject: 	Security ID:		S-1-5-18 	Account Name:		dc-zta$ 	Account Domain:		ZTARESEARCH 	Logon ID:		0x157DAD  Privileges:		SeSecurityPrivilege 			SeBackupPrivilege 			SeRestorePrivilege 			SeTakeOwnershipPrivilege 			SeDebugPrivilege 			SeSystemEnvironmentPrivilege 			SeLoadDriverPrivilege 			SeImpersonatePrivilege 			SeDelegateSessionUserImpersonatePrivilege 			SeEnableDelegationPrivilege</t>
        </is>
      </c>
    </row>
    <row r="9">
      <c r="A9" s="9" t="inlineStr">
        <is>
          <t>6/17/2026, 12:07:13.603 AM</t>
        </is>
      </c>
      <c r="B9" s="9" t="inlineStr">
        <is>
          <t>dc-zta.ztaresearch.local</t>
        </is>
      </c>
      <c r="C9" s="22" t="n">
        <v>4624</v>
      </c>
      <c r="D9"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0x157CBE 	Linked Logon ID:		0x0 	Network Account Name:	- 	Network Account Domain:	- 	Logon GUID:		{7ac51d2f-d716-58e3-fb16-661969a58dc7}  Process Information: 	Process ID:		0x0 	Process Name:		-  Network Information: 	Workstation Name:	- 	Source Network Address:	fe80::6281:4404:d084:6b58 	Source Port:		52593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
      <c r="A10" s="12" t="inlineStr">
        <is>
          <t>6/17/2026, 12:07:13.602 AM</t>
        </is>
      </c>
      <c r="B10" s="12" t="inlineStr">
        <is>
          <t>dc-zta.ztaresearch.local</t>
        </is>
      </c>
      <c r="C10" s="24" t="n">
        <v>4672</v>
      </c>
      <c r="D10" s="25" t="inlineStr">
        <is>
          <t>Special privileges assigned to new logon.  Subject: 	Security ID:		S-1-5-18 	Account Name:		dc-zta$ 	Account Domain:		ZTARESEARCH 	Logon ID:		0x157CBE  Privileges:		SeSecurityPrivilege 			SeBackupPrivilege 			SeRestorePrivilege 			SeTakeOwnershipPrivilege 			SeDebugPrivilege 			SeSystemEnvironmentPrivilege 			SeLoadDriverPrivilege 			SeImpersonatePrivilege 			SeDelegateSessionUserImpersonatePrivilege 			SeEnableDelegationPrivilege</t>
        </is>
      </c>
    </row>
    <row r="11">
      <c r="A11" s="9" t="inlineStr">
        <is>
          <t>6/17/2026, 12:07:13.596 AM</t>
        </is>
      </c>
      <c r="B11" s="9" t="inlineStr">
        <is>
          <t>dc-zta.ztaresearch.local</t>
        </is>
      </c>
      <c r="C11" s="22" t="n">
        <v>4624</v>
      </c>
      <c r="D1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0x157C45 	Linked Logon ID:		0x0 	Network Account Name:	- 	Network Account Domain:	- 	Logon GUID:		{1e83c98b-9e6a-513e-0406-ebbffcea312a}  Process Information: 	Process ID:		0x0 	Process Name:		-  Network Information: 	Workstation Name:	- 	Source Network Address:	fe80::6281:4404:d084:6b58 	Source Port:		52592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2">
      <c r="A12" s="12" t="inlineStr">
        <is>
          <t>6/17/2026, 12:07:13.596 AM</t>
        </is>
      </c>
      <c r="B12" s="12" t="inlineStr">
        <is>
          <t>dc-zta.ztaresearch.local</t>
        </is>
      </c>
      <c r="C12" s="24" t="n">
        <v>4672</v>
      </c>
      <c r="D12" s="25" t="inlineStr">
        <is>
          <t>Special privileges assigned to new logon.  Subject: 	Security ID:		S-1-5-18 	Account Name:		dc-zta$ 	Account Domain:		ZTARESEARCH 	Logon ID:		0x157C45  Privileges:		SeSecurityPrivilege 			SeBackupPrivilege 			SeRestorePrivilege 			SeTakeOwnershipPrivilege 			SeDebugPrivilege 			SeSystemEnvironmentPrivilege 			SeLoadDriverPrivilege 			SeImpersonatePrivilege 			SeDelegateSessionUserImpersonatePrivilege 			SeEnableDelegationPrivilege</t>
        </is>
      </c>
    </row>
    <row r="13">
      <c r="A13" s="9" t="inlineStr">
        <is>
          <t>6/17/2026, 12:06:53.192 AM</t>
        </is>
      </c>
      <c r="B13" s="9" t="inlineStr">
        <is>
          <t>dc-zta.ztaresearch.local</t>
        </is>
      </c>
      <c r="C13" s="22" t="n">
        <v>4624</v>
      </c>
      <c r="D1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0x15702F 	Linked Logon ID:		0x0 	Network Account Name:	- 	Network Account Domain:	- 	Logon GUID:		{1e83c98b-9e6a-513e-0406-ebbffcea312a}  Process Information: 	Process ID:		0x0 	Process Name:		-  Network Information: 	Workstation Name:	- 	Source Network Address:	fe80::6281:4404:d084:6b58 	Source Port:		52578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4">
      <c r="A14" s="12" t="inlineStr">
        <is>
          <t>6/17/2026, 12:06:53.191 AM</t>
        </is>
      </c>
      <c r="B14" s="12" t="inlineStr">
        <is>
          <t>dc-zta.ztaresearch.local</t>
        </is>
      </c>
      <c r="C14" s="24" t="n">
        <v>4672</v>
      </c>
      <c r="D14" s="25" t="inlineStr">
        <is>
          <t>Special privileges assigned to new logon.  Subject: 	Security ID:		S-1-5-18 	Account Name:		dc-zta$ 	Account Domain:		ZTARESEARCH 	Logon ID:		0x15702F  Privileges:		SeSecurityPrivilege 			SeBackupPrivilege 			SeRestorePrivilege 			SeTakeOwnershipPrivilege 			SeDebugPrivilege 			SeSystemEnvironmentPrivilege 			SeLoadDriverPrivilege 			SeImpersonatePrivilege 			SeDelegateSessionUserImpersonatePrivilege 			SeEnableDelegationPrivilege</t>
        </is>
      </c>
    </row>
    <row r="15">
      <c r="A15" s="9" t="inlineStr">
        <is>
          <t>6/17/2026, 12:06:53.180 AM</t>
        </is>
      </c>
      <c r="B15" s="9" t="inlineStr">
        <is>
          <t>dc-zta.ztaresearch.local</t>
        </is>
      </c>
      <c r="C15" s="22" t="n">
        <v>4624</v>
      </c>
      <c r="D1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0x156FA4 	Linked Logon ID:		0x0 	Network Account Name:	- 	Network Account Domain:	- 	Logon GUID:		{1e83c98b-9e6a-513e-0406-ebbffcea312a}  Process Information: 	Process ID:		0x0 	Process Name:		-  Network Information: 	Workstation Name:	- 	Source Network Address:	fe80::6281:4404:d084:6b58 	Source Port:		52577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6">
      <c r="A16" s="12" t="inlineStr">
        <is>
          <t>6/17/2026, 12:06:53.180 AM</t>
        </is>
      </c>
      <c r="B16" s="12" t="inlineStr">
        <is>
          <t>dc-zta.ztaresearch.local</t>
        </is>
      </c>
      <c r="C16" s="24" t="n">
        <v>4672</v>
      </c>
      <c r="D16" s="25" t="inlineStr">
        <is>
          <t>Special privileges assigned to new logon.  Subject: 	Security ID:		S-1-5-18 	Account Name:		dc-zta$ 	Account Domain:		ZTARESEARCH 	Logon ID:		0x156FA4  Privileges:		SeSecurityPrivilege 			SeBackupPrivilege 			SeRestorePrivilege 			SeTakeOwnershipPrivilege 			SeDebugPrivilege 			SeSystemEnvironmentPrivilege 			SeLoadDriverPrivilege 			SeImpersonatePrivilege 			SeDelegateSessionUserImpersonatePrivilege 			SeEnableDelegationPrivilege</t>
        </is>
      </c>
    </row>
    <row r="17">
      <c r="A17" s="9" t="inlineStr">
        <is>
          <t>6/17/2026, 12:06:49.996 AM</t>
        </is>
      </c>
      <c r="B17" s="9" t="inlineStr">
        <is>
          <t>dc-zta.ztaresearch.local</t>
        </is>
      </c>
      <c r="C17" s="22" t="n">
        <v>4624</v>
      </c>
      <c r="D1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0x156E0B 	Linked Logon ID:		0x0 	Network Account Name:	- 	Network Account Domain:	- 	Logon GUID:		{1e83c98b-9e6a-513e-0406-ebbffcea312a}  Process Information: 	Process ID:		0x0 	Process Name:		-  Network Information: 	Workstation Name:	- 	Source Network Address:	::1 	Source Port:		52574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
      <c r="A18" s="12" t="inlineStr">
        <is>
          <t>6/17/2026, 12:06:49.996 AM</t>
        </is>
      </c>
      <c r="B18" s="12" t="inlineStr">
        <is>
          <t>dc-zta.ztaresearch.local</t>
        </is>
      </c>
      <c r="C18" s="24" t="n">
        <v>4672</v>
      </c>
      <c r="D18" s="25" t="inlineStr">
        <is>
          <t>Special privileges assigned to new logon.  Subject: 	Security ID:		S-1-5-18 	Account Name:		dc-zta$ 	Account Domain:		ZTARESEARCH 	Logon ID:		0x156E0B  Privileges:		SeSecurityPrivilege 			SeBackupPrivilege 			SeRestorePrivilege 			SeTakeOwnershipPrivilege 			SeDebugPrivilege 			SeSystemEnvironmentPrivilege 			SeLoadDriverPrivilege 			SeImpersonatePrivilege 			SeDelegateSessionUserImpersonatePrivilege 			SeEnableDelegationPrivilege</t>
        </is>
      </c>
    </row>
    <row r="19">
      <c r="A19" s="9" t="inlineStr">
        <is>
          <t>6/17/2026, 12:05:49.986 AM</t>
        </is>
      </c>
      <c r="B19" s="9" t="inlineStr">
        <is>
          <t>dc-zta.ztaresearch.local</t>
        </is>
      </c>
      <c r="C19" s="22" t="n">
        <v>4624</v>
      </c>
      <c r="D1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0x154E09 	Linked Logon ID:		0x0 	Network Account Name:	- 	Network Account Domain:	- 	Logon GUID:		{1e83c98b-9e6a-513e-0406-ebbffcea312a}  Process Information: 	Process ID:		0x0 	Process Name:		-  Network Information: 	Workstation Name:	- 	Source Network Address:	::1 	Source Port:		52543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
      <c r="A20" s="12" t="inlineStr">
        <is>
          <t>6/17/2026, 12:05:49.985 AM</t>
        </is>
      </c>
      <c r="B20" s="12" t="inlineStr">
        <is>
          <t>dc-zta.ztaresearch.local</t>
        </is>
      </c>
      <c r="C20" s="24" t="n">
        <v>4672</v>
      </c>
      <c r="D20" s="25" t="inlineStr">
        <is>
          <t>Special privileges assigned to new logon.  Subject: 	Security ID:		S-1-5-18 	Account Name:		dc-zta$ 	Account Domain:		ZTARESEARCH 	Logon ID:		0x154E09  Privileges:		SeSecurityPrivilege 			SeBackupPrivilege 			SeRestorePrivilege 			SeTakeOwnershipPrivilege 			SeDebugPrivilege 			SeSystemEnvironmentPrivilege 			SeLoadDriverPrivilege 			SeImpersonatePrivilege 			SeDelegateSessionUserImpersonatePrivilege 			SeEnableDelegationPrivilege</t>
        </is>
      </c>
    </row>
    <row r="21">
      <c r="A21" s="9" t="inlineStr">
        <is>
          <t>6/17/2026, 12:04:49.972 AM</t>
        </is>
      </c>
      <c r="B21" s="9" t="inlineStr">
        <is>
          <t>dc-zta.ztaresearch.local</t>
        </is>
      </c>
      <c r="C21" s="22" t="n">
        <v>4624</v>
      </c>
      <c r="D2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0x153088 	Linked Logon ID:		0x0 	Network Account Name:	- 	Network Account Domain:	- 	Logon GUID:		{1e83c98b-9e6a-513e-0406-ebbffcea312a}  Process Information: 	Process ID:		0x0 	Process Name:		-  Network Information: 	Workstation Name:	- 	Source Network Address:	::1 	Source Port:		52515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2">
      <c r="A22" s="12" t="inlineStr">
        <is>
          <t>6/17/2026, 12:04:49.972 AM</t>
        </is>
      </c>
      <c r="B22" s="12" t="inlineStr">
        <is>
          <t>dc-zta.ztaresearch.local</t>
        </is>
      </c>
      <c r="C22" s="24" t="n">
        <v>4672</v>
      </c>
      <c r="D22" s="25" t="inlineStr">
        <is>
          <t>Special privileges assigned to new logon.  Subject: 	Security ID:		S-1-5-18 	Account Name:		dc-zta$ 	Account Domain:		ZTARESEARCH 	Logon ID:		0x153088  Privileges:		SeSecurityPrivilege 			SeBackupPrivilege 			SeRestorePrivilege 			SeTakeOwnershipPrivilege 			SeDebugPrivilege 			SeSystemEnvironmentPrivilege 			SeLoadDriverPrivilege 			SeImpersonatePrivilege 			SeDelegateSessionUserImpersonatePrivilege 			SeEnableDelegationPrivilege</t>
        </is>
      </c>
    </row>
    <row r="23">
      <c r="A23" s="9" t="inlineStr">
        <is>
          <t>6/17/2026, 12:03:49.970 AM</t>
        </is>
      </c>
      <c r="B23" s="9" t="inlineStr">
        <is>
          <t>dc-zta.ztaresearch.local</t>
        </is>
      </c>
      <c r="C23" s="22" t="n">
        <v>4624</v>
      </c>
      <c r="D2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0x151251 	Linked Logon ID:		0x0 	Network Account Name:	- 	Network Account Domain:	- 	Logon GUID:		{1e83c98b-9e6a-513e-0406-ebbffcea312a}  Process Information: 	Process ID:		0x0 	Process Name:		-  Network Information: 	Workstation Name:	- 	Source Network Address:	::1 	Source Port:		52488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4">
      <c r="A24" s="12" t="inlineStr">
        <is>
          <t>6/17/2026, 12:03:49.970 AM</t>
        </is>
      </c>
      <c r="B24" s="12" t="inlineStr">
        <is>
          <t>dc-zta.ztaresearch.local</t>
        </is>
      </c>
      <c r="C24" s="24" t="n">
        <v>4672</v>
      </c>
      <c r="D24" s="25" t="inlineStr">
        <is>
          <t>Special privileges assigned to new logon.  Subject: 	Security ID:		S-1-5-18 	Account Name:		dc-zta$ 	Account Domain:		ZTARESEARCH 	Logon ID:		0x151251  Privileges:		SeSecurityPrivilege 			SeBackupPrivilege 			SeRestorePrivilege 			SeTakeOwnershipPrivilege 			SeDebugPrivilege 			SeSystemEnvironmentPrivilege 			SeLoadDriverPrivilege 			SeImpersonatePrivilege 			SeDelegateSessionUserImpersonatePrivilege 			SeEnableDelegationPrivilege</t>
        </is>
      </c>
    </row>
    <row r="25">
      <c r="A25" s="9" t="inlineStr">
        <is>
          <t>6/17/2026, 12:02:49.965 AM</t>
        </is>
      </c>
      <c r="B25" s="9" t="inlineStr">
        <is>
          <t>dc-zta.ztaresearch.local</t>
        </is>
      </c>
      <c r="C25" s="22" t="n">
        <v>4624</v>
      </c>
      <c r="D2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0x14EF75 	Linked Logon ID:		0x0 	Network Account Name:	- 	Network Account Domain:	- 	Logon GUID:		{1e83c98b-9e6a-513e-0406-ebbffcea312a}  Process Information: 	Process ID:		0x0 	Process Name:		-  Network Information: 	Workstation Name:	- 	Source Network Address:	::1 	Source Port:		52454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6">
      <c r="A26" s="12" t="inlineStr">
        <is>
          <t>6/17/2026, 12:02:49.965 AM</t>
        </is>
      </c>
      <c r="B26" s="12" t="inlineStr">
        <is>
          <t>dc-zta.ztaresearch.local</t>
        </is>
      </c>
      <c r="C26" s="24" t="n">
        <v>4672</v>
      </c>
      <c r="D26" s="25" t="inlineStr">
        <is>
          <t>Special privileges assigned to new logon.  Subject: 	Security ID:		S-1-5-18 	Account Name:		dc-zta$ 	Account Domain:		ZTARESEARCH 	Logon ID:		0x14EF75  Privileges:		SeSecurityPrivilege 			SeBackupPrivilege 			SeRestorePrivilege 			SeTakeOwnershipPrivilege 			SeDebugPrivilege 			SeSystemEnvironmentPrivilege 			SeLoadDriverPrivilege 			SeImpersonatePrivilege 			SeDelegateSessionUserImpersonatePrivilege 			SeEnableDelegationPrivilege</t>
        </is>
      </c>
    </row>
    <row r="27">
      <c r="A27" s="9" t="inlineStr">
        <is>
          <t>6/17/2026, 12:02:13.585 AM</t>
        </is>
      </c>
      <c r="B27" s="9" t="inlineStr">
        <is>
          <t>dc-zta.ztaresearch.local</t>
        </is>
      </c>
      <c r="C27" s="22" t="n">
        <v>4624</v>
      </c>
      <c r="D2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0x14D5AB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8">
      <c r="A28" s="12" t="inlineStr">
        <is>
          <t>6/17/2026, 12:02:13.585 AM</t>
        </is>
      </c>
      <c r="B28" s="12" t="inlineStr">
        <is>
          <t>dc-zta.ztaresearch.local</t>
        </is>
      </c>
      <c r="C28" s="24" t="n">
        <v>4672</v>
      </c>
      <c r="D28" s="25" t="inlineStr">
        <is>
          <t>Special privileges assigned to new logon.  Subject: 	Security ID:		S-1-5-18 	Account Name:		dc-zta$ 	Account Domain:		ZTARESEARCH 	Logon ID:		0x14D5AB  Privileges:		SeSecurityPrivilege 			SeBackupPrivilege 			SeRestorePrivilege 			SeTakeOwnershipPrivilege 			SeDebugPrivilege 			SeSystemEnvironmentPrivilege 			SeLoadDriverPrivilege 			SeImpersonatePrivilege 			SeDelegateSessionUserImpersonatePrivilege 			SeEnableDelegationPrivilege</t>
        </is>
      </c>
    </row>
    <row r="29">
      <c r="A29" s="9" t="inlineStr">
        <is>
          <t>6/17/2026, 12:02:13.529 AM</t>
        </is>
      </c>
      <c r="B29" s="9" t="inlineStr">
        <is>
          <t>dc-zta.ztaresearch.local</t>
        </is>
      </c>
      <c r="C29" s="22" t="n">
        <v>4624</v>
      </c>
      <c r="D2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0x14D3E5 	Linked Logon ID:		0x0 	Network Account Name:	- 	Network Account Domain:	- 	Logon GUID:		{1e83c98b-9e6a-513e-0406-ebbffcea312a}  Process Information: 	Process ID:		0x0 	Process Name:		-  Network Information: 	Workstation Name:	- 	Source Network Address:	10.0.1.10 	Source Port:		52436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0">
      <c r="A30" s="12" t="inlineStr">
        <is>
          <t>6/17/2026, 12:02:13.528 AM</t>
        </is>
      </c>
      <c r="B30" s="12" t="inlineStr">
        <is>
          <t>dc-zta.ztaresearch.local</t>
        </is>
      </c>
      <c r="C30" s="24" t="n">
        <v>4672</v>
      </c>
      <c r="D30" s="25" t="inlineStr">
        <is>
          <t>Special privileges assigned to new logon.  Subject: 	Security ID:		S-1-5-18 	Account Name:		dc-zta$ 	Account Domain:		ZTARESEARCH 	Logon ID:		0x14D3E5  Privileges:		SeSecurityPrivilege 			SeBackupPrivilege 			SeRestorePrivilege 			SeTakeOwnershipPrivilege 			SeDebugPrivilege 			SeSystemEnvironmentPrivilege 			SeLoadDriverPrivilege 			SeImpersonatePrivilege 			SeDelegateSessionUserImpersonatePrivilege 			SeEnableDelegationPrivilege</t>
        </is>
      </c>
    </row>
    <row r="31">
      <c r="A31" s="9" t="inlineStr">
        <is>
          <t>6/17/2026, 12:02:13.523 AM</t>
        </is>
      </c>
      <c r="B31" s="9" t="inlineStr">
        <is>
          <t>dc-zta.ztaresearch.local</t>
        </is>
      </c>
      <c r="C31" s="22" t="n">
        <v>4624</v>
      </c>
      <c r="D3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0x14D393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2">
      <c r="A32" s="12" t="inlineStr">
        <is>
          <t>6/17/2026, 12:02:13.523 AM</t>
        </is>
      </c>
      <c r="B32" s="12" t="inlineStr">
        <is>
          <t>dc-zta.ztaresearch.local</t>
        </is>
      </c>
      <c r="C32" s="24" t="n">
        <v>4672</v>
      </c>
      <c r="D32" s="25" t="inlineStr">
        <is>
          <t>Special privileges assigned to new logon.  Subject: 	Security ID:		S-1-5-18 	Account Name:		dc-zta$ 	Account Domain:		ZTARESEARCH 	Logon ID:		0x14D393  Privileges:		SeSecurityPrivilege 			SeBackupPrivilege 			SeRestorePrivilege 			SeTakeOwnershipPrivilege 			SeDebugPrivilege 			SeSystemEnvironmentPrivilege 			SeLoadDriverPrivilege 			SeImpersonatePrivilege 			SeDelegateSessionUserImpersonatePrivilege 			SeEnableDelegationPrivilege</t>
        </is>
      </c>
    </row>
    <row r="33">
      <c r="A33" s="9" t="inlineStr">
        <is>
          <t>6/17/2026, 12:02:13.502 AM</t>
        </is>
      </c>
      <c r="B33" s="9" t="inlineStr">
        <is>
          <t>dc-zta.ztaresearch.local</t>
        </is>
      </c>
      <c r="C33" s="22" t="n">
        <v>4624</v>
      </c>
      <c r="D3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0x14D2A4 	Linked Logon ID:		0x0 	Network Account Name:	- 	Network Account Domain:	- 	Logon GUID:		{7ac51d2f-d716-58e3-fb16-661969a58dc7}  Process Information: 	Process ID:		0x0 	Process Name:		-  Network Information: 	Workstation Name:	- 	Source Network Address:	fe80::6281:4404:d084:6b58 	Source Port:		52435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4">
      <c r="A34" s="12" t="inlineStr">
        <is>
          <t>6/17/2026, 12:02:13.502 AM</t>
        </is>
      </c>
      <c r="B34" s="12" t="inlineStr">
        <is>
          <t>dc-zta.ztaresearch.local</t>
        </is>
      </c>
      <c r="C34" s="24" t="n">
        <v>4672</v>
      </c>
      <c r="D34" s="25" t="inlineStr">
        <is>
          <t>Special privileges assigned to new logon.  Subject: 	Security ID:		S-1-5-18 	Account Name:		dc-zta$ 	Account Domain:		ZTARESEARCH 	Logon ID:		0x14D2A4  Privileges:		SeSecurityPrivilege 			SeBackupPrivilege 			SeRestorePrivilege 			SeTakeOwnershipPrivilege 			SeDebugPrivilege 			SeSystemEnvironmentPrivilege 			SeLoadDriverPrivilege 			SeImpersonatePrivilege 			SeDelegateSessionUserImpersonatePrivilege 			SeEnableDelegationPrivilege</t>
        </is>
      </c>
    </row>
    <row r="35">
      <c r="A35" s="9" t="inlineStr">
        <is>
          <t>6/17/2026, 12:02:13.496 AM</t>
        </is>
      </c>
      <c r="B35" s="9" t="inlineStr">
        <is>
          <t>dc-zta.ztaresearch.local</t>
        </is>
      </c>
      <c r="C35" s="22" t="n">
        <v>4624</v>
      </c>
      <c r="D3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0x14D22D 	Linked Logon ID:		0x0 	Network Account Name:	- 	Network Account Domain:	- 	Logon GUID:		{1e83c98b-9e6a-513e-0406-ebbffcea312a}  Process Information: 	Process ID:		0x0 	Process Name:		-  Network Information: 	Workstation Name:	- 	Source Network Address:	fe80::6281:4404:d084:6b58 	Source Port:		52434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6">
      <c r="A36" s="12" t="inlineStr">
        <is>
          <t>6/17/2026, 12:02:13.496 AM</t>
        </is>
      </c>
      <c r="B36" s="12" t="inlineStr">
        <is>
          <t>dc-zta.ztaresearch.local</t>
        </is>
      </c>
      <c r="C36" s="24" t="n">
        <v>4672</v>
      </c>
      <c r="D36" s="25" t="inlineStr">
        <is>
          <t>Special privileges assigned to new logon.  Subject: 	Security ID:		S-1-5-18 	Account Name:		dc-zta$ 	Account Domain:		ZTARESEARCH 	Logon ID:		0x14D22D  Privileges:		SeSecurityPrivilege 			SeBackupPrivilege 			SeRestorePrivilege 			SeTakeOwnershipPrivilege 			SeDebugPrivilege 			SeSystemEnvironmentPrivilege 			SeLoadDriverPrivilege 			SeImpersonatePrivilege 			SeDelegateSessionUserImpersonatePrivilege 			SeEnableDelegationPrivilege</t>
        </is>
      </c>
    </row>
    <row r="37">
      <c r="A37" s="9" t="inlineStr">
        <is>
          <t>6/17/2026, 12:01:52.773 AM</t>
        </is>
      </c>
      <c r="B37" s="9" t="inlineStr">
        <is>
          <t>dc-zta.ztaresearch.local</t>
        </is>
      </c>
      <c r="C37" s="22" t="n">
        <v>4624</v>
      </c>
      <c r="D3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0x14BA28 	Linked Logon ID:		0x0 	Network Account Name:	- 	Network Account Domain:	- 	Logon GUID:		{1e83c98b-9e6a-513e-0406-ebbffcea312a}  Process Information: 	Process ID:		0x0 	Process Name:		-  Network Information: 	Workstation Name:	- 	Source Network Address:	fe80::6281:4404:d084:6b58 	Source Port:		52417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
      <c r="A38" s="12" t="inlineStr">
        <is>
          <t>6/17/2026, 12:01:52.773 AM</t>
        </is>
      </c>
      <c r="B38" s="12" t="inlineStr">
        <is>
          <t>dc-zta.ztaresearch.local</t>
        </is>
      </c>
      <c r="C38" s="24" t="n">
        <v>4672</v>
      </c>
      <c r="D38" s="25" t="inlineStr">
        <is>
          <t>Special privileges assigned to new logon.  Subject: 	Security ID:		S-1-5-18 	Account Name:		dc-zta$ 	Account Domain:		ZTARESEARCH 	Logon ID:		0x14BA28  Privileges:		SeSecurityPrivilege 			SeBackupPrivilege 			SeRestorePrivilege 			SeTakeOwnershipPrivilege 			SeDebugPrivilege 			SeSystemEnvironmentPrivilege 			SeLoadDriverPrivilege 			SeImpersonatePrivilege 			SeDelegateSessionUserImpersonatePrivilege 			SeEnableDelegationPrivilege</t>
        </is>
      </c>
    </row>
    <row r="39">
      <c r="A39" s="9" t="inlineStr">
        <is>
          <t>6/17/2026, 12:01:52.760 AM</t>
        </is>
      </c>
      <c r="B39" s="9" t="inlineStr">
        <is>
          <t>dc-zta.ztaresearch.local</t>
        </is>
      </c>
      <c r="C39" s="22" t="n">
        <v>4624</v>
      </c>
      <c r="D3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0x14B99B 	Linked Logon ID:		0x0 	Network Account Name:	- 	Network Account Domain:	- 	Logon GUID:		{1e83c98b-9e6a-513e-0406-ebbffcea312a}  Process Information: 	Process ID:		0x0 	Process Name:		-  Network Information: 	Workstation Name:	- 	Source Network Address:	fe80::6281:4404:d084:6b58 	Source Port:		52416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0">
      <c r="A40" s="12" t="inlineStr">
        <is>
          <t>6/17/2026, 12:01:52.759 AM</t>
        </is>
      </c>
      <c r="B40" s="12" t="inlineStr">
        <is>
          <t>dc-zta.ztaresearch.local</t>
        </is>
      </c>
      <c r="C40" s="24" t="n">
        <v>4672</v>
      </c>
      <c r="D40" s="25" t="inlineStr">
        <is>
          <t>Special privileges assigned to new logon.  Subject: 	Security ID:		S-1-5-18 	Account Name:		dc-zta$ 	Account Domain:		ZTARESEARCH 	Logon ID:		0x14B99B  Privileges:		SeSecurityPrivilege 			SeBackupPrivilege 			SeRestorePrivilege 			SeTakeOwnershipPrivilege 			SeDebugPrivilege 			SeSystemEnvironmentPrivilege 			SeLoadDriverPrivilege 			SeImpersonatePrivilege 			SeDelegateSessionUserImpersonatePrivilege 			SeEnableDelegationPrivilege</t>
        </is>
      </c>
    </row>
    <row r="41">
      <c r="A41" s="9" t="inlineStr">
        <is>
          <t>6/17/2026, 12:01:49.944 AM</t>
        </is>
      </c>
      <c r="B41" s="9" t="inlineStr">
        <is>
          <t>dc-zta.ztaresearch.local</t>
        </is>
      </c>
      <c r="C41" s="22" t="n">
        <v>4624</v>
      </c>
      <c r="D4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0x14B811 	Linked Logon ID:		0x0 	Network Account Name:	- 	Network Account Domain:	- 	Logon GUID:		{1e83c98b-9e6a-513e-0406-ebbffcea312a}  Process Information: 	Process ID:		0x0 	Process Name:		-  Network Information: 	Workstation Name:	- 	Source Network Address:	::1 	Source Port:		52414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2">
      <c r="A42" s="12" t="inlineStr">
        <is>
          <t>6/17/2026, 12:01:49.943 AM</t>
        </is>
      </c>
      <c r="B42" s="12" t="inlineStr">
        <is>
          <t>dc-zta.ztaresearch.local</t>
        </is>
      </c>
      <c r="C42" s="24" t="n">
        <v>4672</v>
      </c>
      <c r="D42" s="25" t="inlineStr">
        <is>
          <t>Special privileges assigned to new logon.  Subject: 	Security ID:		S-1-5-18 	Account Name:		dc-zta$ 	Account Domain:		ZTARESEARCH 	Logon ID:		0x14B811  Privileges:		SeSecurityPrivilege 			SeBackupPrivilege 			SeRestorePrivilege 			SeTakeOwnershipPrivilege 			SeDebugPrivilege 			SeSystemEnvironmentPrivilege 			SeLoadDriverPrivilege 			SeImpersonatePrivilege 			SeDelegateSessionUserImpersonatePrivilege 			SeEnableDelegationPrivilege</t>
        </is>
      </c>
    </row>
    <row r="43">
      <c r="A43" s="9" t="inlineStr">
        <is>
          <t>6/17/2026, 12:01:06.554 AM</t>
        </is>
      </c>
      <c r="B43" s="9" t="inlineStr">
        <is>
          <t>dc-zta.ztaresearch.local</t>
        </is>
      </c>
      <c r="C43" s="22" t="n">
        <v>4624</v>
      </c>
      <c r="D4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0x149BE4 	Linked Logon ID:		0x0 	Network Account Name:	- 	Network Account Domain:	- 	Logon GUID:		{58dd7330-218b-2b9c-92bd-c7ade99d87df}  Process Information: 	Process ID:		0x0 	Process Name:		-  Network Information: 	Workstation Name:	- 	Source Network Address:	fe80::6281:4404:d084:6b58 	Source Port:		52388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4">
      <c r="A44" s="12" t="inlineStr">
        <is>
          <t>6/17/2026, 12:01:06.553 AM</t>
        </is>
      </c>
      <c r="B44" s="12" t="inlineStr">
        <is>
          <t>dc-zta.ztaresearch.local</t>
        </is>
      </c>
      <c r="C44" s="24" t="n">
        <v>4672</v>
      </c>
      <c r="D44" s="25" t="inlineStr">
        <is>
          <t>Special privileges assigned to new logon.  Subject: 	Security ID:		S-1-5-18 	Account Name:		dc-zta$ 	Account Domain:		ZTARESEARCH 	Logon ID:		0x149BE4  Privileges:		SeSecurityPrivilege 			SeBackupPrivilege 			SeRestorePrivilege 			SeTakeOwnershipPrivilege 			SeDebugPrivilege 			SeSystemEnvironmentPrivilege 			SeLoadDriverPrivilege 			SeImpersonatePrivilege 			SeDelegateSessionUserImpersonatePrivilege 			SeEnableDelegationPrivilege</t>
        </is>
      </c>
    </row>
    <row r="45">
      <c r="A45" s="9" t="inlineStr">
        <is>
          <t>6/17/2026, 12:00:49.940 AM</t>
        </is>
      </c>
      <c r="B45" s="9" t="inlineStr">
        <is>
          <t>dc-zta.ztaresearch.local</t>
        </is>
      </c>
      <c r="C45" s="22" t="n">
        <v>4624</v>
      </c>
      <c r="D4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0x14954D 	Linked Logon ID:		0x0 	Network Account Name:	- 	Network Account Domain:	- 	Logon GUID:		{1e83c98b-9e6a-513e-0406-ebbffcea312a}  Process Information: 	Process ID:		0x0 	Process Name:		-  Network Information: 	Workstation Name:	- 	Source Network Address:	::1 	Source Port:		52381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
      <c r="A46" s="12" t="inlineStr">
        <is>
          <t>6/17/2026, 12:00:49.940 AM</t>
        </is>
      </c>
      <c r="B46" s="12" t="inlineStr">
        <is>
          <t>dc-zta.ztaresearch.local</t>
        </is>
      </c>
      <c r="C46" s="24" t="n">
        <v>4672</v>
      </c>
      <c r="D46" s="25" t="inlineStr">
        <is>
          <t>Special privileges assigned to new logon.  Subject: 	Security ID:		S-1-5-18 	Account Name:		dc-zta$ 	Account Domain:		ZTARESEARCH 	Logon ID:		0x14954D  Privileges:		SeSecurityPrivilege 			SeBackupPrivilege 			SeRestorePrivilege 			SeTakeOwnershipPrivilege 			SeDebugPrivilege 			SeSystemEnvironmentPrivilege 			SeLoadDriverPrivilege 			SeImpersonatePrivilege 			SeDelegateSessionUserImpersonatePrivilege 			SeEnableDelegationPrivilege</t>
        </is>
      </c>
    </row>
    <row r="47">
      <c r="A47" s="9" t="inlineStr">
        <is>
          <t>6/16/2026, 11:59:49.923 PM</t>
        </is>
      </c>
      <c r="B47" s="9" t="inlineStr">
        <is>
          <t>dc-zta.ztaresearch.local</t>
        </is>
      </c>
      <c r="C47" s="22" t="n">
        <v>4624</v>
      </c>
      <c r="D4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0x146F12 	Linked Logon ID:		0x0 	Network Account Name:	- 	Network Account Domain:	- 	Logon GUID:		{1e83c98b-9e6a-513e-0406-ebbffcea312a}  Process Information: 	Process ID:		0x0 	Process Name:		-  Network Information: 	Workstation Name:	- 	Source Network Address:	::1 	Source Port:		52353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8">
      <c r="A48" s="12" t="inlineStr">
        <is>
          <t>6/16/2026, 11:59:49.923 PM</t>
        </is>
      </c>
      <c r="B48" s="12" t="inlineStr">
        <is>
          <t>dc-zta.ztaresearch.local</t>
        </is>
      </c>
      <c r="C48" s="24" t="n">
        <v>4672</v>
      </c>
      <c r="D48" s="25" t="inlineStr">
        <is>
          <t>Special privileges assigned to new logon.  Subject: 	Security ID:		S-1-5-18 	Account Name:		dc-zta$ 	Account Domain:		ZTARESEARCH 	Logon ID:		0x146F12  Privileges:		SeSecurityPrivilege 			SeBackupPrivilege 			SeRestorePrivilege 			SeTakeOwnershipPrivilege 			SeDebugPrivilege 			SeSystemEnvironmentPrivilege 			SeLoadDriverPrivilege 			SeImpersonatePrivilege 			SeDelegateSessionUserImpersonatePrivilege 			SeEnableDelegationPrivilege</t>
        </is>
      </c>
    </row>
    <row r="49">
      <c r="A49" s="9" t="inlineStr">
        <is>
          <t>6/16/2026, 11:58:49.920 PM</t>
        </is>
      </c>
      <c r="B49" s="9" t="inlineStr">
        <is>
          <t>dc-zta.ztaresearch.local</t>
        </is>
      </c>
      <c r="C49" s="22" t="n">
        <v>4624</v>
      </c>
      <c r="D4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0x144FD5 	Linked Logon ID:		0x0 	Network Account Name:	- 	Network Account Domain:	- 	Logon GUID:		{1e83c98b-9e6a-513e-0406-ebbffcea312a}  Process Information: 	Process ID:		0x0 	Process Name:		-  Network Information: 	Workstation Name:	- 	Source Network Address:	::1 	Source Port:		52324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0">
      <c r="A50" s="12" t="inlineStr">
        <is>
          <t>6/16/2026, 11:58:49.920 PM</t>
        </is>
      </c>
      <c r="B50" s="12" t="inlineStr">
        <is>
          <t>dc-zta.ztaresearch.local</t>
        </is>
      </c>
      <c r="C50" s="24" t="n">
        <v>4672</v>
      </c>
      <c r="D50" s="25" t="inlineStr">
        <is>
          <t>Special privileges assigned to new logon.  Subject: 	Security ID:		S-1-5-18 	Account Name:		dc-zta$ 	Account Domain:		ZTARESEARCH 	Logon ID:		0x144FD5  Privileges:		SeSecurityPrivilege 			SeBackupPrivilege 			SeRestorePrivilege 			SeTakeOwnershipPrivilege 			SeDebugPrivilege 			SeSystemEnvironmentPrivilege 			SeLoadDriverPrivilege 			SeImpersonatePrivilege 			SeDelegateSessionUserImpersonatePrivilege 			SeEnableDelegationPrivilege</t>
        </is>
      </c>
    </row>
    <row r="51">
      <c r="A51" s="9" t="inlineStr">
        <is>
          <t>6/16/2026, 11:57:49.910 PM</t>
        </is>
      </c>
      <c r="B51" s="9" t="inlineStr">
        <is>
          <t>dc-zta.ztaresearch.local</t>
        </is>
      </c>
      <c r="C51" s="22" t="n">
        <v>4624</v>
      </c>
      <c r="D5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0x142E15 	Linked Logon ID:		0x0 	Network Account Name:	- 	Network Account Domain:	- 	Logon GUID:		{1e83c98b-9e6a-513e-0406-ebbffcea312a}  Process Information: 	Process ID:		0x0 	Process Name:		-  Network Information: 	Workstation Name:	- 	Source Network Address:	::1 	Source Port:		52292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2">
      <c r="A52" s="12" t="inlineStr">
        <is>
          <t>6/16/2026, 11:57:49.910 PM</t>
        </is>
      </c>
      <c r="B52" s="12" t="inlineStr">
        <is>
          <t>dc-zta.ztaresearch.local</t>
        </is>
      </c>
      <c r="C52" s="24" t="n">
        <v>4672</v>
      </c>
      <c r="D52" s="25" t="inlineStr">
        <is>
          <t>Special privileges assigned to new logon.  Subject: 	Security ID:		S-1-5-18 	Account Name:		dc-zta$ 	Account Domain:		ZTARESEARCH 	Logon ID:		0x142E15  Privileges:		SeSecurityPrivilege 			SeBackupPrivilege 			SeRestorePrivilege 			SeTakeOwnershipPrivilege 			SeDebugPrivilege 			SeSystemEnvironmentPrivilege 			SeLoadDriverPrivilege 			SeImpersonatePrivilege 			SeDelegateSessionUserImpersonatePrivilege 			SeEnableDelegationPrivilege</t>
        </is>
      </c>
    </row>
    <row r="53">
      <c r="A53" s="9" t="inlineStr">
        <is>
          <t>6/16/2026, 11:57:15.840 PM</t>
        </is>
      </c>
      <c r="B53" s="9" t="inlineStr">
        <is>
          <t>dc-zta.ztaresearch.local</t>
        </is>
      </c>
      <c r="C53" s="22" t="n">
        <v>4624</v>
      </c>
      <c r="D53"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0x13B9C6 	Linked Logon ID:		0x0 	Network Account Name:	- 	Network Account Domain:	- 	Logon GUID:		{8967ab01-c982-da22-48ac-bf0d3fa23d88}  Process Information: 	Process ID:		0x0 	Process Name:		-  Network Information: 	Workstation Name:	- 	Source Network Address:	10.0.1.20 	Source Port:		60488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4">
      <c r="A54" s="12" t="inlineStr">
        <is>
          <t>6/16/2026, 11:57:13.473 PM</t>
        </is>
      </c>
      <c r="B54" s="12" t="inlineStr">
        <is>
          <t>dc-zta.ztaresearch.local</t>
        </is>
      </c>
      <c r="C54" s="26" t="n">
        <v>4624</v>
      </c>
      <c r="D5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0x13B444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5">
      <c r="A55" s="9" t="inlineStr">
        <is>
          <t>6/16/2026, 11:57:13.472 PM</t>
        </is>
      </c>
      <c r="B55" s="9" t="inlineStr">
        <is>
          <t>dc-zta.ztaresearch.local</t>
        </is>
      </c>
      <c r="C55" s="27" t="n">
        <v>4672</v>
      </c>
      <c r="D55" s="23" t="inlineStr">
        <is>
          <t>Special privileges assigned to new logon.  Subject: 	Security ID:		S-1-5-18 	Account Name:		dc-zta$ 	Account Domain:		ZTARESEARCH 	Logon ID:		0x13B444  Privileges:		SeSecurityPrivilege 			SeBackupPrivilege 			SeRestorePrivilege 			SeTakeOwnershipPrivilege 			SeDebugPrivilege 			SeSystemEnvironmentPrivilege 			SeLoadDriverPrivilege 			SeImpersonatePrivilege 			SeDelegateSessionUserImpersonatePrivilege 			SeEnableDelegationPrivilege</t>
        </is>
      </c>
    </row>
    <row r="56">
      <c r="A56" s="12" t="inlineStr">
        <is>
          <t>6/16/2026, 11:57:13.440 PM</t>
        </is>
      </c>
      <c r="B56" s="12" t="inlineStr">
        <is>
          <t>dc-zta.ztaresearch.local</t>
        </is>
      </c>
      <c r="C56" s="26" t="n">
        <v>4624</v>
      </c>
      <c r="D5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0x13B330 	Linked Logon ID:		0x0 	Network Account Name:	- 	Network Account Domain:	- 	Logon GUID:		{1e83c98b-9e6a-513e-0406-ebbffcea312a}  Process Information: 	Process ID:		0x0 	Process Name:		-  Network Information: 	Workstation Name:	- 	Source Network Address:	10.0.1.10 	Source Port:		52276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7">
      <c r="A57" s="9" t="inlineStr">
        <is>
          <t>6/16/2026, 11:57:13.440 PM</t>
        </is>
      </c>
      <c r="B57" s="9" t="inlineStr">
        <is>
          <t>dc-zta.ztaresearch.local</t>
        </is>
      </c>
      <c r="C57" s="27" t="n">
        <v>4672</v>
      </c>
      <c r="D57" s="23" t="inlineStr">
        <is>
          <t>Special privileges assigned to new logon.  Subject: 	Security ID:		S-1-5-18 	Account Name:		dc-zta$ 	Account Domain:		ZTARESEARCH 	Logon ID:		0x13B330  Privileges:		SeSecurityPrivilege 			SeBackupPrivilege 			SeRestorePrivilege 			SeTakeOwnershipPrivilege 			SeDebugPrivilege 			SeSystemEnvironmentPrivilege 			SeLoadDriverPrivilege 			SeImpersonatePrivilege 			SeDelegateSessionUserImpersonatePrivilege 			SeEnableDelegationPrivilege</t>
        </is>
      </c>
    </row>
    <row r="58">
      <c r="A58" s="12" t="inlineStr">
        <is>
          <t>6/16/2026, 11:57:13.432 PM</t>
        </is>
      </c>
      <c r="B58" s="12" t="inlineStr">
        <is>
          <t>dc-zta.ztaresearch.local</t>
        </is>
      </c>
      <c r="C58" s="26" t="n">
        <v>4624</v>
      </c>
      <c r="D5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0x13B2D4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9">
      <c r="A59" s="9" t="inlineStr">
        <is>
          <t>6/16/2026, 11:57:13.432 PM</t>
        </is>
      </c>
      <c r="B59" s="9" t="inlineStr">
        <is>
          <t>dc-zta.ztaresearch.local</t>
        </is>
      </c>
      <c r="C59" s="27" t="n">
        <v>4672</v>
      </c>
      <c r="D59" s="23" t="inlineStr">
        <is>
          <t>Special privileges assigned to new logon.  Subject: 	Security ID:		S-1-5-18 	Account Name:		dc-zta$ 	Account Domain:		ZTARESEARCH 	Logon ID:		0x13B2D4  Privileges:		SeSecurityPrivilege 			SeBackupPrivilege 			SeRestorePrivilege 			SeTakeOwnershipPrivilege 			SeDebugPrivilege 			SeSystemEnvironmentPrivilege 			SeLoadDriverPrivilege 			SeImpersonatePrivilege 			SeDelegateSessionUserImpersonatePrivilege 			SeEnableDelegationPrivilege</t>
        </is>
      </c>
    </row>
    <row r="60">
      <c r="A60" s="12" t="inlineStr">
        <is>
          <t>6/16/2026, 11:57:13.405 PM</t>
        </is>
      </c>
      <c r="B60" s="12" t="inlineStr">
        <is>
          <t>dc-zta.ztaresearch.local</t>
        </is>
      </c>
      <c r="C60" s="26" t="n">
        <v>4624</v>
      </c>
      <c r="D60"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0x13B1E0 	Linked Logon ID:		0x0 	Network Account Name:	- 	Network Account Domain:	- 	Logon GUID:		{7ac51d2f-d716-58e3-fb16-661969a58dc7}  Process Information: 	Process ID:		0x0 	Process Name:		-  Network Information: 	Workstation Name:	- 	Source Network Address:	fe80::6281:4404:d084:6b58 	Source Port:		52274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
      <c r="A61" s="9" t="inlineStr">
        <is>
          <t>6/16/2026, 11:57:13.405 PM</t>
        </is>
      </c>
      <c r="B61" s="9" t="inlineStr">
        <is>
          <t>dc-zta.ztaresearch.local</t>
        </is>
      </c>
      <c r="C61" s="27" t="n">
        <v>4672</v>
      </c>
      <c r="D61" s="23" t="inlineStr">
        <is>
          <t>Special privileges assigned to new logon.  Subject: 	Security ID:		S-1-5-18 	Account Name:		dc-zta$ 	Account Domain:		ZTARESEARCH 	Logon ID:		0x13B1E0  Privileges:		SeSecurityPrivilege 			SeBackupPrivilege 			SeRestorePrivilege 			SeTakeOwnershipPrivilege 			SeDebugPrivilege 			SeSystemEnvironmentPrivilege 			SeLoadDriverPrivilege 			SeImpersonatePrivilege 			SeDelegateSessionUserImpersonatePrivilege 			SeEnableDelegationPrivilege</t>
        </is>
      </c>
    </row>
    <row r="62">
      <c r="A62" s="12" t="inlineStr">
        <is>
          <t>6/16/2026, 11:57:13.399 PM</t>
        </is>
      </c>
      <c r="B62" s="12" t="inlineStr">
        <is>
          <t>dc-zta.ztaresearch.local</t>
        </is>
      </c>
      <c r="C62" s="26" t="n">
        <v>4624</v>
      </c>
      <c r="D6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0x13B18F 	Linked Logon ID:		0x0 	Network Account Name:	- 	Network Account Domain:	- 	Logon GUID:		{1e83c98b-9e6a-513e-0406-ebbffcea312a}  Process Information: 	Process ID:		0x0 	Process Name:		-  Network Information: 	Workstation Name:	- 	Source Network Address:	fe80::6281:4404:d084:6b58 	Source Port:		52275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3">
      <c r="A63" s="9" t="inlineStr">
        <is>
          <t>6/16/2026, 11:57:13.398 PM</t>
        </is>
      </c>
      <c r="B63" s="9" t="inlineStr">
        <is>
          <t>dc-zta.ztaresearch.local</t>
        </is>
      </c>
      <c r="C63" s="27" t="n">
        <v>4672</v>
      </c>
      <c r="D63" s="23" t="inlineStr">
        <is>
          <t>Special privileges assigned to new logon.  Subject: 	Security ID:		S-1-5-18 	Account Name:		dc-zta$ 	Account Domain:		ZTARESEARCH 	Logon ID:		0x13B18F  Privileges:		SeSecurityPrivilege 			SeBackupPrivilege 			SeRestorePrivilege 			SeTakeOwnershipPrivilege 			SeDebugPrivilege 			SeSystemEnvironmentPrivilege 			SeLoadDriverPrivilege 			SeImpersonatePrivilege 			SeDelegateSessionUserImpersonatePrivilege 			SeEnableDelegationPrivilege</t>
        </is>
      </c>
    </row>
    <row r="64">
      <c r="A64" s="12" t="inlineStr">
        <is>
          <t>6/16/2026, 11:56:54.145 PM</t>
        </is>
      </c>
      <c r="B64" s="12" t="inlineStr">
        <is>
          <t>dc-zta.ztaresearch.local</t>
        </is>
      </c>
      <c r="C64" s="26" t="n">
        <v>4624</v>
      </c>
      <c r="D6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0x13094D 	Linked Logon ID:		0x0 	Network Account Name:	- 	Network Account Domain:	- 	Logon GUID:		{1e83c98b-9e6a-513e-0406-ebbffcea312a}  Process Information: 	Process ID:		0x0 	Process Name:		-  Network Information: 	Workstation Name:	- 	Source Network Address:	fe80::6281:4404:d084:6b58 	Source Port:		52259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5">
      <c r="A65" s="9" t="inlineStr">
        <is>
          <t>6/16/2026, 11:56:54.144 PM</t>
        </is>
      </c>
      <c r="B65" s="9" t="inlineStr">
        <is>
          <t>dc-zta.ztaresearch.local</t>
        </is>
      </c>
      <c r="C65" s="27" t="n">
        <v>4672</v>
      </c>
      <c r="D65" s="23" t="inlineStr">
        <is>
          <t>Special privileges assigned to new logon.  Subject: 	Security ID:		S-1-5-18 	Account Name:		dc-zta$ 	Account Domain:		ZTARESEARCH 	Logon ID:		0x13094D  Privileges:		SeSecurityPrivilege 			SeBackupPrivilege 			SeRestorePrivilege 			SeTakeOwnershipPrivilege 			SeDebugPrivilege 			SeSystemEnvironmentPrivilege 			SeLoadDriverPrivilege 			SeImpersonatePrivilege 			SeDelegateSessionUserImpersonatePrivilege 			SeEnableDelegationPrivilege</t>
        </is>
      </c>
    </row>
    <row r="66">
      <c r="A66" s="12" t="inlineStr">
        <is>
          <t>6/16/2026, 11:56:52.162 PM</t>
        </is>
      </c>
      <c r="B66" s="12" t="inlineStr">
        <is>
          <t>dc-zta.ztaresearch.local</t>
        </is>
      </c>
      <c r="C66" s="26" t="n">
        <v>4624</v>
      </c>
      <c r="D6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0x1306E7 	Linked Logon ID:		0x0 	Network Account Name:	- 	Network Account Domain:	- 	Logon GUID:		{1e83c98b-9e6a-513e-0406-ebbffcea312a}  Process Information: 	Process ID:		0x0 	Process Name:		-  Network Information: 	Workstation Name:	- 	Source Network Address:	fe80::6281:4404:d084:6b58 	Source Port:		52256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7">
      <c r="A67" s="9" t="inlineStr">
        <is>
          <t>6/16/2026, 11:56:52.161 PM</t>
        </is>
      </c>
      <c r="B67" s="9" t="inlineStr">
        <is>
          <t>dc-zta.ztaresearch.local</t>
        </is>
      </c>
      <c r="C67" s="27" t="n">
        <v>4672</v>
      </c>
      <c r="D67" s="23" t="inlineStr">
        <is>
          <t>Special privileges assigned to new logon.  Subject: 	Security ID:		S-1-5-18 	Account Name:		dc-zta$ 	Account Domain:		ZTARESEARCH 	Logon ID:		0x1306E7  Privileges:		SeSecurityPrivilege 			SeBackupPrivilege 			SeRestorePrivilege 			SeTakeOwnershipPrivilege 			SeDebugPrivilege 			SeSystemEnvironmentPrivilege 			SeLoadDriverPrivilege 			SeImpersonatePrivilege 			SeDelegateSessionUserImpersonatePrivilege 			SeEnableDelegationPrivilege</t>
        </is>
      </c>
    </row>
    <row r="68">
      <c r="A68" s="12" t="inlineStr">
        <is>
          <t>6/16/2026, 11:56:52.145 PM</t>
        </is>
      </c>
      <c r="B68" s="12" t="inlineStr">
        <is>
          <t>dc-zta.ztaresearch.local</t>
        </is>
      </c>
      <c r="C68" s="26" t="n">
        <v>4624</v>
      </c>
      <c r="D6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0x13065C 	Linked Logon ID:		0x0 	Network Account Name:	- 	Network Account Domain:	- 	Logon GUID:		{1e83c98b-9e6a-513e-0406-ebbffcea312a}  Process Information: 	Process ID:		0x0 	Process Name:		-  Network Information: 	Workstation Name:	- 	Source Network Address:	fe80::6281:4404:d084:6b58 	Source Port:		52255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9">
      <c r="A69" s="9" t="inlineStr">
        <is>
          <t>6/16/2026, 11:56:52.145 PM</t>
        </is>
      </c>
      <c r="B69" s="9" t="inlineStr">
        <is>
          <t>dc-zta.ztaresearch.local</t>
        </is>
      </c>
      <c r="C69" s="27" t="n">
        <v>4672</v>
      </c>
      <c r="D69" s="23" t="inlineStr">
        <is>
          <t>Special privileges assigned to new logon.  Subject: 	Security ID:		S-1-5-18 	Account Name:		dc-zta$ 	Account Domain:		ZTARESEARCH 	Logon ID:		0x13065C  Privileges:		SeSecurityPrivilege 			SeBackupPrivilege 			SeRestorePrivilege 			SeTakeOwnershipPrivilege 			SeDebugPrivilege 			SeSystemEnvironmentPrivilege 			SeLoadDriverPrivilege 			SeImpersonatePrivilege 			SeDelegateSessionUserImpersonatePrivilege 			SeEnableDelegationPrivilege</t>
        </is>
      </c>
    </row>
    <row r="70">
      <c r="A70" s="12" t="inlineStr">
        <is>
          <t>6/16/2026, 11:56:49.916 PM</t>
        </is>
      </c>
      <c r="B70" s="12" t="inlineStr">
        <is>
          <t>dc-zta.ztaresearch.local</t>
        </is>
      </c>
      <c r="C70" s="26" t="n">
        <v>4624</v>
      </c>
      <c r="D7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0x12FF7F 	Linked Logon ID:		0x0 	Network Account Name:	- 	Network Account Domain:	- 	Logon GUID:		{1e83c98b-9e6a-513e-0406-ebbffcea312a}  Process Information: 	Process ID:		0x0 	Process Name:		-  Network Information: 	Workstation Name:	- 	Source Network Address:	::1 	Source Port:		52253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1">
      <c r="A71" s="9" t="inlineStr">
        <is>
          <t>6/16/2026, 11:56:49.915 PM</t>
        </is>
      </c>
      <c r="B71" s="9" t="inlineStr">
        <is>
          <t>dc-zta.ztaresearch.local</t>
        </is>
      </c>
      <c r="C71" s="27" t="n">
        <v>4672</v>
      </c>
      <c r="D71" s="23" t="inlineStr">
        <is>
          <t>Special privileges assigned to new logon.  Subject: 	Security ID:		S-1-5-18 	Account Name:		dc-zta$ 	Account Domain:		ZTARESEARCH 	Logon ID:		0x12FF7F  Privileges:		SeSecurityPrivilege 			SeBackupPrivilege 			SeRestorePrivilege 			SeTakeOwnershipPrivilege 			SeDebugPrivilege 			SeSystemEnvironmentPrivilege 			SeLoadDriverPrivilege 			SeImpersonatePrivilege 			SeDelegateSessionUserImpersonatePrivilege 			SeEnableDelegationPrivilege</t>
        </is>
      </c>
    </row>
    <row r="72">
      <c r="A72" s="12" t="inlineStr">
        <is>
          <t>6/16/2026, 11:56:49.600 PM</t>
        </is>
      </c>
      <c r="B72" s="12" t="inlineStr">
        <is>
          <t>dc-zta.ztaresearch.local</t>
        </is>
      </c>
      <c r="C72" s="26" t="n">
        <v>4624</v>
      </c>
      <c r="D7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0x12FDE9 	Linked Logon ID:		0x0 	Network Account Name:	- 	Network Account Domain:	- 	Logon GUID:		{1e83c98b-9e6a-513e-0406-ebbffcea312a}  Process Information: 	Process ID:		0x0 	Process Name:		-  Network Information: 	Workstation Name:	- 	Source Network Address:	fe80::6281:4404:d084:6b58 	Source Port:		52248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
      <c r="A73" s="9" t="inlineStr">
        <is>
          <t>6/16/2026, 11:56:49.600 PM</t>
        </is>
      </c>
      <c r="B73" s="9" t="inlineStr">
        <is>
          <t>dc-zta.ztaresearch.local</t>
        </is>
      </c>
      <c r="C73" s="27" t="n">
        <v>4672</v>
      </c>
      <c r="D73" s="23" t="inlineStr">
        <is>
          <t>Special privileges assigned to new logon.  Subject: 	Security ID:		S-1-5-18 	Account Name:		dc-zta$ 	Account Domain:		ZTARESEARCH 	Logon ID:		0x12FDE9  Privileges:		SeSecurityPrivilege 			SeBackupPrivilege 			SeRestorePrivilege 			SeTakeOwnershipPrivilege 			SeDebugPrivilege 			SeSystemEnvironmentPrivilege 			SeLoadDriverPrivilege 			SeImpersonatePrivilege 			SeDelegateSessionUserImpersonatePrivilege 			SeEnableDelegationPrivilege</t>
        </is>
      </c>
    </row>
    <row r="74">
      <c r="A74" s="12" t="inlineStr">
        <is>
          <t>6/16/2026, 11:56:29.542 PM</t>
        </is>
      </c>
      <c r="B74" s="12" t="inlineStr">
        <is>
          <t>dc-zta.ztaresearch.local</t>
        </is>
      </c>
      <c r="C74" s="24" t="n">
        <v>4672</v>
      </c>
      <c r="D7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5">
      <c r="A75" s="9" t="inlineStr">
        <is>
          <t>6/16/2026, 11:56:29.542 PM</t>
        </is>
      </c>
      <c r="B75" s="9" t="inlineStr">
        <is>
          <t>dc-zta.ztaresearch.local</t>
        </is>
      </c>
      <c r="C75" s="22" t="n">
        <v>4624</v>
      </c>
      <c r="D7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0x774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6">
      <c r="A76" s="12" t="inlineStr">
        <is>
          <t>6/16/2026, 11:56:19.026 PM</t>
        </is>
      </c>
      <c r="B76" s="12" t="inlineStr">
        <is>
          <t>dc-zta.ztaresearch.local</t>
        </is>
      </c>
      <c r="C76" s="26" t="n">
        <v>4624</v>
      </c>
      <c r="D7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0x12C79B 	Linked Logon ID:		0x0 	Network Account Name:	- 	Network Account Domain:	- 	Logon GUID:		{1cd75bf7-6f1a-2e1e-8699-bf29a130a75a}  Process Information: 	Process ID:		0x0 	Process Name:		-  Network Information: 	Workstation Name:	- 	Source Network Address:	fe80::6281:4404:d084:6b58 	Source Port:		52227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7">
      <c r="A77" s="9" t="inlineStr">
        <is>
          <t>6/16/2026, 11:56:19.026 PM</t>
        </is>
      </c>
      <c r="B77" s="9" t="inlineStr">
        <is>
          <t>dc-zta.ztaresearch.local</t>
        </is>
      </c>
      <c r="C77" s="27" t="n">
        <v>4672</v>
      </c>
      <c r="D77" s="23" t="inlineStr">
        <is>
          <t>Special privileges assigned to new logon.  Subject: 	Security ID:		S-1-5-18 	Account Name:		dc-zta$ 	Account Domain:		ZTARESEARCH 	Logon ID:		0x12C79B  Privileges:		SeSecurityPrivilege 			SeBackupPrivilege 			SeRestorePrivilege 			SeTakeOwnershipPrivilege 			SeDebugPrivilege 			SeSystemEnvironmentPrivilege 			SeLoadDriverPrivilege 			SeImpersonatePrivilege 			SeDelegateSessionUserImpersonatePrivilege 			SeEnableDelegationPrivilege</t>
        </is>
      </c>
    </row>
    <row r="78">
      <c r="A78" s="12" t="inlineStr">
        <is>
          <t>6/16/2026, 11:56:18.304 PM</t>
        </is>
      </c>
      <c r="B78" s="12" t="inlineStr">
        <is>
          <t>fs-zta.ztaresearch.local</t>
        </is>
      </c>
      <c r="C78" s="24" t="n">
        <v>4672</v>
      </c>
      <c r="D7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9">
      <c r="A79" s="9" t="inlineStr">
        <is>
          <t>6/16/2026, 11:56:18.304 PM</t>
        </is>
      </c>
      <c r="B79" s="9" t="inlineStr">
        <is>
          <t>fs-zta.ztaresearch.local</t>
        </is>
      </c>
      <c r="C79" s="22" t="n">
        <v>4624</v>
      </c>
      <c r="D7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0x6c4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0">
      <c r="A80" s="12" t="inlineStr">
        <is>
          <t>6/16/2026, 11:56:16.960 PM</t>
        </is>
      </c>
      <c r="B80" s="12" t="inlineStr">
        <is>
          <t>dc-zta.ztaresearch.local</t>
        </is>
      </c>
      <c r="C80" s="26" t="n">
        <v>4624</v>
      </c>
      <c r="D80"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0x12C71F 	Linked Logon ID:		0x0 	Network Account Name:	- 	Network Account Domain:	- 	Logon GUID:		{1840be48-2285-eeba-4366-5170e558cb99}  Process Information: 	Process ID:		0x0 	Process Name:		-  Network Information: 	Workstation Name:	- 	Source Network Address:	10.0.1.20 	Source Port:		60453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1">
      <c r="A81" s="9" t="inlineStr">
        <is>
          <t>6/16/2026, 11:55:49.895 PM</t>
        </is>
      </c>
      <c r="B81" s="9" t="inlineStr">
        <is>
          <t>dc-zta.ztaresearch.local</t>
        </is>
      </c>
      <c r="C81" s="22" t="n">
        <v>4624</v>
      </c>
      <c r="D8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0x12BCEC 	Linked Logon ID:		0x0 	Network Account Name:	- 	Network Account Domain:	- 	Logon GUID:		{1e83c98b-9e6a-513e-0406-ebbffcea312a}  Process Information: 	Process ID:		0x0 	Process Name:		-  Network Information: 	Workstation Name:	- 	Source Network Address:	::1 	Source Port:		52211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2">
      <c r="A82" s="12" t="inlineStr">
        <is>
          <t>6/16/2026, 11:55:49.895 PM</t>
        </is>
      </c>
      <c r="B82" s="12" t="inlineStr">
        <is>
          <t>dc-zta.ztaresearch.local</t>
        </is>
      </c>
      <c r="C82" s="24" t="n">
        <v>4672</v>
      </c>
      <c r="D82" s="25" t="inlineStr">
        <is>
          <t>Special privileges assigned to new logon.  Subject: 	Security ID:		S-1-5-18 	Account Name:		dc-zta$ 	Account Domain:		ZTARESEARCH 	Logon ID:		0x12BCEC  Privileges:		SeSecurityPrivilege 			SeBackupPrivilege 			SeRestorePrivilege 			SeTakeOwnershipPrivilege 			SeDebugPrivilege 			SeSystemEnvironmentPrivilege 			SeLoadDriverPrivilege 			SeImpersonatePrivilege 			SeDelegateSessionUserImpersonatePrivilege 			SeEnableDelegationPrivilege</t>
        </is>
      </c>
    </row>
    <row r="83">
      <c r="A83" s="9" t="inlineStr">
        <is>
          <t>6/16/2026, 11:55:18.259 PM</t>
        </is>
      </c>
      <c r="B83" s="9" t="inlineStr">
        <is>
          <t>fs-zta.ztaresearch.local</t>
        </is>
      </c>
      <c r="C83" s="27" t="n">
        <v>4672</v>
      </c>
      <c r="D8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84">
      <c r="A84" s="12" t="inlineStr">
        <is>
          <t>6/16/2026, 11:55:18.259 PM</t>
        </is>
      </c>
      <c r="B84" s="12" t="inlineStr">
        <is>
          <t>fs-zta.ztaresearch.local</t>
        </is>
      </c>
      <c r="C84" s="26" t="n">
        <v>4624</v>
      </c>
      <c r="D84"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0x6c4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5">
      <c r="A85" s="9" t="inlineStr">
        <is>
          <t>6/16/2026, 11:54:59.471 PM</t>
        </is>
      </c>
      <c r="B85" s="9" t="inlineStr">
        <is>
          <t>dc-zta.ztaresearch.local</t>
        </is>
      </c>
      <c r="C85" s="27" t="n">
        <v>4672</v>
      </c>
      <c r="D8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86">
      <c r="A86" s="12" t="inlineStr">
        <is>
          <t>6/16/2026, 11:54:59.470 PM</t>
        </is>
      </c>
      <c r="B86" s="12" t="inlineStr">
        <is>
          <t>dc-zta.ztaresearch.local</t>
        </is>
      </c>
      <c r="C86" s="26" t="n">
        <v>4624</v>
      </c>
      <c r="D86"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0x774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7">
      <c r="A87" s="9" t="inlineStr">
        <is>
          <t>6/16/2026, 11:54:49.890 PM</t>
        </is>
      </c>
      <c r="B87" s="9" t="inlineStr">
        <is>
          <t>dc-zta.ztaresearch.local</t>
        </is>
      </c>
      <c r="C87" s="22" t="n">
        <v>4624</v>
      </c>
      <c r="D8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0x125C62 	Linked Logon ID:		0x0 	Network Account Name:	- 	Network Account Domain:	- 	Logon GUID:		{1e83c98b-9e6a-513e-0406-ebbffcea312a}  Process Information: 	Process ID:		0x0 	Process Name:		-  Network Information: 	Workstation Name:	- 	Source Network Address:	::1 	Source Port:		52183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8">
      <c r="A88" s="12" t="inlineStr">
        <is>
          <t>6/16/2026, 11:54:49.890 PM</t>
        </is>
      </c>
      <c r="B88" s="12" t="inlineStr">
        <is>
          <t>dc-zta.ztaresearch.local</t>
        </is>
      </c>
      <c r="C88" s="24" t="n">
        <v>4672</v>
      </c>
      <c r="D88" s="25" t="inlineStr">
        <is>
          <t>Special privileges assigned to new logon.  Subject: 	Security ID:		S-1-5-18 	Account Name:		dc-zta$ 	Account Domain:		ZTARESEARCH 	Logon ID:		0x125C62  Privileges:		SeSecurityPrivilege 			SeBackupPrivilege 			SeRestorePrivilege 			SeTakeOwnershipPrivilege 			SeDebugPrivilege 			SeSystemEnvironmentPrivilege 			SeLoadDriverPrivilege 			SeImpersonatePrivilege 			SeDelegateSessionUserImpersonatePrivilege 			SeEnableDelegationPrivilege</t>
        </is>
      </c>
    </row>
    <row r="89">
      <c r="A89" s="9" t="inlineStr">
        <is>
          <t>6/16/2026, 11:53:49.881 PM</t>
        </is>
      </c>
      <c r="B89" s="9" t="inlineStr">
        <is>
          <t>dc-zta.ztaresearch.local</t>
        </is>
      </c>
      <c r="C89" s="22" t="n">
        <v>4624</v>
      </c>
      <c r="D8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0x123BF9 	Linked Logon ID:		0x0 	Network Account Name:	- 	Network Account Domain:	- 	Logon GUID:		{1e83c98b-9e6a-513e-0406-ebbffcea312a}  Process Information: 	Process ID:		0x0 	Process Name:		-  Network Information: 	Workstation Name:	- 	Source Network Address:	::1 	Source Port:		52156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
      <c r="A90" s="12" t="inlineStr">
        <is>
          <t>6/16/2026, 11:53:49.881 PM</t>
        </is>
      </c>
      <c r="B90" s="12" t="inlineStr">
        <is>
          <t>dc-zta.ztaresearch.local</t>
        </is>
      </c>
      <c r="C90" s="24" t="n">
        <v>4672</v>
      </c>
      <c r="D90" s="25" t="inlineStr">
        <is>
          <t>Special privileges assigned to new logon.  Subject: 	Security ID:		S-1-5-18 	Account Name:		dc-zta$ 	Account Domain:		ZTARESEARCH 	Logon ID:		0x123BF9  Privileges:		SeSecurityPrivilege 			SeBackupPrivilege 			SeRestorePrivilege 			SeTakeOwnershipPrivilege 			SeDebugPrivilege 			SeSystemEnvironmentPrivilege 			SeLoadDriverPrivilege 			SeImpersonatePrivilege 			SeDelegateSessionUserImpersonatePrivilege 			SeEnableDelegationPrivilege</t>
        </is>
      </c>
    </row>
    <row r="91">
      <c r="A91" s="9" t="inlineStr">
        <is>
          <t>6/16/2026, 11:52:49.873 PM</t>
        </is>
      </c>
      <c r="B91" s="9" t="inlineStr">
        <is>
          <t>dc-zta.ztaresearch.local</t>
        </is>
      </c>
      <c r="C91" s="22" t="n">
        <v>4624</v>
      </c>
      <c r="D9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0x121314 	Linked Logon ID:		0x0 	Network Account Name:	- 	Network Account Domain:	- 	Logon GUID:		{1e83c98b-9e6a-513e-0406-ebbffcea312a}  Process Information: 	Process ID:		0x0 	Process Name:		-  Network Information: 	Workstation Name:	- 	Source Network Address:	::1 	Source Port:		52123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2">
      <c r="A92" s="12" t="inlineStr">
        <is>
          <t>6/16/2026, 11:52:49.873 PM</t>
        </is>
      </c>
      <c r="B92" s="12" t="inlineStr">
        <is>
          <t>dc-zta.ztaresearch.local</t>
        </is>
      </c>
      <c r="C92" s="24" t="n">
        <v>4672</v>
      </c>
      <c r="D92" s="25" t="inlineStr">
        <is>
          <t>Special privileges assigned to new logon.  Subject: 	Security ID:		S-1-5-18 	Account Name:		dc-zta$ 	Account Domain:		ZTARESEARCH 	Logon ID:		0x121314  Privileges:		SeSecurityPrivilege 			SeBackupPrivilege 			SeRestorePrivilege 			SeTakeOwnershipPrivilege 			SeDebugPrivilege 			SeSystemEnvironmentPrivilege 			SeLoadDriverPrivilege 			SeImpersonatePrivilege 			SeDelegateSessionUserImpersonatePrivilege 			SeEnableDelegationPrivilege</t>
        </is>
      </c>
    </row>
    <row r="93">
      <c r="A93" s="9" t="inlineStr">
        <is>
          <t>6/16/2026, 11:52:13.386 PM</t>
        </is>
      </c>
      <c r="B93" s="9" t="inlineStr">
        <is>
          <t>dc-zta.ztaresearch.local</t>
        </is>
      </c>
      <c r="C93" s="22" t="n">
        <v>4624</v>
      </c>
      <c r="D9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0x116910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4">
      <c r="A94" s="12" t="inlineStr">
        <is>
          <t>6/16/2026, 11:52:13.386 PM</t>
        </is>
      </c>
      <c r="B94" s="12" t="inlineStr">
        <is>
          <t>dc-zta.ztaresearch.local</t>
        </is>
      </c>
      <c r="C94" s="24" t="n">
        <v>4672</v>
      </c>
      <c r="D94" s="25" t="inlineStr">
        <is>
          <t>Special privileges assigned to new logon.  Subject: 	Security ID:		S-1-5-18 	Account Name:		dc-zta$ 	Account Domain:		ZTARESEARCH 	Logon ID:		0x116910  Privileges:		SeSecurityPrivilege 			SeBackupPrivilege 			SeRestorePrivilege 			SeTakeOwnershipPrivilege 			SeDebugPrivilege 			SeSystemEnvironmentPrivilege 			SeLoadDriverPrivilege 			SeImpersonatePrivilege 			SeDelegateSessionUserImpersonatePrivilege 			SeEnableDelegationPrivilege</t>
        </is>
      </c>
    </row>
    <row r="95">
      <c r="A95" s="9" t="inlineStr">
        <is>
          <t>6/16/2026, 11:52:13.357 PM</t>
        </is>
      </c>
      <c r="B95" s="9" t="inlineStr">
        <is>
          <t>dc-zta.ztaresearch.local</t>
        </is>
      </c>
      <c r="C95" s="22" t="n">
        <v>4624</v>
      </c>
      <c r="D9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0x116800 	Linked Logon ID:		0x0 	Network Account Name:	- 	Network Account Domain:	- 	Logon GUID:		{1e83c98b-9e6a-513e-0406-ebbffcea312a}  Process Information: 	Process ID:		0x0 	Process Name:		-  Network Information: 	Workstation Name:	- 	Source Network Address:	10.0.1.10 	Source Port:		52106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6">
      <c r="A96" s="12" t="inlineStr">
        <is>
          <t>6/16/2026, 11:52:13.357 PM</t>
        </is>
      </c>
      <c r="B96" s="12" t="inlineStr">
        <is>
          <t>dc-zta.ztaresearch.local</t>
        </is>
      </c>
      <c r="C96" s="24" t="n">
        <v>4672</v>
      </c>
      <c r="D96" s="25" t="inlineStr">
        <is>
          <t>Special privileges assigned to new logon.  Subject: 	Security ID:		S-1-5-18 	Account Name:		dc-zta$ 	Account Domain:		ZTARESEARCH 	Logon ID:		0x116800  Privileges:		SeSecurityPrivilege 			SeBackupPrivilege 			SeRestorePrivilege 			SeTakeOwnershipPrivilege 			SeDebugPrivilege 			SeSystemEnvironmentPrivilege 			SeLoadDriverPrivilege 			SeImpersonatePrivilege 			SeDelegateSessionUserImpersonatePrivilege 			SeEnableDelegationPrivilege</t>
        </is>
      </c>
    </row>
    <row r="97">
      <c r="A97" s="9" t="inlineStr">
        <is>
          <t>6/16/2026, 11:52:13.352 PM</t>
        </is>
      </c>
      <c r="B97" s="9" t="inlineStr">
        <is>
          <t>dc-zta.ztaresearch.local</t>
        </is>
      </c>
      <c r="C97" s="22" t="n">
        <v>4624</v>
      </c>
      <c r="D9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0x1167AE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8">
      <c r="A98" s="12" t="inlineStr">
        <is>
          <t>6/16/2026, 11:52:13.352 PM</t>
        </is>
      </c>
      <c r="B98" s="12" t="inlineStr">
        <is>
          <t>dc-zta.ztaresearch.local</t>
        </is>
      </c>
      <c r="C98" s="24" t="n">
        <v>4672</v>
      </c>
      <c r="D98" s="25" t="inlineStr">
        <is>
          <t>Special privileges assigned to new logon.  Subject: 	Security ID:		S-1-5-18 	Account Name:		dc-zta$ 	Account Domain:		ZTARESEARCH 	Logon ID:		0x1167AE  Privileges:		SeSecurityPrivilege 			SeBackupPrivilege 			SeRestorePrivilege 			SeTakeOwnershipPrivilege 			SeDebugPrivilege 			SeSystemEnvironmentPrivilege 			SeLoadDriverPrivilege 			SeImpersonatePrivilege 			SeDelegateSessionUserImpersonatePrivilege 			SeEnableDelegationPrivilege</t>
        </is>
      </c>
    </row>
    <row r="99">
      <c r="A99" s="9" t="inlineStr">
        <is>
          <t>6/16/2026, 11:52:13.334 PM</t>
        </is>
      </c>
      <c r="B99" s="9" t="inlineStr">
        <is>
          <t>dc-zta.ztaresearch.local</t>
        </is>
      </c>
      <c r="C99" s="22" t="n">
        <v>4624</v>
      </c>
      <c r="D99"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0x1166C0 	Linked Logon ID:		0x0 	Network Account Name:	- 	Network Account Domain:	- 	Logon GUID:		{7ac51d2f-d716-58e3-fb16-661969a58dc7}  Process Information: 	Process ID:		0x0 	Process Name:		-  Network Information: 	Workstation Name:	- 	Source Network Address:	fe80::6281:4404:d084:6b58 	Source Port:		52105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0">
      <c r="A100" s="12" t="inlineStr">
        <is>
          <t>6/16/2026, 11:52:13.334 PM</t>
        </is>
      </c>
      <c r="B100" s="12" t="inlineStr">
        <is>
          <t>dc-zta.ztaresearch.local</t>
        </is>
      </c>
      <c r="C100" s="24" t="n">
        <v>4672</v>
      </c>
      <c r="D100" s="25" t="inlineStr">
        <is>
          <t>Special privileges assigned to new logon.  Subject: 	Security ID:		S-1-5-18 	Account Name:		dc-zta$ 	Account Domain:		ZTARESEARCH 	Logon ID:		0x1166C0  Privileges:		SeSecurityPrivilege 			SeBackupPrivilege 			SeRestorePrivilege 			SeTakeOwnershipPrivilege 			SeDebugPrivilege 			SeSystemEnvironmentPrivilege 			SeLoadDriverPrivilege 			SeImpersonatePrivilege 			SeDelegateSessionUserImpersonatePrivilege 			SeEnableDelegationPrivilege</t>
        </is>
      </c>
    </row>
    <row r="101">
      <c r="A101" s="9" t="inlineStr">
        <is>
          <t>6/16/2026, 11:52:13.328 PM</t>
        </is>
      </c>
      <c r="B101" s="9" t="inlineStr">
        <is>
          <t>dc-zta.ztaresearch.local</t>
        </is>
      </c>
      <c r="C101" s="22" t="n">
        <v>4624</v>
      </c>
      <c r="D10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0x116653 	Linked Logon ID:		0x0 	Network Account Name:	- 	Network Account Domain:	- 	Logon GUID:		{1e83c98b-9e6a-513e-0406-ebbffcea312a}  Process Information: 	Process ID:		0x0 	Process Name:		-  Network Information: 	Workstation Name:	- 	Source Network Address:	fe80::6281:4404:d084:6b58 	Source Port:		52104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2">
      <c r="A102" s="12" t="inlineStr">
        <is>
          <t>6/16/2026, 11:52:13.328 PM</t>
        </is>
      </c>
      <c r="B102" s="12" t="inlineStr">
        <is>
          <t>dc-zta.ztaresearch.local</t>
        </is>
      </c>
      <c r="C102" s="24" t="n">
        <v>4672</v>
      </c>
      <c r="D102" s="25" t="inlineStr">
        <is>
          <t>Special privileges assigned to new logon.  Subject: 	Security ID:		S-1-5-18 	Account Name:		dc-zta$ 	Account Domain:		ZTARESEARCH 	Logon ID:		0x116653  Privileges:		SeSecurityPrivilege 			SeBackupPrivilege 			SeRestorePrivilege 			SeTakeOwnershipPrivilege 			SeDebugPrivilege 			SeSystemEnvironmentPrivilege 			SeLoadDriverPrivilege 			SeImpersonatePrivilege 			SeDelegateSessionUserImpersonatePrivilege 			SeEnableDelegationPrivilege</t>
        </is>
      </c>
    </row>
    <row r="103">
      <c r="A103" s="9" t="inlineStr">
        <is>
          <t>6/16/2026, 11:51:56.550 PM</t>
        </is>
      </c>
      <c r="B103" s="9" t="inlineStr">
        <is>
          <t>dc-zta.ztaresearch.local</t>
        </is>
      </c>
      <c r="C103" s="27" t="n">
        <v>4672</v>
      </c>
      <c r="D10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04">
      <c r="A104" s="12" t="inlineStr">
        <is>
          <t>6/16/2026, 11:51:56.550 PM</t>
        </is>
      </c>
      <c r="B104" s="12" t="inlineStr">
        <is>
          <t>dc-zta.ztaresearch.local</t>
        </is>
      </c>
      <c r="C104" s="26" t="n">
        <v>4624</v>
      </c>
      <c r="D104"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5">
      <c r="A105" s="9" t="inlineStr">
        <is>
          <t>6/16/2026, 11:51:53.775 PM</t>
        </is>
      </c>
      <c r="B105" s="9" t="inlineStr">
        <is>
          <t>dc-zta.ztaresearch.local</t>
        </is>
      </c>
      <c r="C105" s="22" t="n">
        <v>4624</v>
      </c>
      <c r="D10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0xFF6E5 	Linked Logon ID:		0x0 	Network Account Name:	- 	Network Account Domain:	- 	Logon GUID:		{1e83c98b-9e6a-513e-0406-ebbffcea312a}  Process Information: 	Process ID:		0x0 	Process Name:		-  Network Information: 	Workstation Name:	- 	Source Network Address:	fe80::6281:4404:d084:6b58 	Source Port:		52084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6">
      <c r="A106" s="12" t="inlineStr">
        <is>
          <t>6/16/2026, 11:51:53.774 PM</t>
        </is>
      </c>
      <c r="B106" s="12" t="inlineStr">
        <is>
          <t>dc-zta.ztaresearch.local</t>
        </is>
      </c>
      <c r="C106" s="24" t="n">
        <v>4672</v>
      </c>
      <c r="D106" s="25" t="inlineStr">
        <is>
          <t>Special privileges assigned to new logon.  Subject: 	Security ID:		S-1-5-18 	Account Name:		dc-zta$ 	Account Domain:		ZTARESEARCH 	Logon ID:		0xFF6E5  Privileges:		SeSecurityPrivilege 			SeBackupPrivilege 			SeRestorePrivilege 			SeTakeOwnershipPrivilege 			SeDebugPrivilege 			SeSystemEnvironmentPrivilege 			SeLoadDriverPrivilege 			SeImpersonatePrivilege 			SeDelegateSessionUserImpersonatePrivilege 			SeEnableDelegationPrivilege</t>
        </is>
      </c>
    </row>
    <row r="107">
      <c r="A107" s="9" t="inlineStr">
        <is>
          <t>6/16/2026, 11:51:51.322 PM</t>
        </is>
      </c>
      <c r="B107" s="9" t="inlineStr">
        <is>
          <t>dc-zta.ztaresearch.local</t>
        </is>
      </c>
      <c r="C107" s="22" t="n">
        <v>4624</v>
      </c>
      <c r="D10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0xFD98D 	Linked Logon ID:		0x0 	Network Account Name:	- 	Network Account Domain:	- 	Logon GUID:		{1e83c98b-9e6a-513e-0406-ebbffcea312a}  Process Information: 	Process ID:		0x0 	Process Name:		-  Network Information: 	Workstation Name:	- 	Source Network Address:	fe80::6281:4404:d084:6b58 	Source Port:		52081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8">
      <c r="A108" s="12" t="inlineStr">
        <is>
          <t>6/16/2026, 11:51:51.322 PM</t>
        </is>
      </c>
      <c r="B108" s="12" t="inlineStr">
        <is>
          <t>dc-zta.ztaresearch.local</t>
        </is>
      </c>
      <c r="C108" s="24" t="n">
        <v>4672</v>
      </c>
      <c r="D108" s="25" t="inlineStr">
        <is>
          <t>Special privileges assigned to new logon.  Subject: 	Security ID:		S-1-5-18 	Account Name:		dc-zta$ 	Account Domain:		ZTARESEARCH 	Logon ID:		0xFD98D  Privileges:		SeSecurityPrivilege 			SeBackupPrivilege 			SeRestorePrivilege 			SeTakeOwnershipPrivilege 			SeDebugPrivilege 			SeSystemEnvironmentPrivilege 			SeLoadDriverPrivilege 			SeImpersonatePrivilege 			SeDelegateSessionUserImpersonatePrivilege 			SeEnableDelegationPrivilege</t>
        </is>
      </c>
    </row>
    <row r="109">
      <c r="A109" s="9" t="inlineStr">
        <is>
          <t>6/16/2026, 11:51:51.310 PM</t>
        </is>
      </c>
      <c r="B109" s="9" t="inlineStr">
        <is>
          <t>dc-zta.ztaresearch.local</t>
        </is>
      </c>
      <c r="C109" s="22" t="n">
        <v>4624</v>
      </c>
      <c r="D10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0xFD902 	Linked Logon ID:		0x0 	Network Account Name:	- 	Network Account Domain:	- 	Logon GUID:		{1e83c98b-9e6a-513e-0406-ebbffcea312a}  Process Information: 	Process ID:		0x0 	Process Name:		-  Network Information: 	Workstation Name:	- 	Source Network Address:	fe80::6281:4404:d084:6b58 	Source Port:		52080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10">
      <c r="A110" s="12" t="inlineStr">
        <is>
          <t>6/16/2026, 11:51:51.310 PM</t>
        </is>
      </c>
      <c r="B110" s="12" t="inlineStr">
        <is>
          <t>dc-zta.ztaresearch.local</t>
        </is>
      </c>
      <c r="C110" s="24" t="n">
        <v>4672</v>
      </c>
      <c r="D110" s="25" t="inlineStr">
        <is>
          <t>Special privileges assigned to new logon.  Subject: 	Security ID:		S-1-5-18 	Account Name:		dc-zta$ 	Account Domain:		ZTARESEARCH 	Logon ID:		0xFD902  Privileges:		SeSecurityPrivilege 			SeBackupPrivilege 			SeRestorePrivilege 			SeTakeOwnershipPrivilege 			SeDebugPrivilege 			SeSystemEnvironmentPrivilege 			SeLoadDriverPrivilege 			SeImpersonatePrivilege 			SeDelegateSessionUserImpersonatePrivilege 			SeEnableDelegationPrivilege</t>
        </is>
      </c>
    </row>
    <row r="111">
      <c r="A111" s="9" t="inlineStr">
        <is>
          <t>6/16/2026, 11:51:49.871 PM</t>
        </is>
      </c>
      <c r="B111" s="9" t="inlineStr">
        <is>
          <t>dc-zta.ztaresearch.local</t>
        </is>
      </c>
      <c r="C111" s="22" t="n">
        <v>4624</v>
      </c>
      <c r="D11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0xFD78B 	Linked Logon ID:		0x0 	Network Account Name:	- 	Network Account Domain:	- 	Logon GUID:		{1e83c98b-9e6a-513e-0406-ebbffcea312a}  Process Information: 	Process ID:		0x0 	Process Name:		-  Network Information: 	Workstation Name:	- 	Source Network Address:	::1 	Source Port:		52078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12">
      <c r="A112" s="12" t="inlineStr">
        <is>
          <t>6/16/2026, 11:51:49.870 PM</t>
        </is>
      </c>
      <c r="B112" s="12" t="inlineStr">
        <is>
          <t>dc-zta.ztaresearch.local</t>
        </is>
      </c>
      <c r="C112" s="24" t="n">
        <v>4672</v>
      </c>
      <c r="D112" s="25" t="inlineStr">
        <is>
          <t>Special privileges assigned to new logon.  Subject: 	Security ID:		S-1-5-18 	Account Name:		dc-zta$ 	Account Domain:		ZTARESEARCH 	Logon ID:		0xFD78B  Privileges:		SeSecurityPrivilege 			SeBackupPrivilege 			SeRestorePrivilege 			SeTakeOwnershipPrivilege 			SeDebugPrivilege 			SeSystemEnvironmentPrivilege 			SeLoadDriverPrivilege 			SeImpersonatePrivilege 			SeDelegateSessionUserImpersonatePrivilege 			SeEnableDelegationPrivilege</t>
        </is>
      </c>
    </row>
    <row r="113">
      <c r="A113" s="9" t="inlineStr">
        <is>
          <t>6/16/2026, 11:51:22.438 PM</t>
        </is>
      </c>
      <c r="B113" s="9" t="inlineStr">
        <is>
          <t>fs-zta.ztaresearch.local</t>
        </is>
      </c>
      <c r="C113" s="27" t="n">
        <v>4672</v>
      </c>
      <c r="D11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14">
      <c r="A114" s="12" t="inlineStr">
        <is>
          <t>6/16/2026, 11:51:22.438 PM</t>
        </is>
      </c>
      <c r="B114" s="12" t="inlineStr">
        <is>
          <t>fs-zta.ztaresearch.local</t>
        </is>
      </c>
      <c r="C114" s="26" t="n">
        <v>4624</v>
      </c>
      <c r="D114"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15">
      <c r="A115" s="9" t="inlineStr">
        <is>
          <t>6/16/2026, 11:51:20.272 PM</t>
        </is>
      </c>
      <c r="B115" s="9" t="inlineStr">
        <is>
          <t>dc-zta.ztaresearch.local</t>
        </is>
      </c>
      <c r="C115" s="22" t="n">
        <v>4624</v>
      </c>
      <c r="D115" s="23"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0xFB881 	Linked Logon ID:		0x0 	Network Account Name:	- 	Network Account Domain:	- 	Logon GUID:		{1840be48-2285-eeba-4366-5170e558cb99}  Process Information: 	Process ID:		0x0 	Process Name:		-  Network Information: 	Workstation Name:	- 	Source Network Address:	10.0.1.20 	Source Port:		60298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16">
      <c r="A116" s="12" t="inlineStr">
        <is>
          <t>6/16/2026, 11:51:06.530 PM</t>
        </is>
      </c>
      <c r="B116" s="12" t="inlineStr">
        <is>
          <t>dc-zta.ztaresearch.local</t>
        </is>
      </c>
      <c r="C116" s="26" t="n">
        <v>4624</v>
      </c>
      <c r="D116"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0xFB268 	Linked Logon ID:		0x0 	Network Account Name:	- 	Network Account Domain:	- 	Logon GUID:		{58dd7330-218b-2b9c-92bd-c7ade99d87df}  Process Information: 	Process ID:		0x0 	Process Name:		-  Network Information: 	Workstation Name:	- 	Source Network Address:	fe80::6281:4404:d084:6b58 	Source Port:		52051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17">
      <c r="A117" s="9" t="inlineStr">
        <is>
          <t>6/16/2026, 11:51:06.530 PM</t>
        </is>
      </c>
      <c r="B117" s="9" t="inlineStr">
        <is>
          <t>dc-zta.ztaresearch.local</t>
        </is>
      </c>
      <c r="C117" s="27" t="n">
        <v>4672</v>
      </c>
      <c r="D117" s="23" t="inlineStr">
        <is>
          <t>Special privileges assigned to new logon.  Subject: 	Security ID:		S-1-5-18 	Account Name:		dc-zta$ 	Account Domain:		ZTARESEARCH 	Logon ID:		0xFB268  Privileges:		SeSecurityPrivilege 			SeBackupPrivilege 			SeRestorePrivilege 			SeTakeOwnershipPrivilege 			SeDebugPrivilege 			SeSystemEnvironmentPrivilege 			SeLoadDriverPrivilege 			SeImpersonatePrivilege 			SeDelegateSessionUserImpersonatePrivilege 			SeEnableDelegationPrivilege</t>
        </is>
      </c>
    </row>
    <row r="118">
      <c r="A118" s="12" t="inlineStr">
        <is>
          <t>6/16/2026, 11:50:49.858 PM</t>
        </is>
      </c>
      <c r="B118" s="12" t="inlineStr">
        <is>
          <t>dc-zta.ztaresearch.local</t>
        </is>
      </c>
      <c r="C118" s="26" t="n">
        <v>4624</v>
      </c>
      <c r="D11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0xFAAFE 	Linked Logon ID:		0x0 	Network Account Name:	- 	Network Account Domain:	- 	Logon GUID:		{1e83c98b-9e6a-513e-0406-ebbffcea312a}  Process Information: 	Process ID:		0x0 	Process Name:		-  Network Information: 	Workstation Name:	- 	Source Network Address:	::1 	Source Port:		52044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19">
      <c r="A119" s="9" t="inlineStr">
        <is>
          <t>6/16/2026, 11:50:49.858 PM</t>
        </is>
      </c>
      <c r="B119" s="9" t="inlineStr">
        <is>
          <t>dc-zta.ztaresearch.local</t>
        </is>
      </c>
      <c r="C119" s="27" t="n">
        <v>4672</v>
      </c>
      <c r="D119" s="23" t="inlineStr">
        <is>
          <t>Special privileges assigned to new logon.  Subject: 	Security ID:		S-1-5-18 	Account Name:		dc-zta$ 	Account Domain:		ZTARESEARCH 	Logon ID:		0xFAAFE  Privileges:		SeSecurityPrivilege 			SeBackupPrivilege 			SeRestorePrivilege 			SeTakeOwnershipPrivilege 			SeDebugPrivilege 			SeSystemEnvironmentPrivilege 			SeLoadDriverPrivilege 			SeImpersonatePrivilege 			SeDelegateSessionUserImpersonatePrivilege 			SeEnableDelegationPrivilege</t>
        </is>
      </c>
    </row>
    <row r="120">
      <c r="A120" s="12" t="inlineStr">
        <is>
          <t>6/16/2026, 11:50:40.042 PM</t>
        </is>
      </c>
      <c r="B120" s="12" t="inlineStr">
        <is>
          <t>dc-zta.ztaresearch.local</t>
        </is>
      </c>
      <c r="C120" s="24" t="n">
        <v>4672</v>
      </c>
      <c r="D12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21">
      <c r="A121" s="9" t="inlineStr">
        <is>
          <t>6/16/2026, 11:50:40.042 PM</t>
        </is>
      </c>
      <c r="B121" s="9" t="inlineStr">
        <is>
          <t>dc-zta.ztaresearch.local</t>
        </is>
      </c>
      <c r="C121" s="22" t="n">
        <v>4624</v>
      </c>
      <c r="D12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22">
      <c r="A122" s="12" t="inlineStr">
        <is>
          <t>6/16/2026, 11:49:49.842 PM</t>
        </is>
      </c>
      <c r="B122" s="12" t="inlineStr">
        <is>
          <t>dc-zta.ztaresearch.local</t>
        </is>
      </c>
      <c r="C122" s="26" t="n">
        <v>4624</v>
      </c>
      <c r="D12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0xF6DB0 	Linked Logon ID:		0x0 	Network Account Name:	- 	Network Account Domain:	- 	Logon GUID:		{1e83c98b-9e6a-513e-0406-ebbffcea312a}  Process Information: 	Process ID:		0x0 	Process Name:		-  Network Information: 	Workstation Name:	- 	Source Network Address:	::1 	Source Port:		52016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23">
      <c r="A123" s="9" t="inlineStr">
        <is>
          <t>6/16/2026, 11:49:49.842 PM</t>
        </is>
      </c>
      <c r="B123" s="9" t="inlineStr">
        <is>
          <t>dc-zta.ztaresearch.local</t>
        </is>
      </c>
      <c r="C123" s="27" t="n">
        <v>4672</v>
      </c>
      <c r="D123" s="23" t="inlineStr">
        <is>
          <t>Special privileges assigned to new logon.  Subject: 	Security ID:		S-1-5-18 	Account Name:		dc-zta$ 	Account Domain:		ZTARESEARCH 	Logon ID:		0xF6DB0  Privileges:		SeSecurityPrivilege 			SeBackupPrivilege 			SeRestorePrivilege 			SeTakeOwnershipPrivilege 			SeDebugPrivilege 			SeSystemEnvironmentPrivilege 			SeLoadDriverPrivilege 			SeImpersonatePrivilege 			SeDelegateSessionUserImpersonatePrivilege 			SeEnableDelegationPrivilege</t>
        </is>
      </c>
    </row>
    <row r="124">
      <c r="A124" s="12" t="inlineStr">
        <is>
          <t>6/16/2026, 11:48:49.840 PM</t>
        </is>
      </c>
      <c r="B124" s="12" t="inlineStr">
        <is>
          <t>dc-zta.ztaresearch.local</t>
        </is>
      </c>
      <c r="C124" s="26" t="n">
        <v>4624</v>
      </c>
      <c r="D12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0xF470B 	Linked Logon ID:		0x0 	Network Account Name:	- 	Network Account Domain:	- 	Logon GUID:		{1e83c98b-9e6a-513e-0406-ebbffcea312a}  Process Information: 	Process ID:		0x0 	Process Name:		-  Network Information: 	Workstation Name:	- 	Source Network Address:	::1 	Source Port:		51987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25">
      <c r="A125" s="9" t="inlineStr">
        <is>
          <t>6/16/2026, 11:48:49.840 PM</t>
        </is>
      </c>
      <c r="B125" s="9" t="inlineStr">
        <is>
          <t>dc-zta.ztaresearch.local</t>
        </is>
      </c>
      <c r="C125" s="27" t="n">
        <v>4672</v>
      </c>
      <c r="D125" s="23" t="inlineStr">
        <is>
          <t>Special privileges assigned to new logon.  Subject: 	Security ID:		S-1-5-18 	Account Name:		dc-zta$ 	Account Domain:		ZTARESEARCH 	Logon ID:		0xF470B  Privileges:		SeSecurityPrivilege 			SeBackupPrivilege 			SeRestorePrivilege 			SeTakeOwnershipPrivilege 			SeDebugPrivilege 			SeSystemEnvironmentPrivilege 			SeLoadDriverPrivilege 			SeImpersonatePrivilege 			SeDelegateSessionUserImpersonatePrivilege 			SeEnableDelegationPrivilege</t>
        </is>
      </c>
    </row>
    <row r="126">
      <c r="A126" s="12" t="inlineStr">
        <is>
          <t>6/16/2026, 11:48:32.695 PM</t>
        </is>
      </c>
      <c r="B126" s="12" t="inlineStr">
        <is>
          <t>fs-zta.ztaresearch.local</t>
        </is>
      </c>
      <c r="C126" s="24" t="n">
        <v>4672</v>
      </c>
      <c r="D12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27">
      <c r="A127" s="9" t="inlineStr">
        <is>
          <t>6/16/2026, 11:48:32.695 PM</t>
        </is>
      </c>
      <c r="B127" s="9" t="inlineStr">
        <is>
          <t>fs-zta.ztaresearch.local</t>
        </is>
      </c>
      <c r="C127" s="22" t="n">
        <v>4624</v>
      </c>
      <c r="D12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28">
      <c r="A128" s="12" t="inlineStr">
        <is>
          <t>6/16/2026, 11:47:49.836 PM</t>
        </is>
      </c>
      <c r="B128" s="12" t="inlineStr">
        <is>
          <t>dc-zta.ztaresearch.local</t>
        </is>
      </c>
      <c r="C128" s="26" t="n">
        <v>4624</v>
      </c>
      <c r="D12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0xF11B5 	Linked Logon ID:		0x0 	Network Account Name:	- 	Network Account Domain:	- 	Logon GUID:		{1e83c98b-9e6a-513e-0406-ebbffcea312a}  Process Information: 	Process ID:		0x0 	Process Name:		-  Network Information: 	Workstation Name:	- 	Source Network Address:	::1 	Source Port:		51954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29">
      <c r="A129" s="9" t="inlineStr">
        <is>
          <t>6/16/2026, 11:47:49.836 PM</t>
        </is>
      </c>
      <c r="B129" s="9" t="inlineStr">
        <is>
          <t>dc-zta.ztaresearch.local</t>
        </is>
      </c>
      <c r="C129" s="27" t="n">
        <v>4672</v>
      </c>
      <c r="D129" s="23" t="inlineStr">
        <is>
          <t>Special privileges assigned to new logon.  Subject: 	Security ID:		S-1-5-18 	Account Name:		dc-zta$ 	Account Domain:		ZTARESEARCH 	Logon ID:		0xF11B5  Privileges:		SeSecurityPrivilege 			SeBackupPrivilege 			SeRestorePrivilege 			SeTakeOwnershipPrivilege 			SeDebugPrivilege 			SeSystemEnvironmentPrivilege 			SeLoadDriverPrivilege 			SeImpersonatePrivilege 			SeDelegateSessionUserImpersonatePrivilege 			SeEnableDelegationPrivilege</t>
        </is>
      </c>
    </row>
    <row r="130">
      <c r="A130" s="12" t="inlineStr">
        <is>
          <t>6/16/2026, 11:47:13.287 PM</t>
        </is>
      </c>
      <c r="B130" s="12" t="inlineStr">
        <is>
          <t>dc-zta.ztaresearch.local</t>
        </is>
      </c>
      <c r="C130" s="26" t="n">
        <v>4624</v>
      </c>
      <c r="D13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0xEF61C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31">
      <c r="A131" s="9" t="inlineStr">
        <is>
          <t>6/16/2026, 11:47:13.287 PM</t>
        </is>
      </c>
      <c r="B131" s="9" t="inlineStr">
        <is>
          <t>dc-zta.ztaresearch.local</t>
        </is>
      </c>
      <c r="C131" s="27" t="n">
        <v>4672</v>
      </c>
      <c r="D131" s="23" t="inlineStr">
        <is>
          <t>Special privileges assigned to new logon.  Subject: 	Security ID:		S-1-5-18 	Account Name:		dc-zta$ 	Account Domain:		ZTARESEARCH 	Logon ID:		0xEF61C  Privileges:		SeSecurityPrivilege 			SeBackupPrivilege 			SeRestorePrivilege 			SeTakeOwnershipPrivilege 			SeDebugPrivilege 			SeSystemEnvironmentPrivilege 			SeLoadDriverPrivilege 			SeImpersonatePrivilege 			SeDelegateSessionUserImpersonatePrivilege 			SeEnableDelegationPrivilege</t>
        </is>
      </c>
    </row>
    <row r="132">
      <c r="A132" s="12" t="inlineStr">
        <is>
          <t>6/16/2026, 11:47:13.227 PM</t>
        </is>
      </c>
      <c r="B132" s="12" t="inlineStr">
        <is>
          <t>dc-zta.ztaresearch.local</t>
        </is>
      </c>
      <c r="C132" s="26" t="n">
        <v>4624</v>
      </c>
      <c r="D13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0xEF445 	Linked Logon ID:		0x0 	Network Account Name:	- 	Network Account Domain:	- 	Logon GUID:		{1e83c98b-9e6a-513e-0406-ebbffcea312a}  Process Information: 	Process ID:		0x0 	Process Name:		-  Network Information: 	Workstation Name:	- 	Source Network Address:	10.0.1.10 	Source Port:		51937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33">
      <c r="A133" s="9" t="inlineStr">
        <is>
          <t>6/16/2026, 11:47:13.227 PM</t>
        </is>
      </c>
      <c r="B133" s="9" t="inlineStr">
        <is>
          <t>dc-zta.ztaresearch.local</t>
        </is>
      </c>
      <c r="C133" s="27" t="n">
        <v>4672</v>
      </c>
      <c r="D133" s="23" t="inlineStr">
        <is>
          <t>Special privileges assigned to new logon.  Subject: 	Security ID:		S-1-5-18 	Account Name:		dc-zta$ 	Account Domain:		ZTARESEARCH 	Logon ID:		0xEF445  Privileges:		SeSecurityPrivilege 			SeBackupPrivilege 			SeRestorePrivilege 			SeTakeOwnershipPrivilege 			SeDebugPrivilege 			SeSystemEnvironmentPrivilege 			SeLoadDriverPrivilege 			SeImpersonatePrivilege 			SeDelegateSessionUserImpersonatePrivilege 			SeEnableDelegationPrivilege</t>
        </is>
      </c>
    </row>
    <row r="134">
      <c r="A134" s="12" t="inlineStr">
        <is>
          <t>6/16/2026, 11:47:13.221 PM</t>
        </is>
      </c>
      <c r="B134" s="12" t="inlineStr">
        <is>
          <t>dc-zta.ztaresearch.local</t>
        </is>
      </c>
      <c r="C134" s="26" t="n">
        <v>4624</v>
      </c>
      <c r="D13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0xEF3F3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35">
      <c r="A135" s="9" t="inlineStr">
        <is>
          <t>6/16/2026, 11:47:13.221 PM</t>
        </is>
      </c>
      <c r="B135" s="9" t="inlineStr">
        <is>
          <t>dc-zta.ztaresearch.local</t>
        </is>
      </c>
      <c r="C135" s="27" t="n">
        <v>4672</v>
      </c>
      <c r="D135" s="23" t="inlineStr">
        <is>
          <t>Special privileges assigned to new logon.  Subject: 	Security ID:		S-1-5-18 	Account Name:		dc-zta$ 	Account Domain:		ZTARESEARCH 	Logon ID:		0xEF3F3  Privileges:		SeSecurityPrivilege 			SeBackupPrivilege 			SeRestorePrivilege 			SeTakeOwnershipPrivilege 			SeDebugPrivilege 			SeSystemEnvironmentPrivilege 			SeLoadDriverPrivilege 			SeImpersonatePrivilege 			SeDelegateSessionUserImpersonatePrivilege 			SeEnableDelegationPrivilege</t>
        </is>
      </c>
    </row>
    <row r="136">
      <c r="A136" s="12" t="inlineStr">
        <is>
          <t>6/16/2026, 11:47:13.204 PM</t>
        </is>
      </c>
      <c r="B136" s="12" t="inlineStr">
        <is>
          <t>dc-zta.ztaresearch.local</t>
        </is>
      </c>
      <c r="C136" s="26" t="n">
        <v>4624</v>
      </c>
      <c r="D136"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0xEF305 	Linked Logon ID:		0x0 	Network Account Name:	- 	Network Account Domain:	- 	Logon GUID:		{7ac51d2f-d716-58e3-fb16-661969a58dc7}  Process Information: 	Process ID:		0x0 	Process Name:		-  Network Information: 	Workstation Name:	- 	Source Network Address:	fe80::6281:4404:d084:6b58 	Source Port:		51936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37">
      <c r="A137" s="9" t="inlineStr">
        <is>
          <t>6/16/2026, 11:47:13.204 PM</t>
        </is>
      </c>
      <c r="B137" s="9" t="inlineStr">
        <is>
          <t>dc-zta.ztaresearch.local</t>
        </is>
      </c>
      <c r="C137" s="27" t="n">
        <v>4672</v>
      </c>
      <c r="D137" s="23" t="inlineStr">
        <is>
          <t>Special privileges assigned to new logon.  Subject: 	Security ID:		S-1-5-18 	Account Name:		dc-zta$ 	Account Domain:		ZTARESEARCH 	Logon ID:		0xEF305  Privileges:		SeSecurityPrivilege 			SeBackupPrivilege 			SeRestorePrivilege 			SeTakeOwnershipPrivilege 			SeDebugPrivilege 			SeSystemEnvironmentPrivilege 			SeLoadDriverPrivilege 			SeImpersonatePrivilege 			SeDelegateSessionUserImpersonatePrivilege 			SeEnableDelegationPrivilege</t>
        </is>
      </c>
    </row>
    <row r="138">
      <c r="A138" s="12" t="inlineStr">
        <is>
          <t>6/16/2026, 11:47:13.198 PM</t>
        </is>
      </c>
      <c r="B138" s="12" t="inlineStr">
        <is>
          <t>dc-zta.ztaresearch.local</t>
        </is>
      </c>
      <c r="C138" s="26" t="n">
        <v>4624</v>
      </c>
      <c r="D13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0xEF28B 	Linked Logon ID:		0x0 	Network Account Name:	- 	Network Account Domain:	- 	Logon GUID:		{1e83c98b-9e6a-513e-0406-ebbffcea312a}  Process Information: 	Process ID:		0x0 	Process Name:		-  Network Information: 	Workstation Name:	- 	Source Network Address:	fe80::6281:4404:d084:6b58 	Source Port:		51935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39">
      <c r="A139" s="9" t="inlineStr">
        <is>
          <t>6/16/2026, 11:47:13.197 PM</t>
        </is>
      </c>
      <c r="B139" s="9" t="inlineStr">
        <is>
          <t>dc-zta.ztaresearch.local</t>
        </is>
      </c>
      <c r="C139" s="27" t="n">
        <v>4672</v>
      </c>
      <c r="D139" s="23" t="inlineStr">
        <is>
          <t>Special privileges assigned to new logon.  Subject: 	Security ID:		S-1-5-18 	Account Name:		dc-zta$ 	Account Domain:		ZTARESEARCH 	Logon ID:		0xEF28B  Privileges:		SeSecurityPrivilege 			SeBackupPrivilege 			SeRestorePrivilege 			SeTakeOwnershipPrivilege 			SeDebugPrivilege 			SeSystemEnvironmentPrivilege 			SeLoadDriverPrivilege 			SeImpersonatePrivilege 			SeDelegateSessionUserImpersonatePrivilege 			SeEnableDelegationPrivilege</t>
        </is>
      </c>
    </row>
    <row r="140">
      <c r="A140" s="12" t="inlineStr">
        <is>
          <t>6/16/2026, 11:46:52.129 PM</t>
        </is>
      </c>
      <c r="B140" s="12" t="inlineStr">
        <is>
          <t>dc-zta.ztaresearch.local</t>
        </is>
      </c>
      <c r="C140" s="26" t="n">
        <v>4624</v>
      </c>
      <c r="D14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0xED59D 	Linked Logon ID:		0x0 	Network Account Name:	- 	Network Account Domain:	- 	Logon GUID:		{1e83c98b-9e6a-513e-0406-ebbffcea312a}  Process Information: 	Process ID:		0x0 	Process Name:		-  Network Information: 	Workstation Name:	- 	Source Network Address:	fe80::6281:4404:d084:6b58 	Source Port:		51919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41">
      <c r="A141" s="9" t="inlineStr">
        <is>
          <t>6/16/2026, 11:46:52.129 PM</t>
        </is>
      </c>
      <c r="B141" s="9" t="inlineStr">
        <is>
          <t>dc-zta.ztaresearch.local</t>
        </is>
      </c>
      <c r="C141" s="27" t="n">
        <v>4672</v>
      </c>
      <c r="D141" s="23" t="inlineStr">
        <is>
          <t>Special privileges assigned to new logon.  Subject: 	Security ID:		S-1-5-18 	Account Name:		dc-zta$ 	Account Domain:		ZTARESEARCH 	Logon ID:		0xED59D  Privileges:		SeSecurityPrivilege 			SeBackupPrivilege 			SeRestorePrivilege 			SeTakeOwnershipPrivilege 			SeDebugPrivilege 			SeSystemEnvironmentPrivilege 			SeLoadDriverPrivilege 			SeImpersonatePrivilege 			SeDelegateSessionUserImpersonatePrivilege 			SeEnableDelegationPrivilege</t>
        </is>
      </c>
    </row>
    <row r="142">
      <c r="A142" s="12" t="inlineStr">
        <is>
          <t>6/16/2026, 11:46:50.615 PM</t>
        </is>
      </c>
      <c r="B142" s="12" t="inlineStr">
        <is>
          <t>dc-zta.ztaresearch.local</t>
        </is>
      </c>
      <c r="C142" s="26" t="n">
        <v>4624</v>
      </c>
      <c r="D14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0xED36F 	Linked Logon ID:		0x0 	Network Account Name:	- 	Network Account Domain:	- 	Logon GUID:		{1e83c98b-9e6a-513e-0406-ebbffcea312a}  Process Information: 	Process ID:		0x0 	Process Name:		-  Network Information: 	Workstation Name:	- 	Source Network Address:	fe80::6281:4404:d084:6b58 	Source Port:		51917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43">
      <c r="A143" s="9" t="inlineStr">
        <is>
          <t>6/16/2026, 11:46:50.615 PM</t>
        </is>
      </c>
      <c r="B143" s="9" t="inlineStr">
        <is>
          <t>dc-zta.ztaresearch.local</t>
        </is>
      </c>
      <c r="C143" s="27" t="n">
        <v>4672</v>
      </c>
      <c r="D143" s="23" t="inlineStr">
        <is>
          <t>Special privileges assigned to new logon.  Subject: 	Security ID:		S-1-5-18 	Account Name:		dc-zta$ 	Account Domain:		ZTARESEARCH 	Logon ID:		0xED36F  Privileges:		SeSecurityPrivilege 			SeBackupPrivilege 			SeRestorePrivilege 			SeTakeOwnershipPrivilege 			SeDebugPrivilege 			SeSystemEnvironmentPrivilege 			SeLoadDriverPrivilege 			SeImpersonatePrivilege 			SeDelegateSessionUserImpersonatePrivilege 			SeEnableDelegationPrivilege</t>
        </is>
      </c>
    </row>
    <row r="144">
      <c r="A144" s="12" t="inlineStr">
        <is>
          <t>6/16/2026, 11:46:50.602 PM</t>
        </is>
      </c>
      <c r="B144" s="12" t="inlineStr">
        <is>
          <t>dc-zta.ztaresearch.local</t>
        </is>
      </c>
      <c r="C144" s="26" t="n">
        <v>4624</v>
      </c>
      <c r="D14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0xED2E4 	Linked Logon ID:		0x0 	Network Account Name:	- 	Network Account Domain:	- 	Logon GUID:		{1e83c98b-9e6a-513e-0406-ebbffcea312a}  Process Information: 	Process ID:		0x0 	Process Name:		-  Network Information: 	Workstation Name:	- 	Source Network Address:	fe80::6281:4404:d084:6b58 	Source Port:		51916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45">
      <c r="A145" s="9" t="inlineStr">
        <is>
          <t>6/16/2026, 11:46:50.601 PM</t>
        </is>
      </c>
      <c r="B145" s="9" t="inlineStr">
        <is>
          <t>dc-zta.ztaresearch.local</t>
        </is>
      </c>
      <c r="C145" s="27" t="n">
        <v>4672</v>
      </c>
      <c r="D145" s="23" t="inlineStr">
        <is>
          <t>Special privileges assigned to new logon.  Subject: 	Security ID:		S-1-5-18 	Account Name:		dc-zta$ 	Account Domain:		ZTARESEARCH 	Logon ID:		0xED2E4  Privileges:		SeSecurityPrivilege 			SeBackupPrivilege 			SeRestorePrivilege 			SeTakeOwnershipPrivilege 			SeDebugPrivilege 			SeSystemEnvironmentPrivilege 			SeLoadDriverPrivilege 			SeImpersonatePrivilege 			SeDelegateSessionUserImpersonatePrivilege 			SeEnableDelegationPrivilege</t>
        </is>
      </c>
    </row>
    <row r="146">
      <c r="A146" s="12" t="inlineStr">
        <is>
          <t>6/16/2026, 11:46:49.831 PM</t>
        </is>
      </c>
      <c r="B146" s="12" t="inlineStr">
        <is>
          <t>dc-zta.ztaresearch.local</t>
        </is>
      </c>
      <c r="C146" s="26" t="n">
        <v>4624</v>
      </c>
      <c r="D14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0xED14E 	Linked Logon ID:		0x0 	Network Account Name:	- 	Network Account Domain:	- 	Logon GUID:		{1e83c98b-9e6a-513e-0406-ebbffcea312a}  Process Information: 	Process ID:		0x0 	Process Name:		-  Network Information: 	Workstation Name:	- 	Source Network Address:	::1 	Source Port:		51914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47">
      <c r="A147" s="9" t="inlineStr">
        <is>
          <t>6/16/2026, 11:46:49.831 PM</t>
        </is>
      </c>
      <c r="B147" s="9" t="inlineStr">
        <is>
          <t>dc-zta.ztaresearch.local</t>
        </is>
      </c>
      <c r="C147" s="27" t="n">
        <v>4672</v>
      </c>
      <c r="D147" s="23" t="inlineStr">
        <is>
          <t>Special privileges assigned to new logon.  Subject: 	Security ID:		S-1-5-18 	Account Name:		dc-zta$ 	Account Domain:		ZTARESEARCH 	Logon ID:		0xED14E  Privileges:		SeSecurityPrivilege 			SeBackupPrivilege 			SeRestorePrivilege 			SeTakeOwnershipPrivilege 			SeDebugPrivilege 			SeSystemEnvironmentPrivilege 			SeLoadDriverPrivilege 			SeImpersonatePrivilege 			SeDelegateSessionUserImpersonatePrivilege 			SeEnableDelegationPrivilege</t>
        </is>
      </c>
    </row>
    <row r="148">
      <c r="A148" s="12" t="inlineStr">
        <is>
          <t>6/16/2026, 11:45:49.812 PM</t>
        </is>
      </c>
      <c r="B148" s="12" t="inlineStr">
        <is>
          <t>dc-zta.ztaresearch.local</t>
        </is>
      </c>
      <c r="C148" s="26" t="n">
        <v>4624</v>
      </c>
      <c r="D14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0xE88E3 	Linked Logon ID:		0x0 	Network Account Name:	- 	Network Account Domain:	- 	Logon GUID:		{1e83c98b-9e6a-513e-0406-ebbffcea312a}  Process Information: 	Process ID:		0x0 	Process Name:		-  Network Information: 	Workstation Name:	- 	Source Network Address:	::1 	Source Port:		51874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49">
      <c r="A149" s="9" t="inlineStr">
        <is>
          <t>6/16/2026, 11:45:49.812 PM</t>
        </is>
      </c>
      <c r="B149" s="9" t="inlineStr">
        <is>
          <t>dc-zta.ztaresearch.local</t>
        </is>
      </c>
      <c r="C149" s="27" t="n">
        <v>4672</v>
      </c>
      <c r="D149" s="23" t="inlineStr">
        <is>
          <t>Special privileges assigned to new logon.  Subject: 	Security ID:		S-1-5-18 	Account Name:		dc-zta$ 	Account Domain:		ZTARESEARCH 	Logon ID:		0xE88E3  Privileges:		SeSecurityPrivilege 			SeBackupPrivilege 			SeRestorePrivilege 			SeTakeOwnershipPrivilege 			SeDebugPrivilege 			SeSystemEnvironmentPrivilege 			SeLoadDriverPrivilege 			SeImpersonatePrivilege 			SeDelegateSessionUserImpersonatePrivilege 			SeEnableDelegationPrivilege</t>
        </is>
      </c>
    </row>
    <row r="150">
      <c r="A150" s="12" t="inlineStr">
        <is>
          <t>6/16/2026, 11:45:40.238 PM</t>
        </is>
      </c>
      <c r="B150" s="12" t="inlineStr">
        <is>
          <t>dc-zta.ztaresearch.local</t>
        </is>
      </c>
      <c r="C150" s="24" t="n">
        <v>4672</v>
      </c>
      <c r="D15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51">
      <c r="A151" s="9" t="inlineStr">
        <is>
          <t>6/16/2026, 11:45:40.238 PM</t>
        </is>
      </c>
      <c r="B151" s="9" t="inlineStr">
        <is>
          <t>dc-zta.ztaresearch.local</t>
        </is>
      </c>
      <c r="C151" s="22" t="n">
        <v>4624</v>
      </c>
      <c r="D15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52">
      <c r="A152" s="12" t="inlineStr">
        <is>
          <t>6/16/2026, 11:45:05.747 PM</t>
        </is>
      </c>
      <c r="B152" s="12" t="inlineStr">
        <is>
          <t>fs-zta.ztaresearch.local</t>
        </is>
      </c>
      <c r="C152" s="24" t="n">
        <v>4672</v>
      </c>
      <c r="D15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53">
      <c r="A153" s="9" t="inlineStr">
        <is>
          <t>6/16/2026, 11:45:05.747 PM</t>
        </is>
      </c>
      <c r="B153" s="9" t="inlineStr">
        <is>
          <t>fs-zta.ztaresearch.local</t>
        </is>
      </c>
      <c r="C153" s="22" t="n">
        <v>4624</v>
      </c>
      <c r="D15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54">
      <c r="A154" s="12" t="inlineStr">
        <is>
          <t>6/16/2026, 11:44:49.806 PM</t>
        </is>
      </c>
      <c r="B154" s="12" t="inlineStr">
        <is>
          <t>dc-zta.ztaresearch.local</t>
        </is>
      </c>
      <c r="C154" s="26" t="n">
        <v>4624</v>
      </c>
      <c r="D15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0xE056D 	Linked Logon ID:		0x0 	Network Account Name:	- 	Network Account Domain:	- 	Logon GUID:		{1e83c98b-9e6a-513e-0406-ebbffcea312a}  Process Information: 	Process ID:		0x0 	Process Name:		-  Network Information: 	Workstation Name:	- 	Source Network Address:	::1 	Source Port:		51841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55">
      <c r="A155" s="9" t="inlineStr">
        <is>
          <t>6/16/2026, 11:44:49.806 PM</t>
        </is>
      </c>
      <c r="B155" s="9" t="inlineStr">
        <is>
          <t>dc-zta.ztaresearch.local</t>
        </is>
      </c>
      <c r="C155" s="27" t="n">
        <v>4672</v>
      </c>
      <c r="D155" s="23" t="inlineStr">
        <is>
          <t>Special privileges assigned to new logon.  Subject: 	Security ID:		S-1-5-18 	Account Name:		dc-zta$ 	Account Domain:		ZTARESEARCH 	Logon ID:		0xE056D  Privileges:		SeSecurityPrivilege 			SeBackupPrivilege 			SeRestorePrivilege 			SeTakeOwnershipPrivilege 			SeDebugPrivilege 			SeSystemEnvironmentPrivilege 			SeLoadDriverPrivilege 			SeImpersonatePrivilege 			SeDelegateSessionUserImpersonatePrivilege 			SeEnableDelegationPrivilege</t>
        </is>
      </c>
    </row>
    <row r="156">
      <c r="A156" s="12" t="inlineStr">
        <is>
          <t>6/16/2026, 11:43:57.790 PM</t>
        </is>
      </c>
      <c r="B156" s="12" t="inlineStr">
        <is>
          <t>fs-zta.ztaresearch.local</t>
        </is>
      </c>
      <c r="C156" s="24" t="n">
        <v>4672</v>
      </c>
      <c r="D15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57">
      <c r="A157" s="9" t="inlineStr">
        <is>
          <t>6/16/2026, 11:43:57.790 PM</t>
        </is>
      </c>
      <c r="B157" s="9" t="inlineStr">
        <is>
          <t>fs-zta.ztaresearch.local</t>
        </is>
      </c>
      <c r="C157" s="22" t="n">
        <v>4624</v>
      </c>
      <c r="D15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0x6c4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58">
      <c r="A158" s="12" t="inlineStr">
        <is>
          <t>6/16/2026, 11:43:49.796 PM</t>
        </is>
      </c>
      <c r="B158" s="12" t="inlineStr">
        <is>
          <t>dc-zta.ztaresearch.local</t>
        </is>
      </c>
      <c r="C158" s="26" t="n">
        <v>4624</v>
      </c>
      <c r="D15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0xD29A0 	Linked Logon ID:		0x0 	Network Account Name:	- 	Network Account Domain:	- 	Logon GUID:		{1e83c98b-9e6a-513e-0406-ebbffcea312a}  Process Information: 	Process ID:		0x0 	Process Name:		-  Network Information: 	Workstation Name:	- 	Source Network Address:	::1 	Source Port:		51808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59">
      <c r="A159" s="9" t="inlineStr">
        <is>
          <t>6/16/2026, 11:43:49.796 PM</t>
        </is>
      </c>
      <c r="B159" s="9" t="inlineStr">
        <is>
          <t>dc-zta.ztaresearch.local</t>
        </is>
      </c>
      <c r="C159" s="27" t="n">
        <v>4672</v>
      </c>
      <c r="D159" s="23" t="inlineStr">
        <is>
          <t>Special privileges assigned to new logon.  Subject: 	Security ID:		S-1-5-18 	Account Name:		dc-zta$ 	Account Domain:		ZTARESEARCH 	Logon ID:		0xD29A0  Privileges:		SeSecurityPrivilege 			SeBackupPrivilege 			SeRestorePrivilege 			SeTakeOwnershipPrivilege 			SeDebugPrivilege 			SeSystemEnvironmentPrivilege 			SeLoadDriverPrivilege 			SeImpersonatePrivilege 			SeDelegateSessionUserImpersonatePrivilege 			SeEnableDelegationPrivilege</t>
        </is>
      </c>
    </row>
    <row r="160">
      <c r="A160" s="12" t="inlineStr">
        <is>
          <t>6/16/2026, 11:43:33.848 PM</t>
        </is>
      </c>
      <c r="B160" s="12" t="inlineStr">
        <is>
          <t>dc-zta.ztaresearch.local</t>
        </is>
      </c>
      <c r="C160" s="24" t="n">
        <v>4672</v>
      </c>
      <c r="D16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61">
      <c r="A161" s="9" t="inlineStr">
        <is>
          <t>6/16/2026, 11:43:33.848 PM</t>
        </is>
      </c>
      <c r="B161" s="9" t="inlineStr">
        <is>
          <t>dc-zta.ztaresearch.local</t>
        </is>
      </c>
      <c r="C161" s="22" t="n">
        <v>4624</v>
      </c>
      <c r="D16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62">
      <c r="A162" s="12" t="inlineStr">
        <is>
          <t>6/16/2026, 11:43:26.970 PM</t>
        </is>
      </c>
      <c r="B162" s="12" t="inlineStr">
        <is>
          <t>dc-zta.ztaresearch.local</t>
        </is>
      </c>
      <c r="C162" s="24" t="n">
        <v>4672</v>
      </c>
      <c r="D16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63">
      <c r="A163" s="9" t="inlineStr">
        <is>
          <t>6/16/2026, 11:43:26.970 PM</t>
        </is>
      </c>
      <c r="B163" s="9" t="inlineStr">
        <is>
          <t>dc-zta.ztaresearch.local</t>
        </is>
      </c>
      <c r="C163" s="22" t="n">
        <v>4624</v>
      </c>
      <c r="D16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64">
      <c r="A164" s="12" t="inlineStr">
        <is>
          <t>6/16/2026, 11:43:26.717 PM</t>
        </is>
      </c>
      <c r="B164" s="12" t="inlineStr">
        <is>
          <t>dc-zta.ztaresearch.local</t>
        </is>
      </c>
      <c r="C164" s="24" t="n">
        <v>4672</v>
      </c>
      <c r="D16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65">
      <c r="A165" s="9" t="inlineStr">
        <is>
          <t>6/16/2026, 11:43:26.717 PM</t>
        </is>
      </c>
      <c r="B165" s="9" t="inlineStr">
        <is>
          <t>dc-zta.ztaresearch.local</t>
        </is>
      </c>
      <c r="C165" s="22" t="n">
        <v>4624</v>
      </c>
      <c r="D16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66">
      <c r="A166" s="12" t="inlineStr">
        <is>
          <t>6/16/2026, 11:43:24.579 PM</t>
        </is>
      </c>
      <c r="B166" s="12" t="inlineStr">
        <is>
          <t>dc-zta.ztaresearch.local</t>
        </is>
      </c>
      <c r="C166" s="24" t="n">
        <v>4672</v>
      </c>
      <c r="D16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67">
      <c r="A167" s="9" t="inlineStr">
        <is>
          <t>6/16/2026, 11:43:24.579 PM</t>
        </is>
      </c>
      <c r="B167" s="9" t="inlineStr">
        <is>
          <t>dc-zta.ztaresearch.local</t>
        </is>
      </c>
      <c r="C167" s="22" t="n">
        <v>4624</v>
      </c>
      <c r="D16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68">
      <c r="A168" s="12" t="inlineStr">
        <is>
          <t>6/16/2026, 11:43:23.234 PM</t>
        </is>
      </c>
      <c r="B168" s="12" t="inlineStr">
        <is>
          <t>dc-zta.ztaresearch.local</t>
        </is>
      </c>
      <c r="C168" s="24" t="n">
        <v>4672</v>
      </c>
      <c r="D16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69">
      <c r="A169" s="9" t="inlineStr">
        <is>
          <t>6/16/2026, 11:43:23.234 PM</t>
        </is>
      </c>
      <c r="B169" s="9" t="inlineStr">
        <is>
          <t>dc-zta.ztaresearch.local</t>
        </is>
      </c>
      <c r="C169" s="22" t="n">
        <v>4624</v>
      </c>
      <c r="D16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70">
      <c r="A170" s="12" t="inlineStr">
        <is>
          <t>6/16/2026, 11:43:18.678 PM</t>
        </is>
      </c>
      <c r="B170" s="12" t="inlineStr">
        <is>
          <t>fs-zta.ztaresearch.local</t>
        </is>
      </c>
      <c r="C170" s="24" t="n">
        <v>4672</v>
      </c>
      <c r="D17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71">
      <c r="A171" s="9" t="inlineStr">
        <is>
          <t>6/16/2026, 11:43:18.678 PM</t>
        </is>
      </c>
      <c r="B171" s="9" t="inlineStr">
        <is>
          <t>fs-zta.ztaresearch.local</t>
        </is>
      </c>
      <c r="C171" s="22" t="n">
        <v>4624</v>
      </c>
      <c r="D17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72">
      <c r="A172" s="12" t="inlineStr">
        <is>
          <t>6/16/2026, 11:43:13.077 PM</t>
        </is>
      </c>
      <c r="B172" s="12" t="inlineStr">
        <is>
          <t>fs-zta.ztaresearch.local</t>
        </is>
      </c>
      <c r="C172" s="24" t="n">
        <v>4672</v>
      </c>
      <c r="D17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73">
      <c r="A173" s="9" t="inlineStr">
        <is>
          <t>6/16/2026, 11:43:13.076 PM</t>
        </is>
      </c>
      <c r="B173" s="9" t="inlineStr">
        <is>
          <t>fs-zta.ztaresearch.local</t>
        </is>
      </c>
      <c r="C173" s="22" t="n">
        <v>4624</v>
      </c>
      <c r="D17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74">
      <c r="A174" s="12" t="inlineStr">
        <is>
          <t>6/16/2026, 11:43:12.879 PM</t>
        </is>
      </c>
      <c r="B174" s="12" t="inlineStr">
        <is>
          <t>fs-zta.ztaresearch.local</t>
        </is>
      </c>
      <c r="C174" s="24" t="n">
        <v>4672</v>
      </c>
      <c r="D17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75">
      <c r="A175" s="9" t="inlineStr">
        <is>
          <t>6/16/2026, 11:43:12.879 PM</t>
        </is>
      </c>
      <c r="B175" s="9" t="inlineStr">
        <is>
          <t>fs-zta.ztaresearch.local</t>
        </is>
      </c>
      <c r="C175" s="22" t="n">
        <v>4624</v>
      </c>
      <c r="D17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76">
      <c r="A176" s="12" t="inlineStr">
        <is>
          <t>6/16/2026, 11:43:10.455 PM</t>
        </is>
      </c>
      <c r="B176" s="12" t="inlineStr">
        <is>
          <t>fs-zta.ztaresearch.local</t>
        </is>
      </c>
      <c r="C176" s="24" t="n">
        <v>4672</v>
      </c>
      <c r="D17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77">
      <c r="A177" s="9" t="inlineStr">
        <is>
          <t>6/16/2026, 11:43:10.455 PM</t>
        </is>
      </c>
      <c r="B177" s="9" t="inlineStr">
        <is>
          <t>fs-zta.ztaresearch.local</t>
        </is>
      </c>
      <c r="C177" s="22" t="n">
        <v>4624</v>
      </c>
      <c r="D17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78">
      <c r="A178" s="12" t="inlineStr">
        <is>
          <t>6/16/2026, 11:43:09.986 PM</t>
        </is>
      </c>
      <c r="B178" s="12" t="inlineStr">
        <is>
          <t>fs-zta.ztaresearch.local</t>
        </is>
      </c>
      <c r="C178" s="24" t="n">
        <v>4672</v>
      </c>
      <c r="D17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79">
      <c r="A179" s="9" t="inlineStr">
        <is>
          <t>6/16/2026, 11:43:09.986 PM</t>
        </is>
      </c>
      <c r="B179" s="9" t="inlineStr">
        <is>
          <t>fs-zta.ztaresearch.local</t>
        </is>
      </c>
      <c r="C179" s="22" t="n">
        <v>4624</v>
      </c>
      <c r="D17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0">
      <c r="A180" s="12" t="inlineStr">
        <is>
          <t>6/16/2026, 11:43:09.025 PM</t>
        </is>
      </c>
      <c r="B180" s="12" t="inlineStr">
        <is>
          <t>dc-zta.ztaresearch.local</t>
        </is>
      </c>
      <c r="C180" s="24" t="n">
        <v>4672</v>
      </c>
      <c r="D18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81">
      <c r="A181" s="9" t="inlineStr">
        <is>
          <t>6/16/2026, 11:43:09.025 PM</t>
        </is>
      </c>
      <c r="B181" s="9" t="inlineStr">
        <is>
          <t>dc-zta.ztaresearch.local</t>
        </is>
      </c>
      <c r="C181" s="22" t="n">
        <v>4624</v>
      </c>
      <c r="D18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0x774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2">
      <c r="A182" s="12" t="inlineStr">
        <is>
          <t>6/16/2026, 11:43:08.435 PM</t>
        </is>
      </c>
      <c r="B182" s="12" t="inlineStr">
        <is>
          <t>fs-zta.ztaresearch.local</t>
        </is>
      </c>
      <c r="C182" s="24" t="n">
        <v>4672</v>
      </c>
      <c r="D18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83">
      <c r="A183" s="9" t="inlineStr">
        <is>
          <t>6/16/2026, 11:43:08.435 PM</t>
        </is>
      </c>
      <c r="B183" s="9" t="inlineStr">
        <is>
          <t>fs-zta.ztaresearch.local</t>
        </is>
      </c>
      <c r="C183" s="22" t="n">
        <v>4624</v>
      </c>
      <c r="D18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4">
      <c r="A184" s="12" t="inlineStr">
        <is>
          <t>6/16/2026, 11:43:07.487 PM</t>
        </is>
      </c>
      <c r="B184" s="12" t="inlineStr">
        <is>
          <t>fs-zta.ztaresearch.local</t>
        </is>
      </c>
      <c r="C184" s="24" t="n">
        <v>4672</v>
      </c>
      <c r="D18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85">
      <c r="A185" s="9" t="inlineStr">
        <is>
          <t>6/16/2026, 11:43:07.487 PM</t>
        </is>
      </c>
      <c r="B185" s="9" t="inlineStr">
        <is>
          <t>fs-zta.ztaresearch.local</t>
        </is>
      </c>
      <c r="C185" s="22" t="n">
        <v>4624</v>
      </c>
      <c r="D18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6">
      <c r="A186" s="12" t="inlineStr">
        <is>
          <t>6/16/2026, 11:43:06.132 PM</t>
        </is>
      </c>
      <c r="B186" s="12" t="inlineStr">
        <is>
          <t>dc-zta.ztaresearch.local</t>
        </is>
      </c>
      <c r="C186" s="26" t="n">
        <v>4624</v>
      </c>
      <c r="D186"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0x96BF6 	Linked Logon ID:		0x0 	Network Account Name:	- 	Network Account Domain:	- 	Logon GUID:		{1840be48-2285-eeba-4366-5170e558cb99}  Process Information: 	Process ID:		0x0 	Process Name:		-  Network Information: 	Workstation Name:	- 	Source Network Address:	10.0.1.20 	Source Port:		60019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7">
      <c r="A187" s="9" t="inlineStr">
        <is>
          <t>6/16/2026, 11:43:06.067 PM</t>
        </is>
      </c>
      <c r="B187" s="9" t="inlineStr">
        <is>
          <t>dc-zta.ztaresearch.local</t>
        </is>
      </c>
      <c r="C187" s="22" t="n">
        <v>4624</v>
      </c>
      <c r="D187"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0x96BD1 	Linked Logon ID:		0x0 	Network Account Name:	- 	Network Account Domain:	- 	Logon GUID:		{1840be48-2285-eeba-4366-5170e558cb99}  Process Information: 	Process ID:		0x0 	Process Name:		-  Network Information: 	Workstation Name:	- 	Source Network Address:	10.0.1.20 	Source Port:		60018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8">
      <c r="A188" s="12" t="inlineStr">
        <is>
          <t>6/16/2026, 11:43:05.994 PM</t>
        </is>
      </c>
      <c r="B188" s="12" t="inlineStr">
        <is>
          <t>fs-zta.ztaresearch.local</t>
        </is>
      </c>
      <c r="C188" s="24" t="n">
        <v>4672</v>
      </c>
      <c r="D18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89">
      <c r="A189" s="9" t="inlineStr">
        <is>
          <t>6/16/2026, 11:43:05.994 PM</t>
        </is>
      </c>
      <c r="B189" s="9" t="inlineStr">
        <is>
          <t>fs-zta.ztaresearch.local</t>
        </is>
      </c>
      <c r="C189" s="22" t="n">
        <v>4624</v>
      </c>
      <c r="D18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0">
      <c r="A190" s="12" t="inlineStr">
        <is>
          <t>6/16/2026, 11:43:05.991 PM</t>
        </is>
      </c>
      <c r="B190" s="12" t="inlineStr">
        <is>
          <t>fs-zta.ztaresearch.local</t>
        </is>
      </c>
      <c r="C190" s="24" t="n">
        <v>4672</v>
      </c>
      <c r="D19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91">
      <c r="A191" s="9" t="inlineStr">
        <is>
          <t>6/16/2026, 11:43:05.991 PM</t>
        </is>
      </c>
      <c r="B191" s="9" t="inlineStr">
        <is>
          <t>fs-zta.ztaresearch.local</t>
        </is>
      </c>
      <c r="C191" s="22" t="n">
        <v>4624</v>
      </c>
      <c r="D19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2">
      <c r="A192" s="12" t="inlineStr">
        <is>
          <t>6/16/2026, 11:43:05.963 PM</t>
        </is>
      </c>
      <c r="B192" s="12" t="inlineStr">
        <is>
          <t>fs-zta.ztaresearch.local</t>
        </is>
      </c>
      <c r="C192" s="24" t="n">
        <v>4672</v>
      </c>
      <c r="D19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93">
      <c r="A193" s="9" t="inlineStr">
        <is>
          <t>6/16/2026, 11:43:05.963 PM</t>
        </is>
      </c>
      <c r="B193" s="9" t="inlineStr">
        <is>
          <t>fs-zta.ztaresearch.local</t>
        </is>
      </c>
      <c r="C193" s="22" t="n">
        <v>4624</v>
      </c>
      <c r="D19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4">
      <c r="A194" s="12" t="inlineStr">
        <is>
          <t>6/16/2026, 11:43:05.918 PM</t>
        </is>
      </c>
      <c r="B194" s="12" t="inlineStr">
        <is>
          <t>fs-zta.ztaresearch.local</t>
        </is>
      </c>
      <c r="C194" s="26" t="n">
        <v>4624</v>
      </c>
      <c r="D19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FS-ZTA$ 	Account Domain:		ZTARESEARCH.LOCAL 	Logon ID:		0x8BC01 	Linked Logon ID:		0x0 	Network Account Name:	- 	Network Account Domain:	- 	Logon GUID:		{7897c9a0-2420-1d91-4d28-84e17f2bd4b3}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5">
      <c r="A195" s="9" t="inlineStr">
        <is>
          <t>6/16/2026, 11:43:05.918 PM</t>
        </is>
      </c>
      <c r="B195" s="9" t="inlineStr">
        <is>
          <t>fs-zta.ztaresearch.local</t>
        </is>
      </c>
      <c r="C195" s="27" t="n">
        <v>4672</v>
      </c>
      <c r="D195" s="23" t="inlineStr">
        <is>
          <t>Special privileges assigned to new logon.  Subject: 	Security ID:		S-1-5-18 	Account Name:		FS-ZTA$ 	Account Domain:		ZTARESEARCH 	Logon ID:		0x8BC01  Privileges:		SeSecurityPrivilege 			SeBackupPrivilege 			SeRestorePrivilege 			SeTakeOwnershipPrivilege 			SeDebugPrivilege 			SeSystemEnvironmentPrivilege 			SeLoadDriverPrivilege 			SeImpersonatePrivilege 			SeDelegateSessionUserImpersonatePrivilege</t>
        </is>
      </c>
    </row>
    <row r="196">
      <c r="A196" s="12" t="inlineStr">
        <is>
          <t>6/16/2026, 11:43:05.868 PM</t>
        </is>
      </c>
      <c r="B196" s="12" t="inlineStr">
        <is>
          <t>dc-zta.ztaresearch.local</t>
        </is>
      </c>
      <c r="C196" s="26" t="n">
        <v>4624</v>
      </c>
      <c r="D196"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0x96B84 	Linked Logon ID:		0x0 	Network Account Name:	- 	Network Account Domain:	- 	Logon GUID:		{1840be48-2285-eeba-4366-5170e558cb99}  Process Information: 	Process ID:		0x0 	Process Name:		-  Network Information: 	Workstation Name:	- 	Source Network Address:	10.0.1.20 	Source Port:		60017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7">
      <c r="A197" s="9" t="inlineStr">
        <is>
          <t>6/16/2026, 11:43:05.823 PM</t>
        </is>
      </c>
      <c r="B197" s="9" t="inlineStr">
        <is>
          <t>dc-zta.ztaresearch.local</t>
        </is>
      </c>
      <c r="C197" s="22" t="n">
        <v>4624</v>
      </c>
      <c r="D197"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0x96B53 	Linked Logon ID:		0x0 	Network Account Name:	- 	Network Account Domain:	- 	Logon GUID:		{1840be48-2285-eeba-4366-5170e558cb99}  Process Information: 	Process ID:		0x0 	Process Name:		-  Network Information: 	Workstation Name:	- 	Source Network Address:	10.0.1.20 	Source Port:		60014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8">
      <c r="A198" s="12" t="inlineStr">
        <is>
          <t>6/16/2026, 11:43:05.786 PM</t>
        </is>
      </c>
      <c r="B198" s="12" t="inlineStr">
        <is>
          <t>dc-zta.ztaresearch.local</t>
        </is>
      </c>
      <c r="C198" s="26" t="n">
        <v>4624</v>
      </c>
      <c r="D198"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0x96B25 	Linked Logon ID:		0x0 	Network Account Name:	- 	Network Account Domain:	- 	Logon GUID:		{1840be48-2285-eeba-4366-5170e558cb99}  Process Information: 	Process ID:		0x0 	Process Name:		-  Network Information: 	Workstation Name:	- 	Source Network Address:	10.0.1.20 	Source Port:		60013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9">
      <c r="A199" s="9" t="inlineStr">
        <is>
          <t>6/16/2026, 11:43:05.661 PM</t>
        </is>
      </c>
      <c r="B199" s="9" t="inlineStr">
        <is>
          <t>fs-zta.ztaresearch.local</t>
        </is>
      </c>
      <c r="C199" s="22" t="n">
        <v>4624</v>
      </c>
      <c r="D19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FS-ZTA$ 	Account Domain:		ZTARESEARCH.LOCAL 	Logon ID:		0x8B862 	Linked Logon ID:		0x0 	Network Account Name:	- 	Network Account Domain:	- 	Logon GUID:		{7897c9a0-2420-1d91-4d28-84e17f2bd4b3}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0">
      <c r="A200" s="12" t="inlineStr">
        <is>
          <t>6/16/2026, 11:43:05.661 PM</t>
        </is>
      </c>
      <c r="B200" s="12" t="inlineStr">
        <is>
          <t>fs-zta.ztaresearch.local</t>
        </is>
      </c>
      <c r="C200" s="24" t="n">
        <v>4672</v>
      </c>
      <c r="D200" s="25" t="inlineStr">
        <is>
          <t>Special privileges assigned to new logon.  Subject: 	Security ID:		S-1-5-18 	Account Name:		FS-ZTA$ 	Account Domain:		ZTARESEARCH 	Logon ID:		0x8B862  Privileges:		SeSecurityPrivilege 			SeBackupPrivilege 			SeRestorePrivilege 			SeTakeOwnershipPrivilege 			SeDebugPrivilege 			SeSystemEnvironmentPrivilege 			SeLoadDriverPrivilege 			SeImpersonatePrivilege 			SeDelegateSessionUserImpersonatePrivilege</t>
        </is>
      </c>
    </row>
    <row r="201">
      <c r="A201" s="9" t="inlineStr">
        <is>
          <t>6/16/2026, 11:43:05.616 PM</t>
        </is>
      </c>
      <c r="B201" s="9" t="inlineStr">
        <is>
          <t>dc-zta.ztaresearch.local</t>
        </is>
      </c>
      <c r="C201" s="22" t="n">
        <v>4624</v>
      </c>
      <c r="D201" s="23"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0x96AE9 	Linked Logon ID:		0x0 	Network Account Name:	- 	Network Account Domain:	- 	Logon GUID:		{1840be48-2285-eeba-4366-5170e558cb99}  Process Information: 	Process ID:		0x0 	Process Name:		-  Network Information: 	Workstation Name:	- 	Source Network Address:	10.0.1.20 	Source Port:		60011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2">
      <c r="A202" s="12" t="inlineStr">
        <is>
          <t>6/16/2026, 11:43:05.569 PM</t>
        </is>
      </c>
      <c r="B202" s="12" t="inlineStr">
        <is>
          <t>dc-zta.ztaresearch.local</t>
        </is>
      </c>
      <c r="C202" s="26" t="n">
        <v>4624</v>
      </c>
      <c r="D202"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0x96AC7 	Linked Logon ID:		0x0 	Network Account Name:	- 	Network Account Domain:	- 	Logon GUID:		{1840be48-2285-eeba-4366-5170e558cb99}  Process Information: 	Process ID:		0x0 	Process Name:		-  Network Information: 	Workstation Name:	- 	Source Network Address:	10.0.1.20 	Source Port:		60007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3">
      <c r="A203" s="9" t="inlineStr">
        <is>
          <t>6/16/2026, 11:42:50.504 PM</t>
        </is>
      </c>
      <c r="B203" s="9" t="inlineStr">
        <is>
          <t>dc-zta.ztaresearch.local</t>
        </is>
      </c>
      <c r="C203" s="22" t="n">
        <v>4624</v>
      </c>
      <c r="D20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0x94F43 	Linked Logon ID:		0x0 	Network Account Name:	- 	Network Account Domain:	- 	Logon GUID:		{1e83c98b-9e6a-513e-0406-ebbffcea312a}  Process Information: 	Process ID:		0x0 	Process Name:		-  Network Information: 	Workstation Name:	- 	Source Network Address:	fe80::6281:4404:d084:6b58 	Source Port:		51756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4">
      <c r="A204" s="12" t="inlineStr">
        <is>
          <t>6/16/2026, 11:42:50.504 PM</t>
        </is>
      </c>
      <c r="B204" s="12" t="inlineStr">
        <is>
          <t>dc-zta.ztaresearch.local</t>
        </is>
      </c>
      <c r="C204" s="24" t="n">
        <v>4672</v>
      </c>
      <c r="D204" s="25" t="inlineStr">
        <is>
          <t>Special privileges assigned to new logon.  Subject: 	Security ID:		S-1-5-18 	Account Name:		dc-zta$ 	Account Domain:		ZTARESEARCH 	Logon ID:		0x94F43  Privileges:		SeSecurityPrivilege 			SeBackupPrivilege 			SeRestorePrivilege 			SeTakeOwnershipPrivilege 			SeDebugPrivilege 			SeSystemEnvironmentPrivilege 			SeLoadDriverPrivilege 			SeImpersonatePrivilege 			SeDelegateSessionUserImpersonatePrivilege 			SeEnableDelegationPrivilege</t>
        </is>
      </c>
    </row>
    <row r="205">
      <c r="A205" s="9" t="inlineStr">
        <is>
          <t>6/16/2026, 11:42:49.788 PM</t>
        </is>
      </c>
      <c r="B205" s="9" t="inlineStr">
        <is>
          <t>dc-zta.ztaresearch.local</t>
        </is>
      </c>
      <c r="C205" s="22" t="n">
        <v>4624</v>
      </c>
      <c r="D20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0x94E6A 	Linked Logon ID:		0x0 	Network Account Name:	- 	Network Account Domain:	- 	Logon GUID:		{1e83c98b-9e6a-513e-0406-ebbffcea312a}  Process Information: 	Process ID:		0x0 	Process Name:		-  Network Information: 	Workstation Name:	- 	Source Network Address:	::1 	Source Port:		51755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6">
      <c r="A206" s="12" t="inlineStr">
        <is>
          <t>6/16/2026, 11:42:49.788 PM</t>
        </is>
      </c>
      <c r="B206" s="12" t="inlineStr">
        <is>
          <t>dc-zta.ztaresearch.local</t>
        </is>
      </c>
      <c r="C206" s="24" t="n">
        <v>4672</v>
      </c>
      <c r="D206" s="25" t="inlineStr">
        <is>
          <t>Special privileges assigned to new logon.  Subject: 	Security ID:		S-1-5-18 	Account Name:		dc-zta$ 	Account Domain:		ZTARESEARCH 	Logon ID:		0x94E6A  Privileges:		SeSecurityPrivilege 			SeBackupPrivilege 			SeRestorePrivilege 			SeTakeOwnershipPrivilege 			SeDebugPrivilege 			SeSystemEnvironmentPrivilege 			SeLoadDriverPrivilege 			SeImpersonatePrivilege 			SeDelegateSessionUserImpersonatePrivilege 			SeEnableDelegationPrivilege</t>
        </is>
      </c>
    </row>
    <row r="207">
      <c r="A207" s="9" t="inlineStr">
        <is>
          <t>6/16/2026, 11:42:16.188 PM</t>
        </is>
      </c>
      <c r="B207" s="9" t="inlineStr">
        <is>
          <t>dc-zta.ztaresearch.local</t>
        </is>
      </c>
      <c r="C207" s="27" t="n">
        <v>4672</v>
      </c>
      <c r="D20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08">
      <c r="A208" s="12" t="inlineStr">
        <is>
          <t>6/16/2026, 11:42:16.188 PM</t>
        </is>
      </c>
      <c r="B208" s="12" t="inlineStr">
        <is>
          <t>dc-zta.ztaresearch.local</t>
        </is>
      </c>
      <c r="C208" s="26" t="n">
        <v>4624</v>
      </c>
      <c r="D208"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9">
      <c r="A209" s="9" t="inlineStr">
        <is>
          <t>6/16/2026, 11:42:15.805 PM</t>
        </is>
      </c>
      <c r="B209" s="9" t="inlineStr">
        <is>
          <t>dc-zta.ztaresearch.local</t>
        </is>
      </c>
      <c r="C209" s="22" t="n">
        <v>4624</v>
      </c>
      <c r="D209"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0x866AF 	Linked Logon ID:		0x0 	Network Account Name:	- 	Network Account Domain:	- 	Logon GUID:		{8967ab01-c982-da22-48ac-bf0d3fa23d88}  Process Information: 	Process ID:		0x0 	Process Name:		-  Network Information: 	Workstation Name:	- 	Source Network Address:	10.0.1.20 	Source Port:		59971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10">
      <c r="A210" s="12" t="inlineStr">
        <is>
          <t>6/16/2026, 11:42:13.961 PM</t>
        </is>
      </c>
      <c r="B210" s="12" t="inlineStr">
        <is>
          <t>dc-zta.ztaresearch.local</t>
        </is>
      </c>
      <c r="C210" s="24" t="n">
        <v>4672</v>
      </c>
      <c r="D21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11">
      <c r="A211" s="9" t="inlineStr">
        <is>
          <t>6/16/2026, 11:42:13.961 PM</t>
        </is>
      </c>
      <c r="B211" s="9" t="inlineStr">
        <is>
          <t>dc-zta.ztaresearch.local</t>
        </is>
      </c>
      <c r="C211" s="22" t="n">
        <v>4624</v>
      </c>
      <c r="D21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12">
      <c r="A212" s="12" t="inlineStr">
        <is>
          <t>6/16/2026, 11:42:13.233 PM</t>
        </is>
      </c>
      <c r="B212" s="12" t="inlineStr">
        <is>
          <t>dc-zta.ztaresearch.local</t>
        </is>
      </c>
      <c r="C212" s="24" t="n">
        <v>4672</v>
      </c>
      <c r="D21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13">
      <c r="A213" s="9" t="inlineStr">
        <is>
          <t>6/16/2026, 11:42:13.233 PM</t>
        </is>
      </c>
      <c r="B213" s="9" t="inlineStr">
        <is>
          <t>dc-zta.ztaresearch.local</t>
        </is>
      </c>
      <c r="C213" s="22" t="n">
        <v>4624</v>
      </c>
      <c r="D21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14">
      <c r="A214" s="12" t="inlineStr">
        <is>
          <t>6/16/2026, 11:42:13.220 PM</t>
        </is>
      </c>
      <c r="B214" s="12" t="inlineStr">
        <is>
          <t>dc-zta.ztaresearch.local</t>
        </is>
      </c>
      <c r="C214" s="24" t="n">
        <v>4672</v>
      </c>
      <c r="D21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15">
      <c r="A215" s="9" t="inlineStr">
        <is>
          <t>6/16/2026, 11:42:13.220 PM</t>
        </is>
      </c>
      <c r="B215" s="9" t="inlineStr">
        <is>
          <t>dc-zta.ztaresearch.local</t>
        </is>
      </c>
      <c r="C215" s="22" t="n">
        <v>4624</v>
      </c>
      <c r="D21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16">
      <c r="A216" s="12" t="inlineStr">
        <is>
          <t>6/16/2026, 11:42:13.171 PM</t>
        </is>
      </c>
      <c r="B216" s="12" t="inlineStr">
        <is>
          <t>dc-zta.ztaresearch.local</t>
        </is>
      </c>
      <c r="C216" s="26" t="n">
        <v>4624</v>
      </c>
      <c r="D21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0x837B9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17">
      <c r="A217" s="9" t="inlineStr">
        <is>
          <t>6/16/2026, 11:42:13.170 PM</t>
        </is>
      </c>
      <c r="B217" s="9" t="inlineStr">
        <is>
          <t>dc-zta.ztaresearch.local</t>
        </is>
      </c>
      <c r="C217" s="27" t="n">
        <v>4672</v>
      </c>
      <c r="D217" s="23" t="inlineStr">
        <is>
          <t>Special privileges assigned to new logon.  Subject: 	Security ID:		S-1-5-18 	Account Name:		dc-zta$ 	Account Domain:		ZTARESEARCH 	Logon ID:		0x837B9  Privileges:		SeSecurityPrivilege 			SeBackupPrivilege 			SeRestorePrivilege 			SeTakeOwnershipPrivilege 			SeDebugPrivilege 			SeSystemEnvironmentPrivilege 			SeLoadDriverPrivilege 			SeImpersonatePrivilege 			SeDelegateSessionUserImpersonatePrivilege 			SeEnableDelegationPrivilege</t>
        </is>
      </c>
    </row>
    <row r="218">
      <c r="A218" s="12" t="inlineStr">
        <is>
          <t>6/16/2026, 11:42:13.048 PM</t>
        </is>
      </c>
      <c r="B218" s="12" t="inlineStr">
        <is>
          <t>dc-zta.ztaresearch.local</t>
        </is>
      </c>
      <c r="C218" s="26" t="n">
        <v>4624</v>
      </c>
      <c r="D21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0x833D1 	Linked Logon ID:		0x0 	Network Account Name:	- 	Network Account Domain:	- 	Logon GUID:		{1e83c98b-9e6a-513e-0406-ebbffcea312a}  Process Information: 	Process ID:		0x0 	Process Name:		-  Network Information: 	Workstation Name:	- 	Source Network Address:	10.0.1.10 	Source Port:		51737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19">
      <c r="A219" s="9" t="inlineStr">
        <is>
          <t>6/16/2026, 11:42:13.048 PM</t>
        </is>
      </c>
      <c r="B219" s="9" t="inlineStr">
        <is>
          <t>dc-zta.ztaresearch.local</t>
        </is>
      </c>
      <c r="C219" s="27" t="n">
        <v>4672</v>
      </c>
      <c r="D219" s="23" t="inlineStr">
        <is>
          <t>Special privileges assigned to new logon.  Subject: 	Security ID:		S-1-5-18 	Account Name:		dc-zta$ 	Account Domain:		ZTARESEARCH 	Logon ID:		0x833D1  Privileges:		SeSecurityPrivilege 			SeBackupPrivilege 			SeRestorePrivilege 			SeTakeOwnershipPrivilege 			SeDebugPrivilege 			SeSystemEnvironmentPrivilege 			SeLoadDriverPrivilege 			SeImpersonatePrivilege 			SeDelegateSessionUserImpersonatePrivilege 			SeEnableDelegationPrivilege</t>
        </is>
      </c>
    </row>
    <row r="220">
      <c r="A220" s="12" t="inlineStr">
        <is>
          <t>6/16/2026, 11:42:13.035 PM</t>
        </is>
      </c>
      <c r="B220" s="12" t="inlineStr">
        <is>
          <t>dc-zta.ztaresearch.local</t>
        </is>
      </c>
      <c r="C220" s="26" t="n">
        <v>4624</v>
      </c>
      <c r="D22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0x8334E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21">
      <c r="A221" s="9" t="inlineStr">
        <is>
          <t>6/16/2026, 11:42:13.035 PM</t>
        </is>
      </c>
      <c r="B221" s="9" t="inlineStr">
        <is>
          <t>dc-zta.ztaresearch.local</t>
        </is>
      </c>
      <c r="C221" s="27" t="n">
        <v>4672</v>
      </c>
      <c r="D221" s="23" t="inlineStr">
        <is>
          <t>Special privileges assigned to new logon.  Subject: 	Security ID:		S-1-5-18 	Account Name:		dc-zta$ 	Account Domain:		ZTARESEARCH 	Logon ID:		0x8334E  Privileges:		SeSecurityPrivilege 			SeBackupPrivilege 			SeRestorePrivilege 			SeTakeOwnershipPrivilege 			SeDebugPrivilege 			SeSystemEnvironmentPrivilege 			SeLoadDriverPrivilege 			SeImpersonatePrivilege 			SeDelegateSessionUserImpersonatePrivilege 			SeEnableDelegationPrivilege</t>
        </is>
      </c>
    </row>
    <row r="222">
      <c r="A222" s="12" t="inlineStr">
        <is>
          <t>6/16/2026, 11:42:12.980 PM</t>
        </is>
      </c>
      <c r="B222" s="12" t="inlineStr">
        <is>
          <t>dc-zta.ztaresearch.local</t>
        </is>
      </c>
      <c r="C222" s="26" t="n">
        <v>4624</v>
      </c>
      <c r="D22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0x83178 	Linked Logon ID:		0x0 	Network Account Name:	- 	Network Account Domain:	- 	Logon GUID:		{1e83c98b-9e6a-513e-0406-ebbffcea312a}  Process Information: 	Process ID:		0x0 	Process Name:		-  Network Information: 	Workstation Name:	- 	Source Network Address:	fe80::6281:4404:d084:6b58 	Source Port:		51736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23">
      <c r="A223" s="9" t="inlineStr">
        <is>
          <t>6/16/2026, 11:42:12.979 PM</t>
        </is>
      </c>
      <c r="B223" s="9" t="inlineStr">
        <is>
          <t>dc-zta.ztaresearch.local</t>
        </is>
      </c>
      <c r="C223" s="27" t="n">
        <v>4672</v>
      </c>
      <c r="D223" s="23" t="inlineStr">
        <is>
          <t>Special privileges assigned to new logon.  Subject: 	Security ID:		S-1-5-18 	Account Name:		dc-zta$ 	Account Domain:		ZTARESEARCH 	Logon ID:		0x83178  Privileges:		SeSecurityPrivilege 			SeBackupPrivilege 			SeRestorePrivilege 			SeTakeOwnershipPrivilege 			SeDebugPrivilege 			SeSystemEnvironmentPrivilege 			SeLoadDriverPrivilege 			SeImpersonatePrivilege 			SeDelegateSessionUserImpersonatePrivilege 			SeEnableDelegationPrivilege</t>
        </is>
      </c>
    </row>
    <row r="224">
      <c r="A224" s="12" t="inlineStr">
        <is>
          <t>6/16/2026, 11:42:12.902 PM</t>
        </is>
      </c>
      <c r="B224" s="12" t="inlineStr">
        <is>
          <t>dc-zta.ztaresearch.local</t>
        </is>
      </c>
      <c r="C224" s="26" t="n">
        <v>4624</v>
      </c>
      <c r="D224"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0x82D98 	Linked Logon ID:		0x0 	Network Account Name:	- 	Network Account Domain:	- 	Logon GUID:		{7ac51d2f-d716-58e3-fb16-661969a58dc7}  Process Information: 	Process ID:		0x0 	Process Name:		-  Network Information: 	Workstation Name:	- 	Source Network Address:	fe80::6281:4404:d084:6b58 	Source Port:		51734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25">
      <c r="A225" s="9" t="inlineStr">
        <is>
          <t>6/16/2026, 11:42:12.902 PM</t>
        </is>
      </c>
      <c r="B225" s="9" t="inlineStr">
        <is>
          <t>dc-zta.ztaresearch.local</t>
        </is>
      </c>
      <c r="C225" s="27" t="n">
        <v>4672</v>
      </c>
      <c r="D225" s="23" t="inlineStr">
        <is>
          <t>Special privileges assigned to new logon.  Subject: 	Security ID:		S-1-5-18 	Account Name:		dc-zta$ 	Account Domain:		ZTARESEARCH 	Logon ID:		0x82D98  Privileges:		SeSecurityPrivilege 			SeBackupPrivilege 			SeRestorePrivilege 			SeTakeOwnershipPrivilege 			SeDebugPrivilege 			SeSystemEnvironmentPrivilege 			SeLoadDriverPrivilege 			SeImpersonatePrivilege 			SeDelegateSessionUserImpersonatePrivilege 			SeEnableDelegationPrivilege</t>
        </is>
      </c>
    </row>
    <row r="226">
      <c r="A226" s="12" t="inlineStr">
        <is>
          <t>6/16/2026, 11:42:02.728 PM</t>
        </is>
      </c>
      <c r="B226" s="12" t="inlineStr">
        <is>
          <t>dc-zta.ztaresearch.local</t>
        </is>
      </c>
      <c r="C226" s="24" t="n">
        <v>4672</v>
      </c>
      <c r="D22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27">
      <c r="A227" s="9" t="inlineStr">
        <is>
          <t>6/16/2026, 11:42:02.728 PM</t>
        </is>
      </c>
      <c r="B227" s="9" t="inlineStr">
        <is>
          <t>dc-zta.ztaresearch.local</t>
        </is>
      </c>
      <c r="C227" s="22" t="n">
        <v>4624</v>
      </c>
      <c r="D22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28">
      <c r="A228" s="12" t="inlineStr">
        <is>
          <t>6/16/2026, 11:42:00.753 PM</t>
        </is>
      </c>
      <c r="B228" s="12" t="inlineStr">
        <is>
          <t>dc-zta.ztaresearch.local</t>
        </is>
      </c>
      <c r="C228" s="24" t="n">
        <v>4672</v>
      </c>
      <c r="D22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29">
      <c r="A229" s="9" t="inlineStr">
        <is>
          <t>6/16/2026, 11:42:00.752 PM</t>
        </is>
      </c>
      <c r="B229" s="9" t="inlineStr">
        <is>
          <t>dc-zta.ztaresearch.local</t>
        </is>
      </c>
      <c r="C229" s="22" t="n">
        <v>4624</v>
      </c>
      <c r="D22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0xc70 	Process Name:		C:\Program Files\Windows Defender Advanced Threat Protection\MsSense.exe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30">
      <c r="A230" s="12" t="inlineStr">
        <is>
          <t>6/16/2026, 11:41:59.367 PM</t>
        </is>
      </c>
      <c r="B230" s="12" t="inlineStr">
        <is>
          <t>dc-zta.ztaresearch.local</t>
        </is>
      </c>
      <c r="C230" s="24" t="n">
        <v>4672</v>
      </c>
      <c r="D23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31">
      <c r="A231" s="9" t="inlineStr">
        <is>
          <t>6/16/2026, 11:41:59.367 PM</t>
        </is>
      </c>
      <c r="B231" s="9" t="inlineStr">
        <is>
          <t>dc-zta.ztaresearch.local</t>
        </is>
      </c>
      <c r="C231" s="22" t="n">
        <v>4624</v>
      </c>
      <c r="D23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32">
      <c r="A232" s="12" t="inlineStr">
        <is>
          <t>6/16/2026, 11:41:57.371 PM</t>
        </is>
      </c>
      <c r="B232" s="12" t="inlineStr">
        <is>
          <t>dc-zta.ztaresearch.local</t>
        </is>
      </c>
      <c r="C232" s="24" t="n">
        <v>4672</v>
      </c>
      <c r="D23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33">
      <c r="A233" s="9" t="inlineStr">
        <is>
          <t>6/16/2026, 11:41:57.371 PM</t>
        </is>
      </c>
      <c r="B233" s="9" t="inlineStr">
        <is>
          <t>dc-zta.ztaresearch.local</t>
        </is>
      </c>
      <c r="C233" s="22" t="n">
        <v>4624</v>
      </c>
      <c r="D23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34">
      <c r="A234" s="12" t="inlineStr">
        <is>
          <t>6/16/2026, 11:41:54.841 PM</t>
        </is>
      </c>
      <c r="B234" s="12" t="inlineStr">
        <is>
          <t>dc-zta.ztaresearch.local</t>
        </is>
      </c>
      <c r="C234" s="26" t="n">
        <v>4624</v>
      </c>
      <c r="D23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0x6469A 	Linked Logon ID:		0x0 	Network Account Name:	- 	Network Account Domain:	- 	Logon GUID:		{1e83c98b-9e6a-513e-0406-ebbffcea312a}  Process Information: 	Process ID:		0x0 	Process Name:		-  Network Information: 	Workstation Name:	- 	Source Network Address:	10.0.1.10 	Source Port:		51723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35">
      <c r="A235" s="9" t="inlineStr">
        <is>
          <t>6/16/2026, 11:41:54.840 PM</t>
        </is>
      </c>
      <c r="B235" s="9" t="inlineStr">
        <is>
          <t>dc-zta.ztaresearch.local</t>
        </is>
      </c>
      <c r="C235" s="27" t="n">
        <v>4672</v>
      </c>
      <c r="D235" s="23" t="inlineStr">
        <is>
          <t>Special privileges assigned to new logon.  Subject: 	Security ID:		S-1-5-18 	Account Name:		dc-zta$ 	Account Domain:		ZTARESEARCH 	Logon ID:		0x6469A  Privileges:		SeSecurityPrivilege 			SeBackupPrivilege 			SeRestorePrivilege 			SeTakeOwnershipPrivilege 			SeDebugPrivilege 			SeSystemEnvironmentPrivilege 			SeLoadDriverPrivilege 			SeImpersonatePrivilege 			SeDelegateSessionUserImpersonatePrivilege 			SeEnableDelegationPrivilege</t>
        </is>
      </c>
    </row>
    <row r="236">
      <c r="A236" s="12" t="inlineStr">
        <is>
          <t>6/16/2026, 11:41:54.332 PM</t>
        </is>
      </c>
      <c r="B236" s="12" t="inlineStr">
        <is>
          <t>dc-zta.ztaresearch.local</t>
        </is>
      </c>
      <c r="C236" s="26" t="n">
        <v>4624</v>
      </c>
      <c r="D23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0x621FB 	Linked Logon ID:		0x0 	Network Account Name:	- 	Network Account Domain:	- 	Logon GUID:		{1e83c98b-9e6a-513e-0406-ebbffcea312a}  Process Information: 	Process ID:		0x0 	Process Name:		-  Network Information: 	Workstation Name:	- 	Source Network Address:	10.0.1.10 	Source Port:		51722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37">
      <c r="A237" s="9" t="inlineStr">
        <is>
          <t>6/16/2026, 11:41:54.331 PM</t>
        </is>
      </c>
      <c r="B237" s="9" t="inlineStr">
        <is>
          <t>dc-zta.ztaresearch.local</t>
        </is>
      </c>
      <c r="C237" s="27" t="n">
        <v>4672</v>
      </c>
      <c r="D237" s="23" t="inlineStr">
        <is>
          <t>Special privileges assigned to new logon.  Subject: 	Security ID:		S-1-5-18 	Account Name:		dc-zta$ 	Account Domain:		ZTARESEARCH 	Logon ID:		0x621FB  Privileges:		SeSecurityPrivilege 			SeBackupPrivilege 			SeRestorePrivilege 			SeTakeOwnershipPrivilege 			SeDebugPrivilege 			SeSystemEnvironmentPrivilege 			SeLoadDriverPrivilege 			SeImpersonatePrivilege 			SeDelegateSessionUserImpersonatePrivilege 			SeEnableDelegationPrivilege</t>
        </is>
      </c>
    </row>
    <row r="238">
      <c r="A238" s="12" t="inlineStr">
        <is>
          <t>6/16/2026, 11:41:52.261 PM</t>
        </is>
      </c>
      <c r="B238" s="12" t="inlineStr">
        <is>
          <t>dc-zta.ztaresearch.local</t>
        </is>
      </c>
      <c r="C238" s="26" t="n">
        <v>4624</v>
      </c>
      <c r="D23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0x61200 	Linked Logon ID:		0x0 	Network Account Name:	- 	Network Account Domain:	- 	Logon GUID:		{84a1e5a1-090a-4dff-9b00-4c59e4eed4e2}  Process Information: 	Process ID:		0x0 	Process Name:		-  Network Information: 	Workstation Name:	- 	Source Network Address:	- 	Source Port:		-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39">
      <c r="A239" s="9" t="inlineStr">
        <is>
          <t>6/16/2026, 11:41:52.261 PM</t>
        </is>
      </c>
      <c r="B239" s="9" t="inlineStr">
        <is>
          <t>dc-zta.ztaresearch.local</t>
        </is>
      </c>
      <c r="C239" s="27" t="n">
        <v>4672</v>
      </c>
      <c r="D239" s="23" t="inlineStr">
        <is>
          <t>Special privileges assigned to new logon.  Subject: 	Security ID:		S-1-5-18 	Account Name:		dc-zta$ 	Account Domain:		ZTARESEARCH 	Logon ID:		0x61200  Privileges:		SeSecurityPrivilege 			SeBackupPrivilege 			SeRestorePrivilege 			SeTakeOwnershipPrivilege 			SeDebugPrivilege 			SeSystemEnvironmentPrivilege 			SeLoadDriverPrivilege 			SeImpersonatePrivilege 			SeDelegateSessionUserImpersonatePrivilege 			SeEnableDelegationPrivilege</t>
        </is>
      </c>
    </row>
    <row r="240">
      <c r="A240" s="12" t="inlineStr">
        <is>
          <t>6/16/2026, 11:41:52.260 PM</t>
        </is>
      </c>
      <c r="B240" s="12" t="inlineStr">
        <is>
          <t>dc-zta.ztaresearch.local</t>
        </is>
      </c>
      <c r="C240" s="28" t="n">
        <v>4648</v>
      </c>
      <c r="D240" s="25" t="inlineStr">
        <is>
          <t>A logon was attempted using explicit credentials.  Subject: 	Security ID:		S-1-5-18 	Account Name:		dc-zta$ 	Account Domain:		ZTARESEARCH 	Logon ID:		0x3E7 	Logon GUID:		{00000000-0000-0000-0000-000000000000}  Account Whose Credentials Were Used: 	Account Name:		dc-zta$ 	Account Domain:		ZTARESEARCH.LOCAL 	Logon GUID:		{d7464fc4-508d-067d-ad38-9f4bc23e5887}  Target Server: 	Target Server Name:	dc-zta$ 	Additional Information:	dc-zta$  Process Information: 	Process ID:		0xf78 	Process Name:		C:\Windows\System32\taskhostw.exe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241">
      <c r="A241" s="9" t="inlineStr">
        <is>
          <t>6/16/2026, 11:41:52.253 PM</t>
        </is>
      </c>
      <c r="B241" s="9" t="inlineStr">
        <is>
          <t>dc-zta.ztaresearch.local</t>
        </is>
      </c>
      <c r="C241" s="22" t="n">
        <v>4624</v>
      </c>
      <c r="D24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0x611D6 	Linked Logon ID:		0x0 	Network Account Name:	- 	Network Account Domain:	- 	Logon GUID:		{1e83c98b-9e6a-513e-0406-ebbffcea312a}  Process Information: 	Process ID:		0x0 	Process Name:		-  Network Information: 	Workstation Name:	- 	Source Network Address:	10.0.1.10 	Source Port:		51719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42">
      <c r="A242" s="12" t="inlineStr">
        <is>
          <t>6/16/2026, 11:41:52.252 PM</t>
        </is>
      </c>
      <c r="B242" s="12" t="inlineStr">
        <is>
          <t>dc-zta.ztaresearch.local</t>
        </is>
      </c>
      <c r="C242" s="24" t="n">
        <v>4672</v>
      </c>
      <c r="D242" s="25" t="inlineStr">
        <is>
          <t>Special privileges assigned to new logon.  Subject: 	Security ID:		S-1-5-18 	Account Name:		dc-zta$ 	Account Domain:		ZTARESEARCH 	Logon ID:		0x611D6  Privileges:		SeSecurityPrivilege 			SeBackupPrivilege 			SeRestorePrivilege 			SeTakeOwnershipPrivilege 			SeDebugPrivilege 			SeSystemEnvironmentPrivilege 			SeLoadDriverPrivilege 			SeImpersonatePrivilege 			SeDelegateSessionUserImpersonatePrivilege 			SeEnableDelegationPrivilege</t>
        </is>
      </c>
    </row>
    <row r="243">
      <c r="A243" s="9" t="inlineStr">
        <is>
          <t>6/16/2026, 11:41:52.216 PM</t>
        </is>
      </c>
      <c r="B243" s="9" t="inlineStr">
        <is>
          <t>dc-zta.ztaresearch.local</t>
        </is>
      </c>
      <c r="C243" s="22" t="n">
        <v>4624</v>
      </c>
      <c r="D24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0x610A7 	Linked Logon ID:		0x0 	Network Account Name:	- 	Network Account Domain:	- 	Logon GUID:		{84a1e5a1-090a-4dff-9b00-4c59e4eed4e2}  Process Information: 	Process ID:		0x0 	Process Name:		-  Network Information: 	Workstation Name:	- 	Source Network Address:	- 	Source Port:		-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44">
      <c r="A244" s="12" t="inlineStr">
        <is>
          <t>6/16/2026, 11:41:52.216 PM</t>
        </is>
      </c>
      <c r="B244" s="12" t="inlineStr">
        <is>
          <t>dc-zta.ztaresearch.local</t>
        </is>
      </c>
      <c r="C244" s="24" t="n">
        <v>4672</v>
      </c>
      <c r="D244" s="25" t="inlineStr">
        <is>
          <t>Special privileges assigned to new logon.  Subject: 	Security ID:		S-1-5-18 	Account Name:		dc-zta$ 	Account Domain:		ZTARESEARCH 	Logon ID:		0x610A7  Privileges:		SeSecurityPrivilege 			SeBackupPrivilege 			SeRestorePrivilege 			SeTakeOwnershipPrivilege 			SeDebugPrivilege 			SeSystemEnvironmentPrivilege 			SeLoadDriverPrivilege 			SeImpersonatePrivilege 			SeDelegateSessionUserImpersonatePrivilege 			SeEnableDelegationPrivilege</t>
        </is>
      </c>
    </row>
    <row r="245">
      <c r="A245" s="9" t="inlineStr">
        <is>
          <t>6/16/2026, 11:41:52.215 PM</t>
        </is>
      </c>
      <c r="B245" s="9" t="inlineStr">
        <is>
          <t>dc-zta.ztaresearch.local</t>
        </is>
      </c>
      <c r="C245" s="29" t="n">
        <v>4648</v>
      </c>
      <c r="D245" s="23" t="inlineStr">
        <is>
          <t>A logon was attempted using explicit credentials.  Subject: 	Security ID:		S-1-5-18 	Account Name:		dc-zta$ 	Account Domain:		ZTARESEARCH 	Logon ID:		0x3E7 	Logon GUID:		{00000000-0000-0000-0000-000000000000}  Account Whose Credentials Were Used: 	Account Name:		dc-zta$ 	Account Domain:		ZTARESEARCH.LOCAL 	Logon GUID:		{d7464fc4-508d-067d-ad38-9f4bc23e5887}  Target Server: 	Target Server Name:	dc-zta$ 	Additional Information:	dc-zta$  Process Information: 	Process ID:		0xf78 	Process Name:		C:\Windows\System32\taskhostw.exe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246">
      <c r="A246" s="12" t="inlineStr">
        <is>
          <t>6/16/2026, 11:41:52.187 PM</t>
        </is>
      </c>
      <c r="B246" s="12" t="inlineStr">
        <is>
          <t>dc-zta.ztaresearch.local</t>
        </is>
      </c>
      <c r="C246" s="26" t="n">
        <v>4624</v>
      </c>
      <c r="D24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0x61047 	Linked Logon ID:		0x0 	Network Account Name:	- 	Network Account Domain:	- 	Logon GUID:		{1e83c98b-9e6a-513e-0406-ebbffcea312a}  Process Information: 	Process ID:		0x0 	Process Name:		-  Network Information: 	Workstation Name:	- 	Source Network Address:	10.0.1.10 	Source Port:		51718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47">
      <c r="A247" s="9" t="inlineStr">
        <is>
          <t>6/16/2026, 11:41:52.187 PM</t>
        </is>
      </c>
      <c r="B247" s="9" t="inlineStr">
        <is>
          <t>dc-zta.ztaresearch.local</t>
        </is>
      </c>
      <c r="C247" s="27" t="n">
        <v>4672</v>
      </c>
      <c r="D247" s="23" t="inlineStr">
        <is>
          <t>Special privileges assigned to new logon.  Subject: 	Security ID:		S-1-5-18 	Account Name:		dc-zta$ 	Account Domain:		ZTARESEARCH 	Logon ID:		0x61047  Privileges:		SeSecurityPrivilege 			SeBackupPrivilege 			SeRestorePrivilege 			SeTakeOwnershipPrivilege 			SeDebugPrivilege 			SeSystemEnvironmentPrivilege 			SeLoadDriverPrivilege 			SeImpersonatePrivilege 			SeDelegateSessionUserImpersonatePrivilege 			SeEnableDelegationPrivilege</t>
        </is>
      </c>
    </row>
    <row r="248">
      <c r="A248" s="12" t="inlineStr">
        <is>
          <t>6/16/2026, 11:41:51.603 PM</t>
        </is>
      </c>
      <c r="B248" s="12" t="inlineStr">
        <is>
          <t>dc-zta.ztaresearch.local</t>
        </is>
      </c>
      <c r="C248" s="26" t="n">
        <v>4624</v>
      </c>
      <c r="D24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0x600AE 	Linked Logon ID:		0x0 	Network Account Name:	- 	Network Account Domain:	- 	Logon GUID:		{1e83c98b-9e6a-513e-0406-ebbffcea312a}  Process Information: 	Process ID:		0x0 	Process Name:		-  Network Information: 	Workstation Name:	- 	Source Network Address:	::1 	Source Port:		51715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49">
      <c r="A249" s="9" t="inlineStr">
        <is>
          <t>6/16/2026, 11:41:51.603 PM</t>
        </is>
      </c>
      <c r="B249" s="9" t="inlineStr">
        <is>
          <t>dc-zta.ztaresearch.local</t>
        </is>
      </c>
      <c r="C249" s="27" t="n">
        <v>4672</v>
      </c>
      <c r="D249" s="23" t="inlineStr">
        <is>
          <t>Special privileges assigned to new logon.  Subject: 	Security ID:		S-1-5-18 	Account Name:		dc-zta$ 	Account Domain:		ZTARESEARCH 	Logon ID:		0x600AE  Privileges:		SeSecurityPrivilege 			SeBackupPrivilege 			SeRestorePrivilege 			SeTakeOwnershipPrivilege 			SeDebugPrivilege 			SeSystemEnvironmentPrivilege 			SeLoadDriverPrivilege 			SeImpersonatePrivilege 			SeDelegateSessionUserImpersonatePrivilege 			SeEnableDelegationPrivilege</t>
        </is>
      </c>
    </row>
    <row r="250">
      <c r="A250" s="12" t="inlineStr">
        <is>
          <t>6/16/2026, 11:41:51.577 PM</t>
        </is>
      </c>
      <c r="B250" s="12" t="inlineStr">
        <is>
          <t>dc-zta.ztaresearch.local</t>
        </is>
      </c>
      <c r="C250" s="26" t="n">
        <v>4624</v>
      </c>
      <c r="D25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0x5FF67 	Linked Logon ID:		0x0 	Network Account Name:	- 	Network Account Domain:	- 	Logon GUID:		{1e83c98b-9e6a-513e-0406-ebbffcea312a}  Process Information: 	Process ID:		0x0 	Process Name:		-  Network Information: 	Workstation Name:	- 	Source Network Address:	10.0.1.10 	Source Port:		51714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51">
      <c r="A251" s="9" t="inlineStr">
        <is>
          <t>6/16/2026, 11:41:51.577 PM</t>
        </is>
      </c>
      <c r="B251" s="9" t="inlineStr">
        <is>
          <t>dc-zta.ztaresearch.local</t>
        </is>
      </c>
      <c r="C251" s="27" t="n">
        <v>4672</v>
      </c>
      <c r="D251" s="23" t="inlineStr">
        <is>
          <t>Special privileges assigned to new logon.  Subject: 	Security ID:		S-1-5-18 	Account Name:		dc-zta$ 	Account Domain:		ZTARESEARCH 	Logon ID:		0x5FF67  Privileges:		SeSecurityPrivilege 			SeBackupPrivilege 			SeRestorePrivilege 			SeTakeOwnershipPrivilege 			SeDebugPrivilege 			SeSystemEnvironmentPrivilege 			SeLoadDriverPrivilege 			SeImpersonatePrivilege 			SeDelegateSessionUserImpersonatePrivilege 			SeEnableDelegationPrivilege</t>
        </is>
      </c>
    </row>
    <row r="252">
      <c r="A252" s="12" t="inlineStr">
        <is>
          <t>6/16/2026, 11:41:51.092 PM</t>
        </is>
      </c>
      <c r="B252" s="12" t="inlineStr">
        <is>
          <t>dc-zta.ztaresearch.local</t>
        </is>
      </c>
      <c r="C252" s="26" t="n">
        <v>4624</v>
      </c>
      <c r="D252"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0x5F95C 	Linked Logon ID:		0x0 	Network Account Name:	- 	Network Account Domain:	- 	Logon GUID:		{1e83c98b-9e6a-513e-0406-ebbffcea312a}  Process Information: 	Process ID:		0x0 	Process Name:		-  Network Information: 	Workstation Name:	- 	Source Network Address:	::1 	Source Port:		51713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53">
      <c r="A253" s="9" t="inlineStr">
        <is>
          <t>6/16/2026, 11:41:51.092 PM</t>
        </is>
      </c>
      <c r="B253" s="9" t="inlineStr">
        <is>
          <t>dc-zta.ztaresearch.local</t>
        </is>
      </c>
      <c r="C253" s="27" t="n">
        <v>4672</v>
      </c>
      <c r="D253" s="23" t="inlineStr">
        <is>
          <t>Special privileges assigned to new logon.  Subject: 	Security ID:		S-1-5-18 	Account Name:		dc-zta$ 	Account Domain:		ZTARESEARCH 	Logon ID:		0x5F95C  Privileges:		SeSecurityPrivilege 			SeBackupPrivilege 			SeRestorePrivilege 			SeTakeOwnershipPrivilege 			SeDebugPrivilege 			SeSystemEnvironmentPrivilege 			SeLoadDriverPrivilege 			SeImpersonatePrivilege 			SeDelegateSessionUserImpersonatePrivilege 			SeEnableDelegationPrivilege</t>
        </is>
      </c>
    </row>
    <row r="254">
      <c r="A254" s="12" t="inlineStr">
        <is>
          <t>6/16/2026, 11:41:50.892 PM</t>
        </is>
      </c>
      <c r="B254" s="12" t="inlineStr">
        <is>
          <t>dc-zta.ztaresearch.local</t>
        </is>
      </c>
      <c r="C254" s="26" t="n">
        <v>4624</v>
      </c>
      <c r="D25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0x5F340 	Linked Logon ID:		0x0 	Network Account Name:	- 	Network Account Domain:	- 	Logon GUID:		{1e83c98b-9e6a-513e-0406-ebbffcea312a}  Process Information: 	Process ID:		0x0 	Process Name:		-  Network Information: 	Workstation Name:	- 	Source Network Address:	fe80::6281:4404:d084:6b58 	Source Port:		51712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55">
      <c r="A255" s="9" t="inlineStr">
        <is>
          <t>6/16/2026, 11:41:50.892 PM</t>
        </is>
      </c>
      <c r="B255" s="9" t="inlineStr">
        <is>
          <t>dc-zta.ztaresearch.local</t>
        </is>
      </c>
      <c r="C255" s="27" t="n">
        <v>4672</v>
      </c>
      <c r="D255" s="23" t="inlineStr">
        <is>
          <t>Special privileges assigned to new logon.  Subject: 	Security ID:		S-1-5-18 	Account Name:		dc-zta$ 	Account Domain:		ZTARESEARCH 	Logon ID:		0x5F340  Privileges:		SeSecurityPrivilege 			SeBackupPrivilege 			SeRestorePrivilege 			SeTakeOwnershipPrivilege 			SeDebugPrivilege 			SeSystemEnvironmentPrivilege 			SeLoadDriverPrivilege 			SeImpersonatePrivilege 			SeDelegateSessionUserImpersonatePrivilege 			SeEnableDelegationPrivilege</t>
        </is>
      </c>
    </row>
    <row r="256">
      <c r="A256" s="12" t="inlineStr">
        <is>
          <t>6/16/2026, 11:41:50.860 PM</t>
        </is>
      </c>
      <c r="B256" s="12" t="inlineStr">
        <is>
          <t>dc-zta.ztaresearch.local</t>
        </is>
      </c>
      <c r="C256" s="26" t="n">
        <v>4624</v>
      </c>
      <c r="D25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0x5F245 	Linked Logon ID:		0x0 	Network Account Name:	- 	Network Account Domain:	- 	Logon GUID:		{1e83c98b-9e6a-513e-0406-ebbffcea312a}  Process Information: 	Process ID:		0x0 	Process Name:		-  Network Information: 	Workstation Name:	- 	Source Network Address:	fe80::6281:4404:d084:6b58 	Source Port:		51710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57">
      <c r="A257" s="9" t="inlineStr">
        <is>
          <t>6/16/2026, 11:41:50.860 PM</t>
        </is>
      </c>
      <c r="B257" s="9" t="inlineStr">
        <is>
          <t>dc-zta.ztaresearch.local</t>
        </is>
      </c>
      <c r="C257" s="27" t="n">
        <v>4672</v>
      </c>
      <c r="D257" s="23" t="inlineStr">
        <is>
          <t>Special privileges assigned to new logon.  Subject: 	Security ID:		S-1-5-18 	Account Name:		dc-zta$ 	Account Domain:		ZTARESEARCH 	Logon ID:		0x5F245  Privileges:		SeSecurityPrivilege 			SeBackupPrivilege 			SeRestorePrivilege 			SeTakeOwnershipPrivilege 			SeDebugPrivilege 			SeSystemEnvironmentPrivilege 			SeLoadDriverPrivilege 			SeImpersonatePrivilege 			SeDelegateSessionUserImpersonatePrivilege 			SeEnableDelegationPrivilege</t>
        </is>
      </c>
    </row>
    <row r="258">
      <c r="A258" s="12" t="inlineStr">
        <is>
          <t>6/16/2026, 11:41:50.852 PM</t>
        </is>
      </c>
      <c r="B258" s="12" t="inlineStr">
        <is>
          <t>dc-zta.ztaresearch.local</t>
        </is>
      </c>
      <c r="C258" s="26" t="n">
        <v>4624</v>
      </c>
      <c r="D25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0x5F1D3 	Linked Logon ID:		0x0 	Network Account Name:	- 	Network Account Domain:	- 	Logon GUID:		{1e83c98b-9e6a-513e-0406-ebbffcea312a}  Process Information: 	Process ID:		0x0 	Process Name:		-  Network Information: 	Workstation Name:	- 	Source Network Address:	fe80::6281:4404:d084:6b58 	Source Port:		51709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59">
      <c r="A259" s="9" t="inlineStr">
        <is>
          <t>6/16/2026, 11:41:50.851 PM</t>
        </is>
      </c>
      <c r="B259" s="9" t="inlineStr">
        <is>
          <t>dc-zta.ztaresearch.local</t>
        </is>
      </c>
      <c r="C259" s="27" t="n">
        <v>4672</v>
      </c>
      <c r="D259" s="23" t="inlineStr">
        <is>
          <t>Special privileges assigned to new logon.  Subject: 	Security ID:		S-1-5-18 	Account Name:		dc-zta$ 	Account Domain:		ZTARESEARCH 	Logon ID:		0x5F1D3  Privileges:		SeSecurityPrivilege 			SeBackupPrivilege 			SeRestorePrivilege 			SeTakeOwnershipPrivilege 			SeDebugPrivilege 			SeSystemEnvironmentPrivilege 			SeLoadDriverPrivilege 			SeImpersonatePrivilege 			SeDelegateSessionUserImpersonatePrivilege 			SeEnableDelegationPrivilege</t>
        </is>
      </c>
    </row>
    <row r="260">
      <c r="A260" s="12" t="inlineStr">
        <is>
          <t>6/16/2026, 11:41:50.789 PM</t>
        </is>
      </c>
      <c r="B260" s="12" t="inlineStr">
        <is>
          <t>dc-zta.ztaresearch.local</t>
        </is>
      </c>
      <c r="C260" s="26" t="n">
        <v>4624</v>
      </c>
      <c r="D26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0x5F070 	Linked Logon ID:		0x0 	Network Account Name:	- 	Network Account Domain:	- 	Logon GUID:		{1e83c98b-9e6a-513e-0406-ebbffcea312a}  Process Information: 	Process ID:		0x0 	Process Name:		-  Network Information: 	Workstation Name:	- 	Source Network Address:	fe80::6281:4404:d084:6b58 	Source Port:		51708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61">
      <c r="A261" s="9" t="inlineStr">
        <is>
          <t>6/16/2026, 11:41:50.789 PM</t>
        </is>
      </c>
      <c r="B261" s="9" t="inlineStr">
        <is>
          <t>dc-zta.ztaresearch.local</t>
        </is>
      </c>
      <c r="C261" s="27" t="n">
        <v>4672</v>
      </c>
      <c r="D261" s="23" t="inlineStr">
        <is>
          <t>Special privileges assigned to new logon.  Subject: 	Security ID:		S-1-5-18 	Account Name:		dc-zta$ 	Account Domain:		ZTARESEARCH 	Logon ID:		0x5F070  Privileges:		SeSecurityPrivilege 			SeBackupPrivilege 			SeRestorePrivilege 			SeTakeOwnershipPrivilege 			SeDebugPrivilege 			SeSystemEnvironmentPrivilege 			SeLoadDriverPrivilege 			SeImpersonatePrivilege 			SeDelegateSessionUserImpersonatePrivilege 			SeEnableDelegationPrivilege</t>
        </is>
      </c>
    </row>
    <row r="262">
      <c r="A262" s="12" t="inlineStr">
        <is>
          <t>6/16/2026, 11:41:50.297 PM</t>
        </is>
      </c>
      <c r="B262" s="12" t="inlineStr">
        <is>
          <t>dc-zta.ztaresearch.local</t>
        </is>
      </c>
      <c r="C262" s="26" t="n">
        <v>4624</v>
      </c>
      <c r="D262"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0x5E965 	Linked Logon ID:		0x0 	Network Account Name:	- 	Network Account Domain:	- 	Logon GUID:		{1e83c98b-9e6a-513e-0406-ebbffcea312a}  Process Information: 	Process ID:		0x0 	Process Name:		-  Network Information: 	Workstation Name:	- 	Source Network Address:	::1 	Source Port:		51706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63">
      <c r="A263" s="9" t="inlineStr">
        <is>
          <t>6/16/2026, 11:41:50.296 PM</t>
        </is>
      </c>
      <c r="B263" s="9" t="inlineStr">
        <is>
          <t>dc-zta.ztaresearch.local</t>
        </is>
      </c>
      <c r="C263" s="27" t="n">
        <v>4672</v>
      </c>
      <c r="D263" s="23" t="inlineStr">
        <is>
          <t>Special privileges assigned to new logon.  Subject: 	Security ID:		S-1-5-18 	Account Name:		dc-zta$ 	Account Domain:		ZTARESEARCH 	Logon ID:		0x5E965  Privileges:		SeSecurityPrivilege 			SeBackupPrivilege 			SeRestorePrivilege 			SeTakeOwnershipPrivilege 			SeDebugPrivilege 			SeSystemEnvironmentPrivilege 			SeLoadDriverPrivilege 			SeImpersonatePrivilege 			SeDelegateSessionUserImpersonatePrivilege 			SeEnableDelegationPrivilege</t>
        </is>
      </c>
    </row>
    <row r="264">
      <c r="A264" s="12" t="inlineStr">
        <is>
          <t>6/16/2026, 11:41:50.112 PM</t>
        </is>
      </c>
      <c r="B264" s="12" t="inlineStr">
        <is>
          <t>dc-zta.ztaresearch.local</t>
        </is>
      </c>
      <c r="C264" s="26" t="n">
        <v>4624</v>
      </c>
      <c r="D26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0x5E5C2 	Linked Logon ID:		0x0 	Network Account Name:	- 	Network Account Domain:	- 	Logon GUID:		{1e83c98b-9e6a-513e-0406-ebbffcea312a}  Process Information: 	Process ID:		0x0 	Process Name:		-  Network Information: 	Workstation Name:	- 	Source Network Address:	fe80::6281:4404:d084:6b58 	Source Port:		51707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65">
      <c r="A265" s="9" t="inlineStr">
        <is>
          <t>6/16/2026, 11:41:50.111 PM</t>
        </is>
      </c>
      <c r="B265" s="9" t="inlineStr">
        <is>
          <t>dc-zta.ztaresearch.local</t>
        </is>
      </c>
      <c r="C265" s="27" t="n">
        <v>4672</v>
      </c>
      <c r="D265" s="23" t="inlineStr">
        <is>
          <t>Special privileges assigned to new logon.  Subject: 	Security ID:		S-1-5-18 	Account Name:		dc-zta$ 	Account Domain:		ZTARESEARCH 	Logon ID:		0x5E5C2  Privileges:		SeSecurityPrivilege 			SeBackupPrivilege 			SeRestorePrivilege 			SeTakeOwnershipPrivilege 			SeDebugPrivilege 			SeSystemEnvironmentPrivilege 			SeLoadDriverPrivilege 			SeImpersonatePrivilege 			SeDelegateSessionUserImpersonatePrivilege 			SeEnableDelegationPrivilege</t>
        </is>
      </c>
    </row>
    <row r="266">
      <c r="A266" s="12" t="inlineStr">
        <is>
          <t>6/16/2026, 11:41:50.068 PM</t>
        </is>
      </c>
      <c r="B266" s="12" t="inlineStr">
        <is>
          <t>dc-zta.ztaresearch.local</t>
        </is>
      </c>
      <c r="C266" s="26" t="n">
        <v>4624</v>
      </c>
      <c r="D26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0x5E3D2 	Linked Logon ID:		0x0 	Network Account Name:	- 	Network Account Domain:	- 	Logon GUID:		{1e83c98b-9e6a-513e-0406-ebbffcea312a}  Process Information: 	Process ID:		0x0 	Process Name:		-  Network Information: 	Workstation Name:	- 	Source Network Address:	fe80::6281:4404:d084:6b58 	Source Port:		51704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67">
      <c r="A267" s="9" t="inlineStr">
        <is>
          <t>6/16/2026, 11:41:50.068 PM</t>
        </is>
      </c>
      <c r="B267" s="9" t="inlineStr">
        <is>
          <t>dc-zta.ztaresearch.local</t>
        </is>
      </c>
      <c r="C267" s="27" t="n">
        <v>4672</v>
      </c>
      <c r="D267" s="23" t="inlineStr">
        <is>
          <t>Special privileges assigned to new logon.  Subject: 	Security ID:		S-1-5-18 	Account Name:		dc-zta$ 	Account Domain:		ZTARESEARCH 	Logon ID:		0x5E3D2  Privileges:		SeSecurityPrivilege 			SeBackupPrivilege 			SeRestorePrivilege 			SeTakeOwnershipPrivilege 			SeDebugPrivilege 			SeSystemEnvironmentPrivilege 			SeLoadDriverPrivilege 			SeImpersonatePrivilege 			SeDelegateSessionUserImpersonatePrivilege 			SeEnableDelegationPrivilege</t>
        </is>
      </c>
    </row>
    <row r="268">
      <c r="A268" s="12" t="inlineStr">
        <is>
          <t>6/16/2026, 11:41:50.055 PM</t>
        </is>
      </c>
      <c r="B268" s="12" t="inlineStr">
        <is>
          <t>dc-zta.ztaresearch.local</t>
        </is>
      </c>
      <c r="C268" s="26" t="n">
        <v>4624</v>
      </c>
      <c r="D26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0x5E315 	Linked Logon ID:		0x0 	Network Account Name:	- 	Network Account Domain:	- 	Logon GUID:		{1e83c98b-9e6a-513e-0406-ebbffcea312a}  Process Information: 	Process ID:		0x0 	Process Name:		-  Network Information: 	Workstation Name:	- 	Source Network Address:	fe80::6281:4404:d084:6b58 	Source Port:		51703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69">
      <c r="A269" s="9" t="inlineStr">
        <is>
          <t>6/16/2026, 11:41:50.055 PM</t>
        </is>
      </c>
      <c r="B269" s="9" t="inlineStr">
        <is>
          <t>dc-zta.ztaresearch.local</t>
        </is>
      </c>
      <c r="C269" s="27" t="n">
        <v>4672</v>
      </c>
      <c r="D269" s="23" t="inlineStr">
        <is>
          <t>Special privileges assigned to new logon.  Subject: 	Security ID:		S-1-5-18 	Account Name:		dc-zta$ 	Account Domain:		ZTARESEARCH 	Logon ID:		0x5E315  Privileges:		SeSecurityPrivilege 			SeBackupPrivilege 			SeRestorePrivilege 			SeTakeOwnershipPrivilege 			SeDebugPrivilege 			SeSystemEnvironmentPrivilege 			SeLoadDriverPrivilege 			SeImpersonatePrivilege 			SeDelegateSessionUserImpersonatePrivilege 			SeEnableDelegationPrivilege</t>
        </is>
      </c>
    </row>
    <row r="270">
      <c r="A270" s="12" t="inlineStr">
        <is>
          <t>6/16/2026, 11:41:49.905 PM</t>
        </is>
      </c>
      <c r="B270" s="12" t="inlineStr">
        <is>
          <t>dc-zta.ztaresearch.local</t>
        </is>
      </c>
      <c r="C270" s="26" t="n">
        <v>4624</v>
      </c>
      <c r="D27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0x5DEFE 	Linked Logon ID:		0x0 	Network Account Name:	- 	Network Account Domain:	- 	Logon GUID:		{1e83c98b-9e6a-513e-0406-ebbffcea312a}  Process Information: 	Process ID:		0x0 	Process Name:		-  Network Information: 	Workstation Name:	- 	Source Network Address:	fe80::6281:4404:d084:6b58 	Source Port:		51701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71">
      <c r="A271" s="9" t="inlineStr">
        <is>
          <t>6/16/2026, 11:41:49.905 PM</t>
        </is>
      </c>
      <c r="B271" s="9" t="inlineStr">
        <is>
          <t>dc-zta.ztaresearch.local</t>
        </is>
      </c>
      <c r="C271" s="27" t="n">
        <v>4672</v>
      </c>
      <c r="D271" s="23" t="inlineStr">
        <is>
          <t>Special privileges assigned to new logon.  Subject: 	Security ID:		S-1-5-18 	Account Name:		dc-zta$ 	Account Domain:		ZTARESEARCH 	Logon ID:		0x5DEFE  Privileges:		SeSecurityPrivilege 			SeBackupPrivilege 			SeRestorePrivilege 			SeTakeOwnershipPrivilege 			SeDebugPrivilege 			SeSystemEnvironmentPrivilege 			SeLoadDriverPrivilege 			SeImpersonatePrivilege 			SeDelegateSessionUserImpersonatePrivilege 			SeEnableDelegationPrivilege</t>
        </is>
      </c>
    </row>
    <row r="272">
      <c r="A272" s="12" t="inlineStr">
        <is>
          <t>6/16/2026, 11:41:49.842 PM</t>
        </is>
      </c>
      <c r="B272" s="12" t="inlineStr">
        <is>
          <t>dc-zta.ztaresearch.local</t>
        </is>
      </c>
      <c r="C272" s="26" t="n">
        <v>4624</v>
      </c>
      <c r="D27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0x5DD07 	Linked Logon ID:		0x0 	Network Account Name:	- 	Network Account Domain:	- 	Logon GUID:		{1e83c98b-9e6a-513e-0406-ebbffcea312a}  Process Information: 	Process ID:		0x0 	Process Name:		-  Network Information: 	Workstation Name:	- 	Source Network Address:	fe80::6281:4404:d084:6b58 	Source Port:		51699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73">
      <c r="A273" s="9" t="inlineStr">
        <is>
          <t>6/16/2026, 11:41:49.842 PM</t>
        </is>
      </c>
      <c r="B273" s="9" t="inlineStr">
        <is>
          <t>dc-zta.ztaresearch.local</t>
        </is>
      </c>
      <c r="C273" s="27" t="n">
        <v>4672</v>
      </c>
      <c r="D273" s="23" t="inlineStr">
        <is>
          <t>Special privileges assigned to new logon.  Subject: 	Security ID:		S-1-5-18 	Account Name:		dc-zta$ 	Account Domain:		ZTARESEARCH 	Logon ID:		0x5DD07  Privileges:		SeSecurityPrivilege 			SeBackupPrivilege 			SeRestorePrivilege 			SeTakeOwnershipPrivilege 			SeDebugPrivilege 			SeSystemEnvironmentPrivilege 			SeLoadDriverPrivilege 			SeImpersonatePrivilege 			SeDelegateSessionUserImpersonatePrivilege 			SeEnableDelegationPrivilege</t>
        </is>
      </c>
    </row>
    <row r="274">
      <c r="A274" s="12" t="inlineStr">
        <is>
          <t>6/16/2026, 11:41:49.838 PM</t>
        </is>
      </c>
      <c r="B274" s="12" t="inlineStr">
        <is>
          <t>dc-zta.ztaresearch.local</t>
        </is>
      </c>
      <c r="C274" s="26" t="n">
        <v>4624</v>
      </c>
      <c r="D27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0x5DC94 	Linked Logon ID:		0x0 	Network Account Name:	- 	Network Account Domain:	- 	Logon GUID:		{1e83c98b-9e6a-513e-0406-ebbffcea312a}  Process Information: 	Process ID:		0x0 	Process Name:		-  Network Information: 	Workstation Name:	- 	Source Network Address:	fe80::6281:4404:d084:6b58 	Source Port:		51697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75">
      <c r="A275" s="9" t="inlineStr">
        <is>
          <t>6/16/2026, 11:41:49.837 PM</t>
        </is>
      </c>
      <c r="B275" s="9" t="inlineStr">
        <is>
          <t>dc-zta.ztaresearch.local</t>
        </is>
      </c>
      <c r="C275" s="27" t="n">
        <v>4672</v>
      </c>
      <c r="D275" s="23" t="inlineStr">
        <is>
          <t>Special privileges assigned to new logon.  Subject: 	Security ID:		S-1-5-18 	Account Name:		dc-zta$ 	Account Domain:		ZTARESEARCH 	Logon ID:		0x5DC94  Privileges:		SeSecurityPrivilege 			SeBackupPrivilege 			SeRestorePrivilege 			SeTakeOwnershipPrivilege 			SeDebugPrivilege 			SeSystemEnvironmentPrivilege 			SeLoadDriverPrivilege 			SeImpersonatePrivilege 			SeDelegateSessionUserImpersonatePrivilege 			SeEnableDelegationPrivilege</t>
        </is>
      </c>
    </row>
    <row r="276">
      <c r="A276" s="12" t="inlineStr">
        <is>
          <t>6/16/2026, 11:41:49.816 PM</t>
        </is>
      </c>
      <c r="B276" s="12" t="inlineStr">
        <is>
          <t>dc-zta.ztaresearch.local</t>
        </is>
      </c>
      <c r="C276" s="26" t="n">
        <v>4624</v>
      </c>
      <c r="D27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0x5DB53 	Linked Logon ID:		0x0 	Network Account Name:	- 	Network Account Domain:	- 	Logon GUID:		{1e83c98b-9e6a-513e-0406-ebbffcea312a}  Process Information: 	Process ID:		0x0 	Process Name:		-  Network Information: 	Workstation Name:	- 	Source Network Address:	fe80::6281:4404:d084:6b58 	Source Port:		51694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77">
      <c r="A277" s="9" t="inlineStr">
        <is>
          <t>6/16/2026, 11:41:49.816 PM</t>
        </is>
      </c>
      <c r="B277" s="9" t="inlineStr">
        <is>
          <t>dc-zta.ztaresearch.local</t>
        </is>
      </c>
      <c r="C277" s="27" t="n">
        <v>4672</v>
      </c>
      <c r="D277" s="23" t="inlineStr">
        <is>
          <t>Special privileges assigned to new logon.  Subject: 	Security ID:		S-1-5-18 	Account Name:		dc-zta$ 	Account Domain:		ZTARESEARCH 	Logon ID:		0x5DB53  Privileges:		SeSecurityPrivilege 			SeBackupPrivilege 			SeRestorePrivilege 			SeTakeOwnershipPrivilege 			SeDebugPrivilege 			SeSystemEnvironmentPrivilege 			SeLoadDriverPrivilege 			SeImpersonatePrivilege 			SeDelegateSessionUserImpersonatePrivilege 			SeEnableDelegationPrivilege</t>
        </is>
      </c>
    </row>
    <row r="278">
      <c r="A278" s="12" t="inlineStr">
        <is>
          <t>6/16/2026, 11:41:49.700 PM</t>
        </is>
      </c>
      <c r="B278" s="12" t="inlineStr">
        <is>
          <t>dc-zta.ztaresearch.local</t>
        </is>
      </c>
      <c r="C278" s="26" t="n">
        <v>4624</v>
      </c>
      <c r="D27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0x5D5E5 	Linked Logon ID:		0x0 	Network Account Name:	- 	Network Account Domain:	- 	Logon GUID:		{1e83c98b-9e6a-513e-0406-ebbffcea312a}  Process Information: 	Process ID:		0x0 	Process Name:		-  Network Information: 	Workstation Name:	- 	Source Network Address:	fe80::6281:4404:d084:6b58 	Source Port:		51692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79">
      <c r="A279" s="9" t="inlineStr">
        <is>
          <t>6/16/2026, 11:41:49.700 PM</t>
        </is>
      </c>
      <c r="B279" s="9" t="inlineStr">
        <is>
          <t>dc-zta.ztaresearch.local</t>
        </is>
      </c>
      <c r="C279" s="27" t="n">
        <v>4672</v>
      </c>
      <c r="D279" s="23" t="inlineStr">
        <is>
          <t>Special privileges assigned to new logon.  Subject: 	Security ID:		S-1-5-18 	Account Name:		dc-zta$ 	Account Domain:		ZTARESEARCH 	Logon ID:		0x5D5E5  Privileges:		SeSecurityPrivilege 			SeBackupPrivilege 			SeRestorePrivilege 			SeTakeOwnershipPrivilege 			SeDebugPrivilege 			SeSystemEnvironmentPrivilege 			SeLoadDriverPrivilege 			SeImpersonatePrivilege 			SeDelegateSessionUserImpersonatePrivilege 			SeEnableDelegationPrivilege</t>
        </is>
      </c>
    </row>
    <row r="280">
      <c r="A280" s="12" t="inlineStr">
        <is>
          <t>6/16/2026, 11:41:49.687 PM</t>
        </is>
      </c>
      <c r="B280" s="12" t="inlineStr">
        <is>
          <t>dc-zta.ztaresearch.local</t>
        </is>
      </c>
      <c r="C280" s="26" t="n">
        <v>4624</v>
      </c>
      <c r="D28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0x5D523 	Linked Logon ID:		0x0 	Network Account Name:	- 	Network Account Domain:	- 	Logon GUID:		{1e83c98b-9e6a-513e-0406-ebbffcea312a}  Process Information: 	Process ID:		0x0 	Process Name:		-  Network Information: 	Workstation Name:	- 	Source Network Address:	fe80::6281:4404:d084:6b58 	Source Port:		51689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81">
      <c r="A281" s="9" t="inlineStr">
        <is>
          <t>6/16/2026, 11:41:49.686 PM</t>
        </is>
      </c>
      <c r="B281" s="9" t="inlineStr">
        <is>
          <t>dc-zta.ztaresearch.local</t>
        </is>
      </c>
      <c r="C281" s="27" t="n">
        <v>4672</v>
      </c>
      <c r="D281" s="23" t="inlineStr">
        <is>
          <t>Special privileges assigned to new logon.  Subject: 	Security ID:		S-1-5-18 	Account Name:		dc-zta$ 	Account Domain:		ZTARESEARCH 	Logon ID:		0x5D523  Privileges:		SeSecurityPrivilege 			SeBackupPrivilege 			SeRestorePrivilege 			SeTakeOwnershipPrivilege 			SeDebugPrivilege 			SeSystemEnvironmentPrivilege 			SeLoadDriverPrivilege 			SeImpersonatePrivilege 			SeDelegateSessionUserImpersonatePrivilege 			SeEnableDelegationPrivilege</t>
        </is>
      </c>
    </row>
    <row r="282">
      <c r="A282" s="12" t="inlineStr">
        <is>
          <t>6/16/2026, 11:41:49.655 PM</t>
        </is>
      </c>
      <c r="B282" s="12" t="inlineStr">
        <is>
          <t>dc-zta.ztaresearch.local</t>
        </is>
      </c>
      <c r="C282" s="26" t="n">
        <v>4624</v>
      </c>
      <c r="D28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0x5D405 	Linked Logon ID:		0x0 	Network Account Name:	- 	Network Account Domain:	- 	Logon GUID:		{1e83c98b-9e6a-513e-0406-ebbffcea312a}  Process Information: 	Process ID:		0x0 	Process Name:		-  Network Information: 	Workstation Name:	- 	Source Network Address:	::1 	Source Port:		51690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83">
      <c r="A283" s="9" t="inlineStr">
        <is>
          <t>6/16/2026, 11:41:49.655 PM</t>
        </is>
      </c>
      <c r="B283" s="9" t="inlineStr">
        <is>
          <t>dc-zta.ztaresearch.local</t>
        </is>
      </c>
      <c r="C283" s="27" t="n">
        <v>4672</v>
      </c>
      <c r="D283" s="23" t="inlineStr">
        <is>
          <t>Special privileges assigned to new logon.  Subject: 	Security ID:		S-1-5-18 	Account Name:		dc-zta$ 	Account Domain:		ZTARESEARCH 	Logon ID:		0x5D405  Privileges:		SeSecurityPrivilege 			SeBackupPrivilege 			SeRestorePrivilege 			SeTakeOwnershipPrivilege 			SeDebugPrivilege 			SeSystemEnvironmentPrivilege 			SeLoadDriverPrivilege 			SeImpersonatePrivilege 			SeDelegateSessionUserImpersonatePrivilege 			SeEnableDelegationPrivilege</t>
        </is>
      </c>
    </row>
    <row r="284">
      <c r="A284" s="12" t="inlineStr">
        <is>
          <t>6/16/2026, 11:41:49.635 PM</t>
        </is>
      </c>
      <c r="B284" s="12" t="inlineStr">
        <is>
          <t>dc-zta.ztaresearch.local</t>
        </is>
      </c>
      <c r="C284" s="26" t="n">
        <v>4624</v>
      </c>
      <c r="D28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0x5D216 	Linked Logon ID:		0x0 	Network Account Name:	- 	Network Account Domain:	- 	Logon GUID:		{1e83c98b-9e6a-513e-0406-ebbffcea312a}  Process Information: 	Process ID:		0x0 	Process Name:		-  Network Information: 	Workstation Name:	- 	Source Network Address:	fe80::6281:4404:d084:6b58 	Source Port:		51689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85">
      <c r="A285" s="9" t="inlineStr">
        <is>
          <t>6/16/2026, 11:41:49.634 PM</t>
        </is>
      </c>
      <c r="B285" s="9" t="inlineStr">
        <is>
          <t>dc-zta.ztaresearch.local</t>
        </is>
      </c>
      <c r="C285" s="27" t="n">
        <v>4672</v>
      </c>
      <c r="D285" s="23" t="inlineStr">
        <is>
          <t>Special privileges assigned to new logon.  Subject: 	Security ID:		S-1-5-18 	Account Name:		dc-zta$ 	Account Domain:		ZTARESEARCH 	Logon ID:		0x5D216  Privileges:		SeSecurityPrivilege 			SeBackupPrivilege 			SeRestorePrivilege 			SeTakeOwnershipPrivilege 			SeDebugPrivilege 			SeSystemEnvironmentPrivilege 			SeLoadDriverPrivilege 			SeImpersonatePrivilege 			SeDelegateSessionUserImpersonatePrivilege 			SeEnableDelegationPrivilege</t>
        </is>
      </c>
    </row>
    <row r="286">
      <c r="A286" s="12" t="inlineStr">
        <is>
          <t>6/16/2026, 11:41:49.628 PM</t>
        </is>
      </c>
      <c r="B286" s="12" t="inlineStr">
        <is>
          <t>dc-zta.ztaresearch.local</t>
        </is>
      </c>
      <c r="C286" s="26" t="n">
        <v>4624</v>
      </c>
      <c r="D28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0x5D1B5 	Linked Logon ID:		0x0 	Network Account Name:	- 	Network Account Domain:	- 	Logon GUID:		{1e83c98b-9e6a-513e-0406-ebbffcea312a}  Process Information: 	Process ID:		0x0 	Process Name:		-  Network Information: 	Workstation Name:	- 	Source Network Address:	fe80::6281:4404:d084:6b58 	Source Port:		51688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87">
      <c r="A287" s="9" t="inlineStr">
        <is>
          <t>6/16/2026, 11:41:49.628 PM</t>
        </is>
      </c>
      <c r="B287" s="9" t="inlineStr">
        <is>
          <t>dc-zta.ztaresearch.local</t>
        </is>
      </c>
      <c r="C287" s="27" t="n">
        <v>4672</v>
      </c>
      <c r="D287" s="23" t="inlineStr">
        <is>
          <t>Special privileges assigned to new logon.  Subject: 	Security ID:		S-1-5-18 	Account Name:		dc-zta$ 	Account Domain:		ZTARESEARCH 	Logon ID:		0x5D1B5  Privileges:		SeSecurityPrivilege 			SeBackupPrivilege 			SeRestorePrivilege 			SeTakeOwnershipPrivilege 			SeDebugPrivilege 			SeSystemEnvironmentPrivilege 			SeLoadDriverPrivilege 			SeImpersonatePrivilege 			SeDelegateSessionUserImpersonatePrivilege 			SeEnableDelegationPrivilege</t>
        </is>
      </c>
    </row>
    <row r="288">
      <c r="A288" s="12" t="inlineStr">
        <is>
          <t>6/16/2026, 11:41:49.589 PM</t>
        </is>
      </c>
      <c r="B288" s="12" t="inlineStr">
        <is>
          <t>dc-zta.ztaresearch.local</t>
        </is>
      </c>
      <c r="C288" s="26" t="n">
        <v>4624</v>
      </c>
      <c r="D28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0x5CFA8 	Linked Logon ID:		0x0 	Network Account Name:	- 	Network Account Domain:	- 	Logon GUID:		{1e83c98b-9e6a-513e-0406-ebbffcea312a}  Process Information: 	Process ID:		0x0 	Process Name:		-  Network Information: 	Workstation Name:	- 	Source Network Address:	fe80::6281:4404:d084:6b58 	Source Port:		58177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89">
      <c r="A289" s="9" t="inlineStr">
        <is>
          <t>6/16/2026, 11:41:49.588 PM</t>
        </is>
      </c>
      <c r="B289" s="9" t="inlineStr">
        <is>
          <t>dc-zta.ztaresearch.local</t>
        </is>
      </c>
      <c r="C289" s="27" t="n">
        <v>4672</v>
      </c>
      <c r="D289" s="23" t="inlineStr">
        <is>
          <t>Special privileges assigned to new logon.  Subject: 	Security ID:		S-1-5-18 	Account Name:		dc-zta$ 	Account Domain:		ZTARESEARCH 	Logon ID:		0x5CFA8  Privileges:		SeSecurityPrivilege 			SeBackupPrivilege 			SeRestorePrivilege 			SeTakeOwnershipPrivilege 			SeDebugPrivilege 			SeSystemEnvironmentPrivilege 			SeLoadDriverPrivilege 			SeImpersonatePrivilege 			SeDelegateSessionUserImpersonatePrivilege 			SeEnableDelegationPrivilege</t>
        </is>
      </c>
    </row>
    <row r="290">
      <c r="A290" s="12" t="inlineStr">
        <is>
          <t>6/16/2026, 11:41:49.586 PM</t>
        </is>
      </c>
      <c r="B290" s="12" t="inlineStr">
        <is>
          <t>dc-zta.ztaresearch.local</t>
        </is>
      </c>
      <c r="C290" s="26" t="n">
        <v>4624</v>
      </c>
      <c r="D29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0x5CF91 	Linked Logon ID:		0x0 	Network Account Name:	- 	Network Account Domain:	- 	Logon GUID:		{1e83c98b-9e6a-513e-0406-ebbffcea312a}  Process Information: 	Process ID:		0x0 	Process Name:		-  Network Information: 	Workstation Name:	- 	Source Network Address:	::1 	Source Port:		58156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91">
      <c r="A291" s="9" t="inlineStr">
        <is>
          <t>6/16/2026, 11:41:49.586 PM</t>
        </is>
      </c>
      <c r="B291" s="9" t="inlineStr">
        <is>
          <t>dc-zta.ztaresearch.local</t>
        </is>
      </c>
      <c r="C291" s="27" t="n">
        <v>4672</v>
      </c>
      <c r="D291" s="23" t="inlineStr">
        <is>
          <t>Special privileges assigned to new logon.  Subject: 	Security ID:		S-1-5-18 	Account Name:		dc-zta$ 	Account Domain:		ZTARESEARCH 	Logon ID:		0x5CF91  Privileges:		SeSecurityPrivilege 			SeBackupPrivilege 			SeRestorePrivilege 			SeTakeOwnershipPrivilege 			SeDebugPrivilege 			SeSystemEnvironmentPrivilege 			SeLoadDriverPrivilege 			SeImpersonatePrivilege 			SeDelegateSessionUserImpersonatePrivilege 			SeEnableDelegationPrivilege</t>
        </is>
      </c>
    </row>
    <row r="292">
      <c r="A292" s="12" t="inlineStr">
        <is>
          <t>6/16/2026, 11:41:49.583 PM</t>
        </is>
      </c>
      <c r="B292" s="12" t="inlineStr">
        <is>
          <t>dc-zta.ztaresearch.local</t>
        </is>
      </c>
      <c r="C292" s="26" t="n">
        <v>4624</v>
      </c>
      <c r="D29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0x5CF70 	Linked Logon ID:		0x0 	Network Account Name:	- 	Network Account Domain:	- 	Logon GUID:		{1e83c98b-9e6a-513e-0406-ebbffcea312a}  Process Information: 	Process ID:		0x0 	Process Name:		-  Network Information: 	Workstation Name:	- 	Source Network Address:	::1 	Source Port:		51685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93">
      <c r="A293" s="9" t="inlineStr">
        <is>
          <t>6/16/2026, 11:41:49.583 PM</t>
        </is>
      </c>
      <c r="B293" s="9" t="inlineStr">
        <is>
          <t>dc-zta.ztaresearch.local</t>
        </is>
      </c>
      <c r="C293" s="27" t="n">
        <v>4672</v>
      </c>
      <c r="D293" s="23" t="inlineStr">
        <is>
          <t>Special privileges assigned to new logon.  Subject: 	Security ID:		S-1-5-18 	Account Name:		dc-zta$ 	Account Domain:		ZTARESEARCH 	Logon ID:		0x5CF70  Privileges:		SeSecurityPrivilege 			SeBackupPrivilege 			SeRestorePrivilege 			SeTakeOwnershipPrivilege 			SeDebugPrivilege 			SeSystemEnvironmentPrivilege 			SeLoadDriverPrivilege 			SeImpersonatePrivilege 			SeDelegateSessionUserImpersonatePrivilege 			SeEnableDelegationPrivilege</t>
        </is>
      </c>
    </row>
    <row r="294">
      <c r="A294" s="12" t="inlineStr">
        <is>
          <t>6/16/2026, 11:41:49.552 PM</t>
        </is>
      </c>
      <c r="B294" s="12" t="inlineStr">
        <is>
          <t>dc-zta.ztaresearch.local</t>
        </is>
      </c>
      <c r="C294" s="26" t="n">
        <v>4624</v>
      </c>
      <c r="D29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0x5CEFB 	Linked Logon ID:		0x0 	Network Account Name:	- 	Network Account Domain:	- 	Logon GUID:		{1e83c98b-9e6a-513e-0406-ebbffcea312a}  Process Information: 	Process ID:		0x0 	Process Name:		-  Network Information: 	Workstation Name:	- 	Source Network Address:	fe80::6281:4404:d084:6b58 	Source Port:		58161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95">
      <c r="A295" s="9" t="inlineStr">
        <is>
          <t>6/16/2026, 11:41:49.551 PM</t>
        </is>
      </c>
      <c r="B295" s="9" t="inlineStr">
        <is>
          <t>dc-zta.ztaresearch.local</t>
        </is>
      </c>
      <c r="C295" s="27" t="n">
        <v>4672</v>
      </c>
      <c r="D295" s="23" t="inlineStr">
        <is>
          <t>Special privileges assigned to new logon.  Subject: 	Security ID:		S-1-5-18 	Account Name:		dc-zta$ 	Account Domain:		ZTARESEARCH 	Logon ID:		0x5CEFB  Privileges:		SeSecurityPrivilege 			SeBackupPrivilege 			SeRestorePrivilege 			SeTakeOwnershipPrivilege 			SeDebugPrivilege 			SeSystemEnvironmentPrivilege 			SeLoadDriverPrivilege 			SeImpersonatePrivilege 			SeDelegateSessionUserImpersonatePrivilege 			SeEnableDelegationPrivilege</t>
        </is>
      </c>
    </row>
    <row r="296">
      <c r="A296" s="12" t="inlineStr">
        <is>
          <t>6/16/2026, 11:41:49.527 PM</t>
        </is>
      </c>
      <c r="B296" s="12" t="inlineStr">
        <is>
          <t>dc-zta.ztaresearch.local</t>
        </is>
      </c>
      <c r="C296" s="26" t="n">
        <v>4624</v>
      </c>
      <c r="D29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0x5CEAE 	Linked Logon ID:		0x0 	Network Account Name:	- 	Network Account Domain:	- 	Logon GUID:		{1e83c98b-9e6a-513e-0406-ebbffcea312a}  Process Information: 	Process ID:		0x0 	Process Name:		-  Network Information: 	Workstation Name:	- 	Source Network Address:	::1 	Source Port:		58154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97">
      <c r="A297" s="9" t="inlineStr">
        <is>
          <t>6/16/2026, 11:41:49.526 PM</t>
        </is>
      </c>
      <c r="B297" s="9" t="inlineStr">
        <is>
          <t>dc-zta.ztaresearch.local</t>
        </is>
      </c>
      <c r="C297" s="27" t="n">
        <v>4672</v>
      </c>
      <c r="D297" s="23" t="inlineStr">
        <is>
          <t>Special privileges assigned to new logon.  Subject: 	Security ID:		S-1-5-18 	Account Name:		dc-zta$ 	Account Domain:		ZTARESEARCH 	Logon ID:		0x5CEAE  Privileges:		SeSecurityPrivilege 			SeBackupPrivilege 			SeRestorePrivilege 			SeTakeOwnershipPrivilege 			SeDebugPrivilege 			SeSystemEnvironmentPrivilege 			SeLoadDriverPrivilege 			SeImpersonatePrivilege 			SeDelegateSessionUserImpersonatePrivilege 			SeEnableDelegationPrivilege</t>
        </is>
      </c>
    </row>
    <row r="298">
      <c r="A298" s="12" t="inlineStr">
        <is>
          <t>6/16/2026, 11:41:49.072 PM</t>
        </is>
      </c>
      <c r="B298" s="12" t="inlineStr">
        <is>
          <t>dc-zta.ztaresearch.local</t>
        </is>
      </c>
      <c r="C298" s="26" t="n">
        <v>4624</v>
      </c>
      <c r="D29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0x5CCA4 	Linked Logon ID:		0x0 	Network Account Name:	- 	Network Account Domain:	- 	Logon GUID:		{1e83c98b-9e6a-513e-0406-ebbffcea312a}  Process Information: 	Process ID:		0x0 	Process Name:		-  Network Information: 	Workstation Name:	- 	Source Network Address:	::1 	Source Port:		51681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99">
      <c r="A299" s="9" t="inlineStr">
        <is>
          <t>6/16/2026, 11:41:49.072 PM</t>
        </is>
      </c>
      <c r="B299" s="9" t="inlineStr">
        <is>
          <t>dc-zta.ztaresearch.local</t>
        </is>
      </c>
      <c r="C299" s="27" t="n">
        <v>4672</v>
      </c>
      <c r="D299" s="23" t="inlineStr">
        <is>
          <t>Special privileges assigned to new logon.  Subject: 	Security ID:		S-1-5-18 	Account Name:		dc-zta$ 	Account Domain:		ZTARESEARCH 	Logon ID:		0x5CCA4  Privileges:		SeSecurityPrivilege 			SeBackupPrivilege 			SeRestorePrivilege 			SeTakeOwnershipPrivilege 			SeDebugPrivilege 			SeSystemEnvironmentPrivilege 			SeLoadDriverPrivilege 			SeImpersonatePrivilege 			SeDelegateSessionUserImpersonatePrivilege 			SeEnableDelegationPrivilege</t>
        </is>
      </c>
    </row>
    <row r="300">
      <c r="A300" s="12" t="inlineStr">
        <is>
          <t>6/16/2026, 11:41:44.821 PM</t>
        </is>
      </c>
      <c r="B300" s="12" t="inlineStr">
        <is>
          <t>fs-zta.ztaresearch.local</t>
        </is>
      </c>
      <c r="C300" s="24" t="n">
        <v>4672</v>
      </c>
      <c r="D30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01">
      <c r="A301" s="9" t="inlineStr">
        <is>
          <t>6/16/2026, 11:41:44.821 PM</t>
        </is>
      </c>
      <c r="B301" s="9" t="inlineStr">
        <is>
          <t>fs-zta.ztaresearch.local</t>
        </is>
      </c>
      <c r="C301" s="22" t="n">
        <v>4624</v>
      </c>
      <c r="D30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02">
      <c r="A302" s="12" t="inlineStr">
        <is>
          <t>6/16/2026, 11:41:29.717 PM</t>
        </is>
      </c>
      <c r="B302" s="12" t="inlineStr">
        <is>
          <t>dc-zta.ztaresearch.local</t>
        </is>
      </c>
      <c r="C302" s="24" t="n">
        <v>4672</v>
      </c>
      <c r="D30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03">
      <c r="A303" s="9" t="inlineStr">
        <is>
          <t>6/16/2026, 11:41:29.717 PM</t>
        </is>
      </c>
      <c r="B303" s="9" t="inlineStr">
        <is>
          <t>dc-zta.ztaresearch.local</t>
        </is>
      </c>
      <c r="C303" s="22" t="n">
        <v>4624</v>
      </c>
      <c r="D30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04">
      <c r="A304" s="12" t="inlineStr">
        <is>
          <t>6/16/2026, 11:41:28.348 PM</t>
        </is>
      </c>
      <c r="B304" s="12" t="inlineStr">
        <is>
          <t>fs-zta.ztaresearch.local</t>
        </is>
      </c>
      <c r="C304" s="24" t="n">
        <v>4672</v>
      </c>
      <c r="D30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05">
      <c r="A305" s="9" t="inlineStr">
        <is>
          <t>6/16/2026, 11:41:28.347 PM</t>
        </is>
      </c>
      <c r="B305" s="9" t="inlineStr">
        <is>
          <t>fs-zta.ztaresearch.local</t>
        </is>
      </c>
      <c r="C305" s="22" t="n">
        <v>4624</v>
      </c>
      <c r="D30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06">
      <c r="A306" s="12" t="inlineStr">
        <is>
          <t>6/16/2026, 11:41:27.689 PM</t>
        </is>
      </c>
      <c r="B306" s="12" t="inlineStr">
        <is>
          <t>fs-zta.ztaresearch.local</t>
        </is>
      </c>
      <c r="C306" s="24" t="n">
        <v>4672</v>
      </c>
      <c r="D30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07">
      <c r="A307" s="9" t="inlineStr">
        <is>
          <t>6/16/2026, 11:41:27.689 PM</t>
        </is>
      </c>
      <c r="B307" s="9" t="inlineStr">
        <is>
          <t>fs-zta.ztaresearch.local</t>
        </is>
      </c>
      <c r="C307" s="22" t="n">
        <v>4624</v>
      </c>
      <c r="D30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08">
      <c r="A308" s="12" t="inlineStr">
        <is>
          <t>6/16/2026, 11:41:26.139 PM</t>
        </is>
      </c>
      <c r="B308" s="12" t="inlineStr">
        <is>
          <t>fs-zta.ztaresearch.local</t>
        </is>
      </c>
      <c r="C308" s="24" t="n">
        <v>4672</v>
      </c>
      <c r="D30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09">
      <c r="A309" s="9" t="inlineStr">
        <is>
          <t>6/16/2026, 11:41:26.139 PM</t>
        </is>
      </c>
      <c r="B309" s="9" t="inlineStr">
        <is>
          <t>fs-zta.ztaresearch.local</t>
        </is>
      </c>
      <c r="C309" s="22" t="n">
        <v>4624</v>
      </c>
      <c r="D30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0xbe8 	Process Name:		C:\Program Files\Windows Defender Advanced Threat Protection\MsSense.exe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10">
      <c r="A310" s="12" t="inlineStr">
        <is>
          <t>6/16/2026, 11:41:21.521 PM</t>
        </is>
      </c>
      <c r="B310" s="12" t="inlineStr">
        <is>
          <t>dc-zta.ztaresearch.local</t>
        </is>
      </c>
      <c r="C310" s="24" t="n">
        <v>4672</v>
      </c>
      <c r="D31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11">
      <c r="A311" s="9" t="inlineStr">
        <is>
          <t>6/16/2026, 11:41:21.521 PM</t>
        </is>
      </c>
      <c r="B311" s="9" t="inlineStr">
        <is>
          <t>dc-zta.ztaresearch.local</t>
        </is>
      </c>
      <c r="C311" s="22" t="n">
        <v>4624</v>
      </c>
      <c r="D31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12">
      <c r="A312" s="12" t="inlineStr">
        <is>
          <t>6/16/2026, 11:41:19.934 PM</t>
        </is>
      </c>
      <c r="B312" s="12" t="inlineStr">
        <is>
          <t>fs-zta.ztaresearch.local</t>
        </is>
      </c>
      <c r="C312" s="24" t="n">
        <v>4672</v>
      </c>
      <c r="D31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13">
      <c r="A313" s="9" t="inlineStr">
        <is>
          <t>6/16/2026, 11:41:19.934 PM</t>
        </is>
      </c>
      <c r="B313" s="9" t="inlineStr">
        <is>
          <t>fs-zta.ztaresearch.local</t>
        </is>
      </c>
      <c r="C313" s="22" t="n">
        <v>4624</v>
      </c>
      <c r="D31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14">
      <c r="A314" s="12" t="inlineStr">
        <is>
          <t>6/16/2026, 11:41:19.749 PM</t>
        </is>
      </c>
      <c r="B314" s="12" t="inlineStr">
        <is>
          <t>dc-zta.ztaresearch.local</t>
        </is>
      </c>
      <c r="C314" s="24" t="n">
        <v>4672</v>
      </c>
      <c r="D31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15">
      <c r="A315" s="9" t="inlineStr">
        <is>
          <t>6/16/2026, 11:41:19.749 PM</t>
        </is>
      </c>
      <c r="B315" s="9" t="inlineStr">
        <is>
          <t>dc-zta.ztaresearch.local</t>
        </is>
      </c>
      <c r="C315" s="22" t="n">
        <v>4624</v>
      </c>
      <c r="D31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16">
      <c r="A316" s="12" t="inlineStr">
        <is>
          <t>6/16/2026, 11:41:19.530 PM</t>
        </is>
      </c>
      <c r="B316" s="12" t="inlineStr">
        <is>
          <t>dc-zta.ztaresearch.local</t>
        </is>
      </c>
      <c r="C316" s="24" t="n">
        <v>4672</v>
      </c>
      <c r="D31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17">
      <c r="A317" s="9" t="inlineStr">
        <is>
          <t>6/16/2026, 11:41:19.530 PM</t>
        </is>
      </c>
      <c r="B317" s="9" t="inlineStr">
        <is>
          <t>dc-zta.ztaresearch.local</t>
        </is>
      </c>
      <c r="C317" s="22" t="n">
        <v>4624</v>
      </c>
      <c r="D31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18">
      <c r="A318" s="12" t="inlineStr">
        <is>
          <t>6/16/2026, 11:41:19.491 PM</t>
        </is>
      </c>
      <c r="B318" s="12" t="inlineStr">
        <is>
          <t>dc-zta.ztaresearch.local</t>
        </is>
      </c>
      <c r="C318" s="24" t="n">
        <v>4672</v>
      </c>
      <c r="D31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19">
      <c r="A319" s="9" t="inlineStr">
        <is>
          <t>6/16/2026, 11:41:19.491 PM</t>
        </is>
      </c>
      <c r="B319" s="9" t="inlineStr">
        <is>
          <t>dc-zta.ztaresearch.local</t>
        </is>
      </c>
      <c r="C319" s="22" t="n">
        <v>4624</v>
      </c>
      <c r="D31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20">
      <c r="A320" s="12" t="inlineStr">
        <is>
          <t>6/16/2026, 11:41:19.444 PM</t>
        </is>
      </c>
      <c r="B320" s="12" t="inlineStr">
        <is>
          <t>dc-zta.ztaresearch.local</t>
        </is>
      </c>
      <c r="C320" s="24" t="n">
        <v>4672</v>
      </c>
      <c r="D32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21">
      <c r="A321" s="9" t="inlineStr">
        <is>
          <t>6/16/2026, 11:41:19.443 PM</t>
        </is>
      </c>
      <c r="B321" s="9" t="inlineStr">
        <is>
          <t>dc-zta.ztaresearch.local</t>
        </is>
      </c>
      <c r="C321" s="22" t="n">
        <v>4624</v>
      </c>
      <c r="D32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22">
      <c r="A322" s="12" t="inlineStr">
        <is>
          <t>6/16/2026, 11:41:19.367 PM</t>
        </is>
      </c>
      <c r="B322" s="12" t="inlineStr">
        <is>
          <t>dc-zta.ztaresearch.local</t>
        </is>
      </c>
      <c r="C322" s="24" t="n">
        <v>4672</v>
      </c>
      <c r="D32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23">
      <c r="A323" s="9" t="inlineStr">
        <is>
          <t>6/16/2026, 11:41:19.367 PM</t>
        </is>
      </c>
      <c r="B323" s="9" t="inlineStr">
        <is>
          <t>dc-zta.ztaresearch.local</t>
        </is>
      </c>
      <c r="C323" s="22" t="n">
        <v>4624</v>
      </c>
      <c r="D32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24">
      <c r="A324" s="12" t="inlineStr">
        <is>
          <t>6/16/2026, 11:41:19.362 PM</t>
        </is>
      </c>
      <c r="B324" s="12" t="inlineStr">
        <is>
          <t>dc-zta.ztaresearch.local</t>
        </is>
      </c>
      <c r="C324" s="24" t="n">
        <v>4672</v>
      </c>
      <c r="D32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25">
      <c r="A325" s="9" t="inlineStr">
        <is>
          <t>6/16/2026, 11:41:19.362 PM</t>
        </is>
      </c>
      <c r="B325" s="9" t="inlineStr">
        <is>
          <t>dc-zta.ztaresearch.local</t>
        </is>
      </c>
      <c r="C325" s="22" t="n">
        <v>4624</v>
      </c>
      <c r="D32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26">
      <c r="A326" s="12" t="inlineStr">
        <is>
          <t>6/16/2026, 11:41:19.329 PM</t>
        </is>
      </c>
      <c r="B326" s="12" t="inlineStr">
        <is>
          <t>dc-zta.ztaresearch.local</t>
        </is>
      </c>
      <c r="C326" s="24" t="n">
        <v>4672</v>
      </c>
      <c r="D32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27">
      <c r="A327" s="9" t="inlineStr">
        <is>
          <t>6/16/2026, 11:41:19.329 PM</t>
        </is>
      </c>
      <c r="B327" s="9" t="inlineStr">
        <is>
          <t>dc-zta.ztaresearch.local</t>
        </is>
      </c>
      <c r="C327" s="22" t="n">
        <v>4624</v>
      </c>
      <c r="D32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28">
      <c r="A328" s="12" t="inlineStr">
        <is>
          <t>6/16/2026, 11:41:19.255 PM</t>
        </is>
      </c>
      <c r="B328" s="12" t="inlineStr">
        <is>
          <t>dc-zta.ztaresearch.local</t>
        </is>
      </c>
      <c r="C328" s="24" t="n">
        <v>4672</v>
      </c>
      <c r="D32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29">
      <c r="A329" s="9" t="inlineStr">
        <is>
          <t>6/16/2026, 11:41:19.255 PM</t>
        </is>
      </c>
      <c r="B329" s="9" t="inlineStr">
        <is>
          <t>dc-zta.ztaresearch.local</t>
        </is>
      </c>
      <c r="C329" s="22" t="n">
        <v>4624</v>
      </c>
      <c r="D32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30">
      <c r="A330" s="12" t="inlineStr">
        <is>
          <t>6/16/2026, 11:41:19.244 PM</t>
        </is>
      </c>
      <c r="B330" s="12" t="inlineStr">
        <is>
          <t>dc-zta.ztaresearch.local</t>
        </is>
      </c>
      <c r="C330" s="24" t="n">
        <v>4672</v>
      </c>
      <c r="D33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31">
      <c r="A331" s="9" t="inlineStr">
        <is>
          <t>6/16/2026, 11:41:19.244 PM</t>
        </is>
      </c>
      <c r="B331" s="9" t="inlineStr">
        <is>
          <t>dc-zta.ztaresearch.local</t>
        </is>
      </c>
      <c r="C331" s="22" t="n">
        <v>4624</v>
      </c>
      <c r="D33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32">
      <c r="A332" s="12" t="inlineStr">
        <is>
          <t>6/16/2026, 11:41:19.234 PM</t>
        </is>
      </c>
      <c r="B332" s="12" t="inlineStr">
        <is>
          <t>dc-zta.ztaresearch.local</t>
        </is>
      </c>
      <c r="C332" s="24" t="n">
        <v>4672</v>
      </c>
      <c r="D33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33">
      <c r="A333" s="9" t="inlineStr">
        <is>
          <t>6/16/2026, 11:41:19.233 PM</t>
        </is>
      </c>
      <c r="B333" s="9" t="inlineStr">
        <is>
          <t>dc-zta.ztaresearch.local</t>
        </is>
      </c>
      <c r="C333" s="22" t="n">
        <v>4624</v>
      </c>
      <c r="D33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34">
      <c r="A334" s="12" t="inlineStr">
        <is>
          <t>6/16/2026, 11:41:19.226 PM</t>
        </is>
      </c>
      <c r="B334" s="12" t="inlineStr">
        <is>
          <t>dc-zta.ztaresearch.local</t>
        </is>
      </c>
      <c r="C334" s="24" t="n">
        <v>4672</v>
      </c>
      <c r="D33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35">
      <c r="A335" s="9" t="inlineStr">
        <is>
          <t>6/16/2026, 11:41:19.226 PM</t>
        </is>
      </c>
      <c r="B335" s="9" t="inlineStr">
        <is>
          <t>dc-zta.ztaresearch.local</t>
        </is>
      </c>
      <c r="C335" s="22" t="n">
        <v>4624</v>
      </c>
      <c r="D33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36">
      <c r="A336" s="12" t="inlineStr">
        <is>
          <t>6/16/2026, 11:41:19.208 PM</t>
        </is>
      </c>
      <c r="B336" s="12" t="inlineStr">
        <is>
          <t>dc-zta.ztaresearch.local</t>
        </is>
      </c>
      <c r="C336" s="24" t="n">
        <v>4672</v>
      </c>
      <c r="D33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37">
      <c r="A337" s="9" t="inlineStr">
        <is>
          <t>6/16/2026, 11:41:19.208 PM</t>
        </is>
      </c>
      <c r="B337" s="9" t="inlineStr">
        <is>
          <t>dc-zta.ztaresearch.local</t>
        </is>
      </c>
      <c r="C337" s="22" t="n">
        <v>4624</v>
      </c>
      <c r="D33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38">
      <c r="A338" s="12" t="inlineStr">
        <is>
          <t>6/16/2026, 11:41:19.177 PM</t>
        </is>
      </c>
      <c r="B338" s="12" t="inlineStr">
        <is>
          <t>dc-zta.ztaresearch.local</t>
        </is>
      </c>
      <c r="C338" s="24" t="n">
        <v>4672</v>
      </c>
      <c r="D33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39">
      <c r="A339" s="9" t="inlineStr">
        <is>
          <t>6/16/2026, 11:41:19.177 PM</t>
        </is>
      </c>
      <c r="B339" s="9" t="inlineStr">
        <is>
          <t>dc-zta.ztaresearch.local</t>
        </is>
      </c>
      <c r="C339" s="22" t="n">
        <v>4624</v>
      </c>
      <c r="D33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40">
      <c r="A340" s="12" t="inlineStr">
        <is>
          <t>6/16/2026, 11:41:19.130 PM</t>
        </is>
      </c>
      <c r="B340" s="12" t="inlineStr">
        <is>
          <t>dc-zta.ztaresearch.local</t>
        </is>
      </c>
      <c r="C340" s="24" t="n">
        <v>4672</v>
      </c>
      <c r="D34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41">
      <c r="A341" s="9" t="inlineStr">
        <is>
          <t>6/16/2026, 11:41:19.130 PM</t>
        </is>
      </c>
      <c r="B341" s="9" t="inlineStr">
        <is>
          <t>dc-zta.ztaresearch.local</t>
        </is>
      </c>
      <c r="C341" s="22" t="n">
        <v>4624</v>
      </c>
      <c r="D34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42">
      <c r="A342" s="12" t="inlineStr">
        <is>
          <t>6/16/2026, 11:41:19.026 PM</t>
        </is>
      </c>
      <c r="B342" s="12" t="inlineStr">
        <is>
          <t>dc-zta.ztaresearch.local</t>
        </is>
      </c>
      <c r="C342" s="24" t="n">
        <v>4672</v>
      </c>
      <c r="D34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43">
      <c r="A343" s="9" t="inlineStr">
        <is>
          <t>6/16/2026, 11:41:19.026 PM</t>
        </is>
      </c>
      <c r="B343" s="9" t="inlineStr">
        <is>
          <t>dc-zta.ztaresearch.local</t>
        </is>
      </c>
      <c r="C343" s="22" t="n">
        <v>4624</v>
      </c>
      <c r="D34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44">
      <c r="A344" s="12" t="inlineStr">
        <is>
          <t>6/16/2026, 11:41:17.904 PM</t>
        </is>
      </c>
      <c r="B344" s="12" t="inlineStr">
        <is>
          <t>fs-zta.ztaresearch.local</t>
        </is>
      </c>
      <c r="C344" s="24" t="n">
        <v>4672</v>
      </c>
      <c r="D34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45">
      <c r="A345" s="9" t="inlineStr">
        <is>
          <t>6/16/2026, 11:41:17.904 PM</t>
        </is>
      </c>
      <c r="B345" s="9" t="inlineStr">
        <is>
          <t>fs-zta.ztaresearch.local</t>
        </is>
      </c>
      <c r="C345" s="22" t="n">
        <v>4624</v>
      </c>
      <c r="D34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46">
      <c r="A346" s="12" t="inlineStr">
        <is>
          <t>6/16/2026, 11:41:11.910 PM</t>
        </is>
      </c>
      <c r="B346" s="12" t="inlineStr">
        <is>
          <t>dc-zta.ztaresearch.local</t>
        </is>
      </c>
      <c r="C346" s="24" t="n">
        <v>4672</v>
      </c>
      <c r="D34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47">
      <c r="A347" s="9" t="inlineStr">
        <is>
          <t>6/16/2026, 11:41:11.910 PM</t>
        </is>
      </c>
      <c r="B347" s="9" t="inlineStr">
        <is>
          <t>dc-zta.ztaresearch.local</t>
        </is>
      </c>
      <c r="C347" s="22" t="n">
        <v>4624</v>
      </c>
      <c r="D34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48">
      <c r="A348" s="12" t="inlineStr">
        <is>
          <t>6/16/2026, 11:41:11.806 PM</t>
        </is>
      </c>
      <c r="B348" s="12" t="inlineStr">
        <is>
          <t>dc-zta.ztaresearch.local</t>
        </is>
      </c>
      <c r="C348" s="24" t="n">
        <v>4672</v>
      </c>
      <c r="D34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49">
      <c r="A349" s="9" t="inlineStr">
        <is>
          <t>6/16/2026, 11:41:11.806 PM</t>
        </is>
      </c>
      <c r="B349" s="9" t="inlineStr">
        <is>
          <t>dc-zta.ztaresearch.local</t>
        </is>
      </c>
      <c r="C349" s="22" t="n">
        <v>4624</v>
      </c>
      <c r="D34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50">
      <c r="A350" s="12" t="inlineStr">
        <is>
          <t>6/16/2026, 11:41:11.277 PM</t>
        </is>
      </c>
      <c r="B350" s="12" t="inlineStr">
        <is>
          <t>dc-zta.ztaresearch.local</t>
        </is>
      </c>
      <c r="C350" s="24" t="n">
        <v>4672</v>
      </c>
      <c r="D35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51">
      <c r="A351" s="9" t="inlineStr">
        <is>
          <t>6/16/2026, 11:41:11.276 PM</t>
        </is>
      </c>
      <c r="B351" s="9" t="inlineStr">
        <is>
          <t>dc-zta.ztaresearch.local</t>
        </is>
      </c>
      <c r="C351" s="22" t="n">
        <v>4624</v>
      </c>
      <c r="D35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52">
      <c r="A352" s="12" t="inlineStr">
        <is>
          <t>6/16/2026, 11:41:11.075 PM</t>
        </is>
      </c>
      <c r="B352" s="12" t="inlineStr">
        <is>
          <t>dc-zta.ztaresearch.local</t>
        </is>
      </c>
      <c r="C352" s="24" t="n">
        <v>4672</v>
      </c>
      <c r="D35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53">
      <c r="A353" s="9" t="inlineStr">
        <is>
          <t>6/16/2026, 11:41:11.075 PM</t>
        </is>
      </c>
      <c r="B353" s="9" t="inlineStr">
        <is>
          <t>dc-zta.ztaresearch.local</t>
        </is>
      </c>
      <c r="C353" s="22" t="n">
        <v>4624</v>
      </c>
      <c r="D35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54">
      <c r="A354" s="12" t="inlineStr">
        <is>
          <t>6/16/2026, 11:41:10.854 PM</t>
        </is>
      </c>
      <c r="B354" s="12" t="inlineStr">
        <is>
          <t>dc-zta.ztaresearch.local</t>
        </is>
      </c>
      <c r="C354" s="24" t="n">
        <v>4672</v>
      </c>
      <c r="D35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55">
      <c r="A355" s="9" t="inlineStr">
        <is>
          <t>6/16/2026, 11:41:10.854 PM</t>
        </is>
      </c>
      <c r="B355" s="9" t="inlineStr">
        <is>
          <t>dc-zta.ztaresearch.local</t>
        </is>
      </c>
      <c r="C355" s="22" t="n">
        <v>4624</v>
      </c>
      <c r="D35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56">
      <c r="A356" s="12" t="inlineStr">
        <is>
          <t>6/16/2026, 11:41:10.825 PM</t>
        </is>
      </c>
      <c r="B356" s="12" t="inlineStr">
        <is>
          <t>dc-zta.ztaresearch.local</t>
        </is>
      </c>
      <c r="C356" s="24" t="n">
        <v>4672</v>
      </c>
      <c r="D35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57">
      <c r="A357" s="9" t="inlineStr">
        <is>
          <t>6/16/2026, 11:41:10.825 PM</t>
        </is>
      </c>
      <c r="B357" s="9" t="inlineStr">
        <is>
          <t>dc-zta.ztaresearch.local</t>
        </is>
      </c>
      <c r="C357" s="22" t="n">
        <v>4624</v>
      </c>
      <c r="D35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58">
      <c r="A358" s="12" t="inlineStr">
        <is>
          <t>6/16/2026, 11:41:10.733 PM</t>
        </is>
      </c>
      <c r="B358" s="12" t="inlineStr">
        <is>
          <t>dc-zta.ztaresearch.local</t>
        </is>
      </c>
      <c r="C358" s="24" t="n">
        <v>4672</v>
      </c>
      <c r="D35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59">
      <c r="A359" s="9" t="inlineStr">
        <is>
          <t>6/16/2026, 11:41:10.733 PM</t>
        </is>
      </c>
      <c r="B359" s="9" t="inlineStr">
        <is>
          <t>dc-zta.ztaresearch.local</t>
        </is>
      </c>
      <c r="C359" s="22" t="n">
        <v>4624</v>
      </c>
      <c r="D35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60">
      <c r="A360" s="12" t="inlineStr">
        <is>
          <t>6/16/2026, 11:41:10.613 PM</t>
        </is>
      </c>
      <c r="B360" s="12" t="inlineStr">
        <is>
          <t>dc-zta.ztaresearch.local</t>
        </is>
      </c>
      <c r="C360" s="24" t="n">
        <v>4672</v>
      </c>
      <c r="D36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61">
      <c r="A361" s="9" t="inlineStr">
        <is>
          <t>6/16/2026, 11:41:10.612 PM</t>
        </is>
      </c>
      <c r="B361" s="9" t="inlineStr">
        <is>
          <t>dc-zta.ztaresearch.local</t>
        </is>
      </c>
      <c r="C361" s="22" t="n">
        <v>4624</v>
      </c>
      <c r="D36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62">
      <c r="A362" s="12" t="inlineStr">
        <is>
          <t>6/16/2026, 11:41:09.704 PM</t>
        </is>
      </c>
      <c r="B362" s="12" t="inlineStr">
        <is>
          <t>dc-zta.ztaresearch.local</t>
        </is>
      </c>
      <c r="C362" s="24" t="n">
        <v>4672</v>
      </c>
      <c r="D36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63">
      <c r="A363" s="9" t="inlineStr">
        <is>
          <t>6/16/2026, 11:41:09.704 PM</t>
        </is>
      </c>
      <c r="B363" s="9" t="inlineStr">
        <is>
          <t>dc-zta.ztaresearch.local</t>
        </is>
      </c>
      <c r="C363" s="22" t="n">
        <v>4624</v>
      </c>
      <c r="D36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64">
      <c r="A364" s="12" t="inlineStr">
        <is>
          <t>6/16/2026, 11:41:09.610 PM</t>
        </is>
      </c>
      <c r="B364" s="12" t="inlineStr">
        <is>
          <t>dc-zta.ztaresearch.local</t>
        </is>
      </c>
      <c r="C364" s="24" t="n">
        <v>4672</v>
      </c>
      <c r="D36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65">
      <c r="A365" s="9" t="inlineStr">
        <is>
          <t>6/16/2026, 11:41:09.610 PM</t>
        </is>
      </c>
      <c r="B365" s="9" t="inlineStr">
        <is>
          <t>dc-zta.ztaresearch.local</t>
        </is>
      </c>
      <c r="C365" s="22" t="n">
        <v>4624</v>
      </c>
      <c r="D36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66">
      <c r="A366" s="12" t="inlineStr">
        <is>
          <t>6/16/2026, 11:41:09.550 PM</t>
        </is>
      </c>
      <c r="B366" s="12" t="inlineStr">
        <is>
          <t>dc-zta.ztaresearch.local</t>
        </is>
      </c>
      <c r="C366" s="24" t="n">
        <v>4672</v>
      </c>
      <c r="D36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67">
      <c r="A367" s="9" t="inlineStr">
        <is>
          <t>6/16/2026, 11:41:09.550 PM</t>
        </is>
      </c>
      <c r="B367" s="9" t="inlineStr">
        <is>
          <t>dc-zta.ztaresearch.local</t>
        </is>
      </c>
      <c r="C367" s="22" t="n">
        <v>4624</v>
      </c>
      <c r="D36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68">
      <c r="A368" s="12" t="inlineStr">
        <is>
          <t>6/16/2026, 11:41:09.529 PM</t>
        </is>
      </c>
      <c r="B368" s="12" t="inlineStr">
        <is>
          <t>dc-zta.ztaresearch.local</t>
        </is>
      </c>
      <c r="C368" s="24" t="n">
        <v>4672</v>
      </c>
      <c r="D36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69">
      <c r="A369" s="9" t="inlineStr">
        <is>
          <t>6/16/2026, 11:41:09.529 PM</t>
        </is>
      </c>
      <c r="B369" s="9" t="inlineStr">
        <is>
          <t>dc-zta.ztaresearch.local</t>
        </is>
      </c>
      <c r="C369" s="22" t="n">
        <v>4624</v>
      </c>
      <c r="D36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70">
      <c r="A370" s="12" t="inlineStr">
        <is>
          <t>6/16/2026, 11:41:09.517 PM</t>
        </is>
      </c>
      <c r="B370" s="12" t="inlineStr">
        <is>
          <t>dc-zta.ztaresearch.local</t>
        </is>
      </c>
      <c r="C370" s="24" t="n">
        <v>4672</v>
      </c>
      <c r="D37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71">
      <c r="A371" s="9" t="inlineStr">
        <is>
          <t>6/16/2026, 11:41:09.517 PM</t>
        </is>
      </c>
      <c r="B371" s="9" t="inlineStr">
        <is>
          <t>dc-zta.ztaresearch.local</t>
        </is>
      </c>
      <c r="C371" s="22" t="n">
        <v>4624</v>
      </c>
      <c r="D37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72">
      <c r="A372" s="12" t="inlineStr">
        <is>
          <t>6/16/2026, 11:41:09.310 PM</t>
        </is>
      </c>
      <c r="B372" s="12" t="inlineStr">
        <is>
          <t>dc-zta.ztaresearch.local</t>
        </is>
      </c>
      <c r="C372" s="24" t="n">
        <v>4672</v>
      </c>
      <c r="D372" s="25" t="inlineStr">
        <is>
          <t>Special privileges assigned to new logon.  Subject: 	Security ID:		S-1-5-90-0-1 	Account Name:		DWM-1 	Account Domain:		Window Manager 	Logon ID:		0xCD50  Privileges:		SeAssignPrimaryTokenPrivilege 			SeAuditPrivilege</t>
        </is>
      </c>
    </row>
    <row r="373">
      <c r="A373" s="9" t="inlineStr">
        <is>
          <t>6/16/2026, 11:41:09.310 PM</t>
        </is>
      </c>
      <c r="B373" s="9" t="inlineStr">
        <is>
          <t>dc-zta.ztaresearch.local</t>
        </is>
      </c>
      <c r="C373" s="27" t="n">
        <v>4672</v>
      </c>
      <c r="D373" s="23" t="inlineStr">
        <is>
          <t>Special privileges assigned to new logon.  Subject: 	Security ID:		S-1-5-90-0-1 	Account Name:		DWM-1 	Account Domain:		Window Manager 	Logon ID:		0xCD2D  Privileges:		SeAssignPrimaryTokenPrivilege 			SeAuditPrivilege 			SeImpersonatePrivilege</t>
        </is>
      </c>
    </row>
    <row r="374">
      <c r="A374" s="12" t="inlineStr">
        <is>
          <t>6/16/2026, 11:41:09.310 PM</t>
        </is>
      </c>
      <c r="B374" s="12" t="inlineStr">
        <is>
          <t>dc-zta.ztaresearch.local</t>
        </is>
      </c>
      <c r="C374" s="26" t="n">
        <v>4624</v>
      </c>
      <c r="D374" s="25" t="inlineStr">
        <is>
          <t>An account was successfully logged on.  Subject: 	Security ID:		S-1-5-18 	Account Name:		dc-zta$ 	Account Domain:		ZTARESEARCH 	Logon ID:		0x3E7  Logon Information: 	Logon Type:		2 	Restricted Admin Mode:	- 	Virtual Account:		Yes 	Elevated Token:		No  Impersonation Level:		Impersonation  New Logon: 	Security ID:		S-1-5-90-0-1 	Account Name:		DWM-1 	Account Domain:		Window Manager 	Logon ID:		0xCD50 	Linked Logon ID:		0xCD2D 	Network Account Name:	- 	Network Account Domain:	- 	Logon GUID:		{00000000-0000-0000-0000-000000000000}  Process Information: 	Process ID:		0x2ac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75">
      <c r="A375" s="9" t="inlineStr">
        <is>
          <t>6/16/2026, 11:41:09.310 PM</t>
        </is>
      </c>
      <c r="B375" s="9" t="inlineStr">
        <is>
          <t>dc-zta.ztaresearch.local</t>
        </is>
      </c>
      <c r="C375" s="22" t="n">
        <v>4624</v>
      </c>
      <c r="D375" s="23" t="inlineStr">
        <is>
          <t>An account was successfully logged on.  Subject: 	Security ID:		S-1-5-18 	Account Name:		dc-zta$ 	Account Domain:		ZTARESEARCH 	Logon ID:		0x3E7  Logon Information: 	Logon Type:		2 	Restricted Admin Mode:	- 	Virtual Account:		Yes 	Elevated Token:		Yes  Impersonation Level:		Impersonation  New Logon: 	Security ID:		S-1-5-90-0-1 	Account Name:		DWM-1 	Account Domain:		Window Manager 	Logon ID:		0xCD2D 	Linked Logon ID:		0xCD50 	Network Account Name:	- 	Network Account Domain:	- 	Logon GUID:		{00000000-0000-0000-0000-000000000000}  Process Information: 	Process ID:		0x2ac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76">
      <c r="A376" s="12" t="inlineStr">
        <is>
          <t>6/16/2026, 11:41:09.310 PM</t>
        </is>
      </c>
      <c r="B376" s="12" t="inlineStr">
        <is>
          <t>dc-zta.ztaresearch.local</t>
        </is>
      </c>
      <c r="C376" s="28" t="n">
        <v>4648</v>
      </c>
      <c r="D376" s="25" t="inlineStr">
        <is>
          <t>A logon was attempted using explicit credentials.  Subject: 	Security ID:		S-1-5-18 	Account Name:		dc-zta$ 	Account Domain:		ZTARESEARCH 	Logon ID:		0x3E7 	Logon GUID:		{00000000-0000-0000-0000-000000000000}  Account Whose Credentials Were Used: 	Account Name:		DWM-1 	Account Domain:		Window Manager 	Logon GUID:		{00000000-0000-0000-0000-000000000000}  Target Server: 	Target Server Name:	localhost 	Additional Information:	localhost  Process Information: 	Process ID:		0x2ac 	Process Name:		C:\Windows\System32\winlogon.exe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377">
      <c r="A377" s="9" t="inlineStr">
        <is>
          <t>6/16/2026, 11:41:09.238 PM</t>
        </is>
      </c>
      <c r="B377" s="9" t="inlineStr">
        <is>
          <t>dc-zta.ztaresearch.local</t>
        </is>
      </c>
      <c r="C377" s="27" t="n">
        <v>4672</v>
      </c>
      <c r="D37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78">
      <c r="A378" s="12" t="inlineStr">
        <is>
          <t>6/16/2026, 11:41:09.238 PM</t>
        </is>
      </c>
      <c r="B378" s="12" t="inlineStr">
        <is>
          <t>dc-zta.ztaresearch.local</t>
        </is>
      </c>
      <c r="C378" s="26" t="n">
        <v>4624</v>
      </c>
      <c r="D378"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79">
      <c r="A379" s="9" t="inlineStr">
        <is>
          <t>6/16/2026, 11:41:09.139 PM</t>
        </is>
      </c>
      <c r="B379" s="9" t="inlineStr">
        <is>
          <t>dc-zta.ztaresearch.local</t>
        </is>
      </c>
      <c r="C379" s="27" t="n">
        <v>4672</v>
      </c>
      <c r="D379" s="23" t="inlineStr">
        <is>
          <t>Special privileges assigned to new logon.  Subject: 	Security ID:		S-1-5-19 	Account Name:		LOCAL SERVICE 	Account Domain:		NT AUTHORITY 	Logon ID:		0x3E5  Privileges:		SeAssignPrimaryTokenPrivilege 			SeAuditPrivilege 			SeImpersonatePrivilege</t>
        </is>
      </c>
    </row>
    <row r="380">
      <c r="A380" s="12" t="inlineStr">
        <is>
          <t>6/16/2026, 11:41:09.139 PM</t>
        </is>
      </c>
      <c r="B380" s="12" t="inlineStr">
        <is>
          <t>dc-zta.ztaresearch.local</t>
        </is>
      </c>
      <c r="C380" s="26" t="n">
        <v>4624</v>
      </c>
      <c r="D380"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S-1-5-19 	Account Name:		LOCAL SERVICE 	Account Domain:		NT AUTHORITY 	Logon ID:		0x3E5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1">
      <c r="A381" s="9" t="inlineStr">
        <is>
          <t>6/16/2026, 11:41:08.856 PM</t>
        </is>
      </c>
      <c r="B381" s="9" t="inlineStr">
        <is>
          <t>dc-zta.ztaresearch.local</t>
        </is>
      </c>
      <c r="C381" s="27" t="n">
        <v>4672</v>
      </c>
      <c r="D38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82">
      <c r="A382" s="12" t="inlineStr">
        <is>
          <t>6/16/2026, 11:41:08.856 PM</t>
        </is>
      </c>
      <c r="B382" s="12" t="inlineStr">
        <is>
          <t>dc-zta.ztaresearch.local</t>
        </is>
      </c>
      <c r="C382" s="26" t="n">
        <v>4624</v>
      </c>
      <c r="D382"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3">
      <c r="A383" s="9" t="inlineStr">
        <is>
          <t>6/16/2026, 11:41:08.783 PM</t>
        </is>
      </c>
      <c r="B383" s="9" t="inlineStr">
        <is>
          <t>dc-zta.ztaresearch.local</t>
        </is>
      </c>
      <c r="C383" s="27" t="n">
        <v>4672</v>
      </c>
      <c r="D383" s="23" t="inlineStr">
        <is>
          <t>Special privileges assigned to new logon.  Subject: 	Security ID:		S-1-5-20 	Account Name:		NETWORK SERVICE 	Account Domain:		NT AUTHORITY 	Logon ID:		0x3E4  Privileges:		SeAssignPrimaryTokenPrivilege 			SeAuditPrivilege 			SeImpersonatePrivilege</t>
        </is>
      </c>
    </row>
    <row r="384">
      <c r="A384" s="12" t="inlineStr">
        <is>
          <t>6/16/2026, 11:41:08.783 PM</t>
        </is>
      </c>
      <c r="B384" s="12" t="inlineStr">
        <is>
          <t>dc-zta.ztaresearch.local</t>
        </is>
      </c>
      <c r="C384" s="26" t="n">
        <v>4624</v>
      </c>
      <c r="D384"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S-1-5-20 	Account Name:		NETWORK SERVICE 	Account Domain:		NT AUTHORITY 	Logon ID:		0x3E4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5">
      <c r="A385" s="9" t="inlineStr">
        <is>
          <t>6/16/2026, 11:41:08.630 PM</t>
        </is>
      </c>
      <c r="B385" s="9" t="inlineStr">
        <is>
          <t>dc-zta.ztaresearch.local</t>
        </is>
      </c>
      <c r="C385" s="22" t="n">
        <v>4624</v>
      </c>
      <c r="D385" s="23" t="inlineStr">
        <is>
          <t>An account was successfully logged on.  Subject: 	Security ID:		S-1-5-18 	Account Name:		dc-zta$ 	Account Domain:		ZTARESEARCH 	Logon ID:		0x3E7  Logon Information: 	Logon Type:		2 	Restricted Admin Mode:	- 	Virtual Account:		Yes 	Elevated Token:		No  Impersonation Level:		Impersonation  New Logon: 	Security ID:		S-1-5-96-0-1 	Account Name:		UMFD-1 	Account Domain:		Font Driver Host 	Logon ID:		0x78B7 	Linked Logon ID:		0x784F 	Network Account Name:	- 	Network Account Domain:	- 	Logon GUID:		{00000000-0000-0000-0000-000000000000}  Process Information: 	Process ID:		0x2ac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6">
      <c r="A386" s="12" t="inlineStr">
        <is>
          <t>6/16/2026, 11:41:08.630 PM</t>
        </is>
      </c>
      <c r="B386" s="12" t="inlineStr">
        <is>
          <t>dc-zta.ztaresearch.local</t>
        </is>
      </c>
      <c r="C386" s="26" t="n">
        <v>4624</v>
      </c>
      <c r="D386" s="25" t="inlineStr">
        <is>
          <t>An account was successfully logged on.  Subject: 	Security ID:		S-1-5-18 	Account Name:		dc-zta$ 	Account Domain:		ZTARESEARCH 	Logon ID:		0x3E7  Logon Information: 	Logon Type:		2 	Restricted Admin Mode:	- 	Virtual Account:		Yes 	Elevated Token:		Yes  Impersonation Level:		Impersonation  New Logon: 	Security ID:		S-1-5-96-0-1 	Account Name:		UMFD-1 	Account Domain:		Font Driver Host 	Logon ID:		0x784F 	Linked Logon ID:		0x78B7 	Network Account Name:	- 	Network Account Domain:	- 	Logon GUID:		{00000000-0000-0000-0000-000000000000}  Process Information: 	Process ID:		0x2ac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7">
      <c r="A387" s="9" t="inlineStr">
        <is>
          <t>6/16/2026, 11:41:08.630 PM</t>
        </is>
      </c>
      <c r="B387" s="9" t="inlineStr">
        <is>
          <t>dc-zta.ztaresearch.local</t>
        </is>
      </c>
      <c r="C387" s="29" t="n">
        <v>4648</v>
      </c>
      <c r="D387" s="23" t="inlineStr">
        <is>
          <t>A logon was attempted using explicit credentials.  Subject: 	Security ID:		S-1-5-18 	Account Name:		dc-zta$ 	Account Domain:		ZTARESEARCH 	Logon ID:		0x3E7 	Logon GUID:		{00000000-0000-0000-0000-000000000000}  Account Whose Credentials Were Used: 	Account Name:		UMFD-1 	Account Domain:		Font Driver Host 	Logon GUID:		{00000000-0000-0000-0000-000000000000}  Target Server: 	Target Server Name:	localhost 	Additional Information:	localhost  Process Information: 	Process ID:		0x2ac 	Process Name:		C:\Windows\System32\winlogon.exe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388">
      <c r="A388" s="12" t="inlineStr">
        <is>
          <t>6/16/2026, 11:41:08.627 PM</t>
        </is>
      </c>
      <c r="B388" s="12" t="inlineStr">
        <is>
          <t>dc-zta.ztaresearch.local</t>
        </is>
      </c>
      <c r="C388" s="26" t="n">
        <v>4624</v>
      </c>
      <c r="D388" s="25" t="inlineStr">
        <is>
          <t>An account was successfully logged on.  Subject: 	Security ID:		S-1-5-18 	Account Name:		dc-zta$ 	Account Domain:		ZTARESEARCH 	Logon ID:		0x3E7  Logon Information: 	Logon Type:		2 	Restricted Admin Mode:	- 	Virtual Account:		Yes 	Elevated Token:		No  Impersonation Level:		Impersonation  New Logon: 	Security ID:		S-1-5-96-0-0 	Account Name:		UMFD-0 	Account Domain:		Font Driver Host 	Logon ID:		0x786C 	Linked Logon ID:		0x7844 	Network Account Name:	- 	Network Account Domain:	- 	Logon GUID:		{00000000-0000-0000-0000-000000000000}  Process Information: 	Process ID:		0x264 	Process Name:		C:\Windows\System32\wininit.exe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9">
      <c r="A389" s="9" t="inlineStr">
        <is>
          <t>6/16/2026, 11:41:08.627 PM</t>
        </is>
      </c>
      <c r="B389" s="9" t="inlineStr">
        <is>
          <t>dc-zta.ztaresearch.local</t>
        </is>
      </c>
      <c r="C389" s="22" t="n">
        <v>4624</v>
      </c>
      <c r="D389" s="23" t="inlineStr">
        <is>
          <t>An account was successfully logged on.  Subject: 	Security ID:		S-1-5-18 	Account Name:		dc-zta$ 	Account Domain:		ZTARESEARCH 	Logon ID:		0x3E7  Logon Information: 	Logon Type:		2 	Restricted Admin Mode:	- 	Virtual Account:		Yes 	Elevated Token:		Yes  Impersonation Level:		Impersonation  New Logon: 	Security ID:		S-1-5-96-0-0 	Account Name:		UMFD-0 	Account Domain:		Font Driver Host 	Logon ID:		0x7844 	Linked Logon ID:		0x786C 	Network Account Name:	- 	Network Account Domain:	- 	Logon GUID:		{00000000-0000-0000-0000-000000000000}  Process Information: 	Process ID:		0x264 	Process Name:		C:\Windows\System32\wininit.exe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90">
      <c r="A390" s="12" t="inlineStr">
        <is>
          <t>6/16/2026, 11:41:08.627 PM</t>
        </is>
      </c>
      <c r="B390" s="12" t="inlineStr">
        <is>
          <t>dc-zta.ztaresearch.local</t>
        </is>
      </c>
      <c r="C390" s="28" t="n">
        <v>4648</v>
      </c>
      <c r="D390" s="25" t="inlineStr">
        <is>
          <t>A logon was attempted using explicit credentials.  Subject: 	Security ID:		S-1-5-18 	Account Name:		dc-zta$ 	Account Domain:		ZTARESEARCH 	Logon ID:		0x3E7 	Logon GUID:		{00000000-0000-0000-0000-000000000000}  Account Whose Credentials Were Used: 	Account Name:		UMFD-0 	Account Domain:		Font Driver Host 	Logon GUID:		{00000000-0000-0000-0000-000000000000}  Target Server: 	Target Server Name:	localhost 	Additional Information:	localhost  Process Information: 	Process ID:		0x264 	Process Name:		C:\Windows\System32\wininit.exe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391">
      <c r="A391" s="9" t="inlineStr">
        <is>
          <t>6/16/2026, 11:41:08.501 PM</t>
        </is>
      </c>
      <c r="B391" s="9" t="inlineStr">
        <is>
          <t>dc-zta.ztaresearch.local</t>
        </is>
      </c>
      <c r="C391" s="27" t="n">
        <v>4672</v>
      </c>
      <c r="D39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92">
      <c r="A392" s="12" t="inlineStr">
        <is>
          <t>6/16/2026, 11:41:08.501 PM</t>
        </is>
      </c>
      <c r="B392" s="12" t="inlineStr">
        <is>
          <t>dc-zta.ztaresearch.local</t>
        </is>
      </c>
      <c r="C392" s="26" t="n">
        <v>4624</v>
      </c>
      <c r="D392"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93">
      <c r="A393" s="9" t="inlineStr">
        <is>
          <t>6/16/2026, 11:41:05.402 PM</t>
        </is>
      </c>
      <c r="B393" s="9" t="inlineStr">
        <is>
          <t>dc-zta.ztaresearch.local</t>
        </is>
      </c>
      <c r="C393" s="22" t="n">
        <v>4624</v>
      </c>
      <c r="D393" s="23" t="inlineStr">
        <is>
          <t>An account was successfully logged on.  Subject: 	Security ID:		S-1-0-0 	Account Name:		- 	Account Domain:		- 	Logon ID:		0x0  Logon Information: 	Logon Type:		0 	Restricted Admin Mode:	- 	Virtual Account:		No 	Elevated Token:		Yes  Impersonation Level:		-  New Logon: 	Security ID:		S-1-5-18 	Account Name:		SYSTEM 	Account Domain:		NT AUTHORITY 	Logon ID:		0x3E7 	Linked Logon ID:		0x0 	Network Account Name:	- 	Network Account Domain:	- 	Logon GUID:		{00000000-0000-0000-0000-000000000000}  Process Information: 	Process ID:		0x4 	Process Name:		  Network Information: 	Workstation Name:	- 	Source Network Address:	- 	Source Port:		-  Detailed Authentication Information: 	Logon Process:		- 	Authentication Package:	-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94">
      <c r="A394" s="12" t="inlineStr">
        <is>
          <t>6/16/2026, 11:41:05.149 PM</t>
        </is>
      </c>
      <c r="B394" s="12" t="inlineStr">
        <is>
          <t>fs-zta.ztaresearch.local</t>
        </is>
      </c>
      <c r="C394" s="24" t="n">
        <v>4672</v>
      </c>
      <c r="D39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95">
      <c r="A395" s="9" t="inlineStr">
        <is>
          <t>6/16/2026, 11:41:05.149 PM</t>
        </is>
      </c>
      <c r="B395" s="9" t="inlineStr">
        <is>
          <t>fs-zta.ztaresearch.local</t>
        </is>
      </c>
      <c r="C395" s="22" t="n">
        <v>4624</v>
      </c>
      <c r="D39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96">
      <c r="A396" s="12" t="inlineStr">
        <is>
          <t>6/16/2026, 11:41:05.074 PM</t>
        </is>
      </c>
      <c r="B396" s="12" t="inlineStr">
        <is>
          <t>fs-zta.ztaresearch.local</t>
        </is>
      </c>
      <c r="C396" s="24" t="n">
        <v>4672</v>
      </c>
      <c r="D39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97">
      <c r="A397" s="9" t="inlineStr">
        <is>
          <t>6/16/2026, 11:41:05.074 PM</t>
        </is>
      </c>
      <c r="B397" s="9" t="inlineStr">
        <is>
          <t>fs-zta.ztaresearch.local</t>
        </is>
      </c>
      <c r="C397" s="22" t="n">
        <v>4624</v>
      </c>
      <c r="D39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98">
      <c r="A398" s="12" t="inlineStr">
        <is>
          <t>6/16/2026, 11:41:05.066 PM</t>
        </is>
      </c>
      <c r="B398" s="12" t="inlineStr">
        <is>
          <t>fs-zta.ztaresearch.local</t>
        </is>
      </c>
      <c r="C398" s="24" t="n">
        <v>4672</v>
      </c>
      <c r="D39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99">
      <c r="A399" s="9" t="inlineStr">
        <is>
          <t>6/16/2026, 11:41:05.066 PM</t>
        </is>
      </c>
      <c r="B399" s="9" t="inlineStr">
        <is>
          <t>fs-zta.ztaresearch.local</t>
        </is>
      </c>
      <c r="C399" s="22" t="n">
        <v>4624</v>
      </c>
      <c r="D39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00">
      <c r="A400" s="12" t="inlineStr">
        <is>
          <t>6/16/2026, 11:41:05.058 PM</t>
        </is>
      </c>
      <c r="B400" s="12" t="inlineStr">
        <is>
          <t>fs-zta.ztaresearch.local</t>
        </is>
      </c>
      <c r="C400" s="24" t="n">
        <v>4672</v>
      </c>
      <c r="D40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01">
      <c r="A401" s="9" t="inlineStr">
        <is>
          <t>6/16/2026, 11:41:05.058 PM</t>
        </is>
      </c>
      <c r="B401" s="9" t="inlineStr">
        <is>
          <t>fs-zta.ztaresearch.local</t>
        </is>
      </c>
      <c r="C401" s="22" t="n">
        <v>4624</v>
      </c>
      <c r="D40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02">
      <c r="A402" s="12" t="inlineStr">
        <is>
          <t>6/16/2026, 11:41:04.919 PM</t>
        </is>
      </c>
      <c r="B402" s="12" t="inlineStr">
        <is>
          <t>fs-zta.ztaresearch.local</t>
        </is>
      </c>
      <c r="C402" s="24" t="n">
        <v>4672</v>
      </c>
      <c r="D40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03">
      <c r="A403" s="9" t="inlineStr">
        <is>
          <t>6/16/2026, 11:41:04.919 PM</t>
        </is>
      </c>
      <c r="B403" s="9" t="inlineStr">
        <is>
          <t>fs-zta.ztaresearch.local</t>
        </is>
      </c>
      <c r="C403" s="22" t="n">
        <v>4624</v>
      </c>
      <c r="D40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04">
      <c r="A404" s="12" t="inlineStr">
        <is>
          <t>6/16/2026, 11:41:04.898 PM</t>
        </is>
      </c>
      <c r="B404" s="12" t="inlineStr">
        <is>
          <t>fs-zta.ztaresearch.local</t>
        </is>
      </c>
      <c r="C404" s="24" t="n">
        <v>4672</v>
      </c>
      <c r="D40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05">
      <c r="A405" s="9" t="inlineStr">
        <is>
          <t>6/16/2026, 11:41:04.898 PM</t>
        </is>
      </c>
      <c r="B405" s="9" t="inlineStr">
        <is>
          <t>fs-zta.ztaresearch.local</t>
        </is>
      </c>
      <c r="C405" s="22" t="n">
        <v>4624</v>
      </c>
      <c r="D40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06">
      <c r="A406" s="12" t="inlineStr">
        <is>
          <t>6/16/2026, 11:41:04.842 PM</t>
        </is>
      </c>
      <c r="B406" s="12" t="inlineStr">
        <is>
          <t>fs-zta.ztaresearch.local</t>
        </is>
      </c>
      <c r="C406" s="24" t="n">
        <v>4672</v>
      </c>
      <c r="D40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07">
      <c r="A407" s="9" t="inlineStr">
        <is>
          <t>6/16/2026, 11:41:04.839 PM</t>
        </is>
      </c>
      <c r="B407" s="9" t="inlineStr">
        <is>
          <t>fs-zta.ztaresearch.local</t>
        </is>
      </c>
      <c r="C407" s="22" t="n">
        <v>4624</v>
      </c>
      <c r="D40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08">
      <c r="A408" s="12" t="inlineStr">
        <is>
          <t>6/16/2026, 11:41:04.800 PM</t>
        </is>
      </c>
      <c r="B408" s="12" t="inlineStr">
        <is>
          <t>fs-zta.ztaresearch.local</t>
        </is>
      </c>
      <c r="C408" s="24" t="n">
        <v>4672</v>
      </c>
      <c r="D40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09">
      <c r="A409" s="9" t="inlineStr">
        <is>
          <t>6/16/2026, 11:41:04.800 PM</t>
        </is>
      </c>
      <c r="B409" s="9" t="inlineStr">
        <is>
          <t>fs-zta.ztaresearch.local</t>
        </is>
      </c>
      <c r="C409" s="22" t="n">
        <v>4624</v>
      </c>
      <c r="D40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10">
      <c r="A410" s="12" t="inlineStr">
        <is>
          <t>6/16/2026, 11:41:04.756 PM</t>
        </is>
      </c>
      <c r="B410" s="12" t="inlineStr">
        <is>
          <t>fs-zta.ztaresearch.local</t>
        </is>
      </c>
      <c r="C410" s="24" t="n">
        <v>4672</v>
      </c>
      <c r="D41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11">
      <c r="A411" s="9" t="inlineStr">
        <is>
          <t>6/16/2026, 11:41:04.756 PM</t>
        </is>
      </c>
      <c r="B411" s="9" t="inlineStr">
        <is>
          <t>fs-zta.ztaresearch.local</t>
        </is>
      </c>
      <c r="C411" s="22" t="n">
        <v>4624</v>
      </c>
      <c r="D41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12">
      <c r="A412" s="12" t="inlineStr">
        <is>
          <t>6/16/2026, 11:41:04.690 PM</t>
        </is>
      </c>
      <c r="B412" s="12" t="inlineStr">
        <is>
          <t>fs-zta.ztaresearch.local</t>
        </is>
      </c>
      <c r="C412" s="24" t="n">
        <v>4672</v>
      </c>
      <c r="D41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13">
      <c r="A413" s="9" t="inlineStr">
        <is>
          <t>6/16/2026, 11:41:04.690 PM</t>
        </is>
      </c>
      <c r="B413" s="9" t="inlineStr">
        <is>
          <t>fs-zta.ztaresearch.local</t>
        </is>
      </c>
      <c r="C413" s="22" t="n">
        <v>4624</v>
      </c>
      <c r="D41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14">
      <c r="A414" s="12" t="inlineStr">
        <is>
          <t>6/16/2026, 11:41:04.640 PM</t>
        </is>
      </c>
      <c r="B414" s="12" t="inlineStr">
        <is>
          <t>fs-zta.ztaresearch.local</t>
        </is>
      </c>
      <c r="C414" s="24" t="n">
        <v>4672</v>
      </c>
      <c r="D41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15">
      <c r="A415" s="9" t="inlineStr">
        <is>
          <t>6/16/2026, 11:41:04.640 PM</t>
        </is>
      </c>
      <c r="B415" s="9" t="inlineStr">
        <is>
          <t>fs-zta.ztaresearch.local</t>
        </is>
      </c>
      <c r="C415" s="22" t="n">
        <v>4624</v>
      </c>
      <c r="D41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16">
      <c r="A416" s="12" t="inlineStr">
        <is>
          <t>6/16/2026, 11:41:04.521 PM</t>
        </is>
      </c>
      <c r="B416" s="12" t="inlineStr">
        <is>
          <t>fs-zta.ztaresearch.local</t>
        </is>
      </c>
      <c r="C416" s="24" t="n">
        <v>4672</v>
      </c>
      <c r="D41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17">
      <c r="A417" s="9" t="inlineStr">
        <is>
          <t>6/16/2026, 11:41:04.521 PM</t>
        </is>
      </c>
      <c r="B417" s="9" t="inlineStr">
        <is>
          <t>fs-zta.ztaresearch.local</t>
        </is>
      </c>
      <c r="C417" s="22" t="n">
        <v>4624</v>
      </c>
      <c r="D41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18">
      <c r="A418" s="12" t="inlineStr">
        <is>
          <t>6/16/2026, 11:41:04.455 PM</t>
        </is>
      </c>
      <c r="B418" s="12" t="inlineStr">
        <is>
          <t>fs-zta.ztaresearch.local</t>
        </is>
      </c>
      <c r="C418" s="24" t="n">
        <v>4672</v>
      </c>
      <c r="D41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19">
      <c r="A419" s="9" t="inlineStr">
        <is>
          <t>6/16/2026, 11:41:04.455 PM</t>
        </is>
      </c>
      <c r="B419" s="9" t="inlineStr">
        <is>
          <t>fs-zta.ztaresearch.local</t>
        </is>
      </c>
      <c r="C419" s="22" t="n">
        <v>4624</v>
      </c>
      <c r="D41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20">
      <c r="A420" s="12" t="inlineStr">
        <is>
          <t>6/16/2026, 11:41:04.027 PM</t>
        </is>
      </c>
      <c r="B420" s="12" t="inlineStr">
        <is>
          <t>fs-zta.ztaresearch.local</t>
        </is>
      </c>
      <c r="C420" s="24" t="n">
        <v>4672</v>
      </c>
      <c r="D42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21">
      <c r="A421" s="9" t="inlineStr">
        <is>
          <t>6/16/2026, 11:41:04.027 PM</t>
        </is>
      </c>
      <c r="B421" s="9" t="inlineStr">
        <is>
          <t>fs-zta.ztaresearch.local</t>
        </is>
      </c>
      <c r="C421" s="22" t="n">
        <v>4624</v>
      </c>
      <c r="D42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22">
      <c r="A422" s="12" t="inlineStr">
        <is>
          <t>6/16/2026, 11:41:03.739 PM</t>
        </is>
      </c>
      <c r="B422" s="12" t="inlineStr">
        <is>
          <t>fs-zta.ztaresearch.local</t>
        </is>
      </c>
      <c r="C422" s="24" t="n">
        <v>4672</v>
      </c>
      <c r="D42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23">
      <c r="A423" s="9" t="inlineStr">
        <is>
          <t>6/16/2026, 11:41:03.739 PM</t>
        </is>
      </c>
      <c r="B423" s="9" t="inlineStr">
        <is>
          <t>fs-zta.ztaresearch.local</t>
        </is>
      </c>
      <c r="C423" s="22" t="n">
        <v>4624</v>
      </c>
      <c r="D42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24">
      <c r="A424" s="12" t="inlineStr">
        <is>
          <t>6/16/2026, 11:41:03.686 PM</t>
        </is>
      </c>
      <c r="B424" s="12" t="inlineStr">
        <is>
          <t>fs-zta.ztaresearch.local</t>
        </is>
      </c>
      <c r="C424" s="24" t="n">
        <v>4672</v>
      </c>
      <c r="D42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25">
      <c r="A425" s="9" t="inlineStr">
        <is>
          <t>6/16/2026, 11:41:03.686 PM</t>
        </is>
      </c>
      <c r="B425" s="9" t="inlineStr">
        <is>
          <t>fs-zta.ztaresearch.local</t>
        </is>
      </c>
      <c r="C425" s="22" t="n">
        <v>4624</v>
      </c>
      <c r="D42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26">
      <c r="A426" s="12" t="inlineStr">
        <is>
          <t>6/16/2026, 11:41:03.362 PM</t>
        </is>
      </c>
      <c r="B426" s="12" t="inlineStr">
        <is>
          <t>fs-zta.ztaresearch.local</t>
        </is>
      </c>
      <c r="C426" s="24" t="n">
        <v>4672</v>
      </c>
      <c r="D42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27">
      <c r="A427" s="9" t="inlineStr">
        <is>
          <t>6/16/2026, 11:41:03.362 PM</t>
        </is>
      </c>
      <c r="B427" s="9" t="inlineStr">
        <is>
          <t>fs-zta.ztaresearch.local</t>
        </is>
      </c>
      <c r="C427" s="22" t="n">
        <v>4624</v>
      </c>
      <c r="D42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28">
      <c r="A428" s="12" t="inlineStr">
        <is>
          <t>6/16/2026, 11:41:01.891 PM</t>
        </is>
      </c>
      <c r="B428" s="12" t="inlineStr">
        <is>
          <t>fs-zta.ztaresearch.local</t>
        </is>
      </c>
      <c r="C428" s="24" t="n">
        <v>4672</v>
      </c>
      <c r="D42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29">
      <c r="A429" s="9" t="inlineStr">
        <is>
          <t>6/16/2026, 11:41:01.891 PM</t>
        </is>
      </c>
      <c r="B429" s="9" t="inlineStr">
        <is>
          <t>fs-zta.ztaresearch.local</t>
        </is>
      </c>
      <c r="C429" s="22" t="n">
        <v>4624</v>
      </c>
      <c r="D42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30">
      <c r="A430" s="12" t="inlineStr">
        <is>
          <t>6/16/2026, 11:41:01.764 PM</t>
        </is>
      </c>
      <c r="B430" s="12" t="inlineStr">
        <is>
          <t>fs-zta.ztaresearch.local</t>
        </is>
      </c>
      <c r="C430" s="24" t="n">
        <v>4672</v>
      </c>
      <c r="D43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31">
      <c r="A431" s="9" t="inlineStr">
        <is>
          <t>6/16/2026, 11:41:01.764 PM</t>
        </is>
      </c>
      <c r="B431" s="9" t="inlineStr">
        <is>
          <t>fs-zta.ztaresearch.local</t>
        </is>
      </c>
      <c r="C431" s="22" t="n">
        <v>4624</v>
      </c>
      <c r="D43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32">
      <c r="A432" s="12" t="inlineStr">
        <is>
          <t>6/16/2026, 11:41:01.626 PM</t>
        </is>
      </c>
      <c r="B432" s="12" t="inlineStr">
        <is>
          <t>fs-zta.ztaresearch.local</t>
        </is>
      </c>
      <c r="C432" s="24" t="n">
        <v>4672</v>
      </c>
      <c r="D43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33">
      <c r="A433" s="9" t="inlineStr">
        <is>
          <t>6/16/2026, 11:41:01.626 PM</t>
        </is>
      </c>
      <c r="B433" s="9" t="inlineStr">
        <is>
          <t>fs-zta.ztaresearch.local</t>
        </is>
      </c>
      <c r="C433" s="22" t="n">
        <v>4624</v>
      </c>
      <c r="D43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34">
      <c r="A434" s="12" t="inlineStr">
        <is>
          <t>6/16/2026, 11:41:01.619 PM</t>
        </is>
      </c>
      <c r="B434" s="12" t="inlineStr">
        <is>
          <t>fs-zta.ztaresearch.local</t>
        </is>
      </c>
      <c r="C434" s="24" t="n">
        <v>4672</v>
      </c>
      <c r="D43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35">
      <c r="A435" s="9" t="inlineStr">
        <is>
          <t>6/16/2026, 11:41:01.619 PM</t>
        </is>
      </c>
      <c r="B435" s="9" t="inlineStr">
        <is>
          <t>fs-zta.ztaresearch.local</t>
        </is>
      </c>
      <c r="C435" s="22" t="n">
        <v>4624</v>
      </c>
      <c r="D43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36">
      <c r="A436" s="12" t="inlineStr">
        <is>
          <t>6/16/2026, 11:41:01.581 PM</t>
        </is>
      </c>
      <c r="B436" s="12" t="inlineStr">
        <is>
          <t>fs-zta.ztaresearch.local</t>
        </is>
      </c>
      <c r="C436" s="24" t="n">
        <v>4672</v>
      </c>
      <c r="D43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37">
      <c r="A437" s="9" t="inlineStr">
        <is>
          <t>6/16/2026, 11:41:01.581 PM</t>
        </is>
      </c>
      <c r="B437" s="9" t="inlineStr">
        <is>
          <t>fs-zta.ztaresearch.local</t>
        </is>
      </c>
      <c r="C437" s="22" t="n">
        <v>4624</v>
      </c>
      <c r="D43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38">
      <c r="A438" s="12" t="inlineStr">
        <is>
          <t>6/16/2026, 11:41:01.391 PM</t>
        </is>
      </c>
      <c r="B438" s="12" t="inlineStr">
        <is>
          <t>fs-zta.ztaresearch.local</t>
        </is>
      </c>
      <c r="C438" s="24" t="n">
        <v>4672</v>
      </c>
      <c r="D438" s="25" t="inlineStr">
        <is>
          <t>Special privileges assigned to new logon.  Subject: 	Security ID:		S-1-5-90-0-1 	Account Name:		DWM-1 	Account Domain:		Window Manager 	Logon ID:		0xD056  Privileges:		SeAssignPrimaryTokenPrivilege 			SeAuditPrivilege</t>
        </is>
      </c>
    </row>
    <row r="439">
      <c r="A439" s="9" t="inlineStr">
        <is>
          <t>6/16/2026, 11:41:01.391 PM</t>
        </is>
      </c>
      <c r="B439" s="9" t="inlineStr">
        <is>
          <t>fs-zta.ztaresearch.local</t>
        </is>
      </c>
      <c r="C439" s="27" t="n">
        <v>4672</v>
      </c>
      <c r="D439" s="23" t="inlineStr">
        <is>
          <t>Special privileges assigned to new logon.  Subject: 	Security ID:		S-1-5-90-0-1 	Account Name:		DWM-1 	Account Domain:		Window Manager 	Logon ID:		0xD034  Privileges:		SeAssignPrimaryTokenPrivilege 			SeAuditPrivilege 			SeImpersonatePrivilege</t>
        </is>
      </c>
    </row>
    <row r="440">
      <c r="A440" s="12" t="inlineStr">
        <is>
          <t>6/16/2026, 11:41:01.391 PM</t>
        </is>
      </c>
      <c r="B440" s="12" t="inlineStr">
        <is>
          <t>fs-zta.ztaresearch.local</t>
        </is>
      </c>
      <c r="C440" s="26" t="n">
        <v>4624</v>
      </c>
      <c r="D440" s="25" t="inlineStr">
        <is>
          <t>An account was successfully logged on.  Subject: 	Security ID:		S-1-5-18 	Account Name:		fs-zta$ 	Account Domain:		ZTARESEARCH 	Logon ID:		0x3E7  Logon Information: 	Logon Type:		2 	Restricted Admin Mode:	- 	Virtual Account:		Yes 	Elevated Token:		No  Impersonation Level:		Impersonation  New Logon: 	Security ID:		S-1-5-90-0-1 	Account Name:		DWM-1 	Account Domain:		Window Manager 	Logon ID:		0xD056 	Linked Logon ID:		0xD034 	Network Account Name:	- 	Network Account Domain:	- 	Logon GUID:		{00000000-0000-0000-0000-000000000000}  Process Information: 	Process ID:		0x2a8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41">
      <c r="A441" s="9" t="inlineStr">
        <is>
          <t>6/16/2026, 11:41:01.391 PM</t>
        </is>
      </c>
      <c r="B441" s="9" t="inlineStr">
        <is>
          <t>fs-zta.ztaresearch.local</t>
        </is>
      </c>
      <c r="C441" s="22" t="n">
        <v>4624</v>
      </c>
      <c r="D441" s="23" t="inlineStr">
        <is>
          <t>An account was successfully logged on.  Subject: 	Security ID:		S-1-5-18 	Account Name:		fs-zta$ 	Account Domain:		ZTARESEARCH 	Logon ID:		0x3E7  Logon Information: 	Logon Type:		2 	Restricted Admin Mode:	- 	Virtual Account:		Yes 	Elevated Token:		Yes  Impersonation Level:		Impersonation  New Logon: 	Security ID:		S-1-5-90-0-1 	Account Name:		DWM-1 	Account Domain:		Window Manager 	Logon ID:		0xD034 	Linked Logon ID:		0xD056 	Network Account Name:	- 	Network Account Domain:	- 	Logon GUID:		{00000000-0000-0000-0000-000000000000}  Process Information: 	Process ID:		0x2a8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42">
      <c r="A442" s="12" t="inlineStr">
        <is>
          <t>6/16/2026, 11:41:01.391 PM</t>
        </is>
      </c>
      <c r="B442" s="12" t="inlineStr">
        <is>
          <t>fs-zta.ztaresearch.local</t>
        </is>
      </c>
      <c r="C442" s="28" t="n">
        <v>4648</v>
      </c>
      <c r="D442" s="25" t="inlineStr">
        <is>
          <t>A logon was attempted using explicit credentials.  Subject: 	Security ID:		S-1-5-18 	Account Name:		fs-zta$ 	Account Domain:		ZTARESEARCH 	Logon ID:		0x3E7 	Logon GUID:		{00000000-0000-0000-0000-000000000000}  Account Whose Credentials Were Used: 	Account Name:		DWM-1 	Account Domain:		Window Manager 	Logon GUID:		{00000000-0000-0000-0000-000000000000}  Target Server: 	Target Server Name:	localhost 	Additional Information:	localhost  Process Information: 	Process ID:		0x2a8 	Process Name:		C:\Windows\System32\winlogon.exe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443">
      <c r="A443" s="9" t="inlineStr">
        <is>
          <t>6/16/2026, 11:41:01.271 PM</t>
        </is>
      </c>
      <c r="B443" s="9" t="inlineStr">
        <is>
          <t>fs-zta.ztaresearch.local</t>
        </is>
      </c>
      <c r="C443" s="27" t="n">
        <v>4672</v>
      </c>
      <c r="D44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44">
      <c r="A444" s="12" t="inlineStr">
        <is>
          <t>6/16/2026, 11:41:01.271 PM</t>
        </is>
      </c>
      <c r="B444" s="12" t="inlineStr">
        <is>
          <t>fs-zta.ztaresearch.local</t>
        </is>
      </c>
      <c r="C444" s="26" t="n">
        <v>4624</v>
      </c>
      <c r="D444"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45">
      <c r="A445" s="9" t="inlineStr">
        <is>
          <t>6/16/2026, 11:41:01.129 PM</t>
        </is>
      </c>
      <c r="B445" s="9" t="inlineStr">
        <is>
          <t>fs-zta.ztaresearch.local</t>
        </is>
      </c>
      <c r="C445" s="27" t="n">
        <v>4672</v>
      </c>
      <c r="D445" s="23" t="inlineStr">
        <is>
          <t>Special privileges assigned to new logon.  Subject: 	Security ID:		S-1-5-19 	Account Name:		LOCAL SERVICE 	Account Domain:		NT AUTHORITY 	Logon ID:		0x3E5  Privileges:		SeAssignPrimaryTokenPrivilege 			SeAuditPrivilege 			SeImpersonatePrivilege</t>
        </is>
      </c>
    </row>
    <row r="446">
      <c r="A446" s="12" t="inlineStr">
        <is>
          <t>6/16/2026, 11:41:01.129 PM</t>
        </is>
      </c>
      <c r="B446" s="12" t="inlineStr">
        <is>
          <t>fs-zta.ztaresearch.local</t>
        </is>
      </c>
      <c r="C446" s="26" t="n">
        <v>4624</v>
      </c>
      <c r="D446"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S-1-5-19 	Account Name:		LOCAL SERVICE 	Account Domain:		NT AUTHORITY 	Logon ID:		0x3E5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47">
      <c r="A447" s="9" t="inlineStr">
        <is>
          <t>6/16/2026, 11:41:01.103 PM</t>
        </is>
      </c>
      <c r="B447" s="9" t="inlineStr">
        <is>
          <t>fs-zta.ztaresearch.local</t>
        </is>
      </c>
      <c r="C447" s="27" t="n">
        <v>4672</v>
      </c>
      <c r="D44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48">
      <c r="A448" s="12" t="inlineStr">
        <is>
          <t>6/16/2026, 11:41:01.103 PM</t>
        </is>
      </c>
      <c r="B448" s="12" t="inlineStr">
        <is>
          <t>fs-zta.ztaresearch.local</t>
        </is>
      </c>
      <c r="C448" s="26" t="n">
        <v>4624</v>
      </c>
      <c r="D448"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49">
      <c r="A449" s="9" t="inlineStr">
        <is>
          <t>6/16/2026, 11:41:00.877 PM</t>
        </is>
      </c>
      <c r="B449" s="9" t="inlineStr">
        <is>
          <t>fs-zta.ztaresearch.local</t>
        </is>
      </c>
      <c r="C449" s="27" t="n">
        <v>4672</v>
      </c>
      <c r="D44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50">
      <c r="A450" s="12" t="inlineStr">
        <is>
          <t>6/16/2026, 11:41:00.877 PM</t>
        </is>
      </c>
      <c r="B450" s="12" t="inlineStr">
        <is>
          <t>fs-zta.ztaresearch.local</t>
        </is>
      </c>
      <c r="C450" s="26" t="n">
        <v>4624</v>
      </c>
      <c r="D450"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51">
      <c r="A451" s="9" t="inlineStr">
        <is>
          <t>6/16/2026, 11:41:00.757 PM</t>
        </is>
      </c>
      <c r="B451" s="9" t="inlineStr">
        <is>
          <t>fs-zta.ztaresearch.local</t>
        </is>
      </c>
      <c r="C451" s="27" t="n">
        <v>4672</v>
      </c>
      <c r="D451" s="23" t="inlineStr">
        <is>
          <t>Special privileges assigned to new logon.  Subject: 	Security ID:		S-1-5-20 	Account Name:		NETWORK SERVICE 	Account Domain:		NT AUTHORITY 	Logon ID:		0x3E4  Privileges:		SeAssignPrimaryTokenPrivilege 			SeAuditPrivilege 			SeImpersonatePrivilege</t>
        </is>
      </c>
    </row>
    <row r="452">
      <c r="A452" s="12" t="inlineStr">
        <is>
          <t>6/16/2026, 11:41:00.757 PM</t>
        </is>
      </c>
      <c r="B452" s="12" t="inlineStr">
        <is>
          <t>fs-zta.ztaresearch.local</t>
        </is>
      </c>
      <c r="C452" s="26" t="n">
        <v>4624</v>
      </c>
      <c r="D452"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S-1-5-20 	Account Name:		NETWORK SERVICE 	Account Domain:		NT AUTHORITY 	Logon ID:		0x3E4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53">
      <c r="A453" s="9" t="inlineStr">
        <is>
          <t>6/16/2026, 11:41:00.604 PM</t>
        </is>
      </c>
      <c r="B453" s="9" t="inlineStr">
        <is>
          <t>fs-zta.ztaresearch.local</t>
        </is>
      </c>
      <c r="C453" s="22" t="n">
        <v>4624</v>
      </c>
      <c r="D453" s="23" t="inlineStr">
        <is>
          <t>An account was successfully logged on.  Subject: 	Security ID:		S-1-5-18 	Account Name:		fs-zta$ 	Account Domain:		ZTARESEARCH 	Logon ID:		0x3E7  Logon Information: 	Logon Type:		2 	Restricted Admin Mode:	- 	Virtual Account:		Yes 	Elevated Token:		No  Impersonation Level:		Impersonation  New Logon: 	Security ID:		S-1-5-96-0-1 	Account Name:		UMFD-1 	Account Domain:		Font Driver Host 	Logon ID:		0x6EDC 	Linked Logon ID:		0x0 	Network Account Name:	- 	Network Account Domain:	- 	Logon GUID:		{00000000-0000-0000-0000-000000000000}  Process Information: 	Process ID:		0x2a8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54">
      <c r="A454" s="12" t="inlineStr">
        <is>
          <t>6/16/2026, 11:41:00.604 PM</t>
        </is>
      </c>
      <c r="B454" s="12" t="inlineStr">
        <is>
          <t>fs-zta.ztaresearch.local</t>
        </is>
      </c>
      <c r="C454" s="28" t="n">
        <v>4648</v>
      </c>
      <c r="D454" s="25" t="inlineStr">
        <is>
          <t>A logon was attempted using explicit credentials.  Subject: 	Security ID:		S-1-5-18 	Account Name:		fs-zta$ 	Account Domain:		ZTARESEARCH 	Logon ID:		0x3E7 	Logon GUID:		{00000000-0000-0000-0000-000000000000}  Account Whose Credentials Were Used: 	Account Name:		UMFD-1 	Account Domain:		Font Driver Host 	Logon GUID:		{00000000-0000-0000-0000-000000000000}  Target Server: 	Target Server Name:	localhost 	Additional Information:	localhost  Process Information: 	Process ID:		0x2a8 	Process Name:		C:\Windows\System32\winlogon.exe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455">
      <c r="A455" s="9" t="inlineStr">
        <is>
          <t>6/16/2026, 11:41:00.598 PM</t>
        </is>
      </c>
      <c r="B455" s="9" t="inlineStr">
        <is>
          <t>fs-zta.ztaresearch.local</t>
        </is>
      </c>
      <c r="C455" s="22" t="n">
        <v>4624</v>
      </c>
      <c r="D455" s="23" t="inlineStr">
        <is>
          <t>An account was successfully logged on.  Subject: 	Security ID:		S-1-5-18 	Account Name:		fs-zta$ 	Account Domain:		ZTARESEARCH 	Logon ID:		0x3E7  Logon Information: 	Logon Type:		2 	Restricted Admin Mode:	- 	Virtual Account:		Yes 	Elevated Token:		No  Impersonation Level:		Impersonation  New Logon: 	Security ID:		S-1-5-96-0-0 	Account Name:		UMFD-0 	Account Domain:		Font Driver Host 	Logon ID:		0x6ECF 	Linked Logon ID:		0x0 	Network Account Name:	- 	Network Account Domain:	- 	Logon GUID:		{00000000-0000-0000-0000-000000000000}  Process Information: 	Process ID:		0x260 	Process Name:		C:\Windows\System32\wininit.exe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56">
      <c r="A456" s="12" t="inlineStr">
        <is>
          <t>6/16/2026, 11:41:00.598 PM</t>
        </is>
      </c>
      <c r="B456" s="12" t="inlineStr">
        <is>
          <t>fs-zta.ztaresearch.local</t>
        </is>
      </c>
      <c r="C456" s="28" t="n">
        <v>4648</v>
      </c>
      <c r="D456" s="25" t="inlineStr">
        <is>
          <t>A logon was attempted using explicit credentials.  Subject: 	Security ID:		S-1-5-18 	Account Name:		fs-zta$ 	Account Domain:		ZTARESEARCH 	Logon ID:		0x3E7 	Logon GUID:		{00000000-0000-0000-0000-000000000000}  Account Whose Credentials Were Used: 	Account Name:		UMFD-0 	Account Domain:		Font Driver Host 	Logon GUID:		{00000000-0000-0000-0000-000000000000}  Target Server: 	Target Server Name:	localhost 	Additional Information:	localhost  Process Information: 	Process ID:		0x260 	Process Name:		C:\Windows\System32\wininit.exe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457">
      <c r="A457" s="9" t="inlineStr">
        <is>
          <t>6/16/2026, 11:41:00.541 PM</t>
        </is>
      </c>
      <c r="B457" s="9" t="inlineStr">
        <is>
          <t>fs-zta.ztaresearch.local</t>
        </is>
      </c>
      <c r="C457" s="27" t="n">
        <v>4672</v>
      </c>
      <c r="D45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58">
      <c r="A458" s="12" t="inlineStr">
        <is>
          <t>6/16/2026, 11:41:00.541 PM</t>
        </is>
      </c>
      <c r="B458" s="12" t="inlineStr">
        <is>
          <t>fs-zta.ztaresearch.local</t>
        </is>
      </c>
      <c r="C458" s="26" t="n">
        <v>4624</v>
      </c>
      <c r="D458"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59">
      <c r="A459" s="9" t="inlineStr">
        <is>
          <t>6/16/2026, 11:41:00.080 PM</t>
        </is>
      </c>
      <c r="B459" s="9" t="inlineStr">
        <is>
          <t>fs-zta.ztaresearch.local</t>
        </is>
      </c>
      <c r="C459" s="22" t="n">
        <v>4624</v>
      </c>
      <c r="D459" s="23" t="inlineStr">
        <is>
          <t>An account was successfully logged on.  Subject: 	Security ID:		S-1-0-0 	Account Name:		- 	Account Domain:		- 	Logon ID:		0x0  Logon Information: 	Logon Type:		0 	Restricted Admin Mode:	- 	Virtual Account:		No 	Elevated Token:		Yes  Impersonation Level:		-  New Logon: 	Security ID:		S-1-5-18 	Account Name:		SYSTEM 	Account Domain:		NT AUTHORITY 	Logon ID:		0x3E7 	Linked Logon ID:		0x0 	Network Account Name:	- 	Network Account Domain:	- 	Logon GUID:		{00000000-0000-0000-0000-000000000000}  Process Information: 	Process ID:		0x4 	Process Name:		  Network Information: 	Workstation Name:	- 	Source Network Address:	- 	Source Port:		-  Detailed Authentication Information: 	Logon Process:		- 	Authentication Package:	-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0">
      <c r="A460" s="12" t="inlineStr">
        <is>
          <t>6/16/2026, 8:24:27.715 PM</t>
        </is>
      </c>
      <c r="B460" s="12" t="inlineStr">
        <is>
          <t>dc-zta.ztaresearch.local</t>
        </is>
      </c>
      <c r="C460" s="26" t="n">
        <v>4624</v>
      </c>
      <c r="D46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0x217A8B 	Linked Logon ID:		0x0 	Network Account Name:	- 	Network Account Domain:	- 	Logon GUID:		{c14ae458-8db1-2d90-8a27-d1010b5b3f99}  Process Information: 	Process ID:		0x0 	Process Name:		-  Network Information: 	Workstation Name:	- 	Source Network Address:	::1 	Source Port:		64511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1">
      <c r="A461" s="9" t="inlineStr">
        <is>
          <t>6/16/2026, 8:24:27.715 PM</t>
        </is>
      </c>
      <c r="B461" s="9" t="inlineStr">
        <is>
          <t>dc-zta.ztaresearch.local</t>
        </is>
      </c>
      <c r="C461" s="27" t="n">
        <v>4672</v>
      </c>
      <c r="D461" s="23" t="inlineStr">
        <is>
          <t>Special privileges assigned to new logon.  Subject: 	Security ID:		S-1-5-18 	Account Name:		dc-zta$ 	Account Domain:		ZTARESEARCH 	Logon ID:		0x217A8B  Privileges:		SeSecurityPrivilege 			SeBackupPrivilege 			SeRestorePrivilege 			SeTakeOwnershipPrivilege 			SeDebugPrivilege 			SeSystemEnvironmentPrivilege 			SeLoadDriverPrivilege 			SeImpersonatePrivilege 			SeDelegateSessionUserImpersonatePrivilege 			SeEnableDelegationPrivilege</t>
        </is>
      </c>
    </row>
    <row r="462">
      <c r="A462" s="12" t="inlineStr">
        <is>
          <t>6/16/2026, 8:23:27.703 PM</t>
        </is>
      </c>
      <c r="B462" s="12" t="inlineStr">
        <is>
          <t>dc-zta.ztaresearch.local</t>
        </is>
      </c>
      <c r="C462" s="26" t="n">
        <v>4624</v>
      </c>
      <c r="D46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0x215AD3 	Linked Logon ID:		0x0 	Network Account Name:	- 	Network Account Domain:	- 	Logon GUID:		{c14ae458-8db1-2d90-8a27-d1010b5b3f99}  Process Information: 	Process ID:		0x0 	Process Name:		-  Network Information: 	Workstation Name:	- 	Source Network Address:	::1 	Source Port:		64482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3">
      <c r="A463" s="9" t="inlineStr">
        <is>
          <t>6/16/2026, 8:23:27.702 PM</t>
        </is>
      </c>
      <c r="B463" s="9" t="inlineStr">
        <is>
          <t>dc-zta.ztaresearch.local</t>
        </is>
      </c>
      <c r="C463" s="27" t="n">
        <v>4672</v>
      </c>
      <c r="D463" s="23" t="inlineStr">
        <is>
          <t>Special privileges assigned to new logon.  Subject: 	Security ID:		S-1-5-18 	Account Name:		dc-zta$ 	Account Domain:		ZTARESEARCH 	Logon ID:		0x215AD3  Privileges:		SeSecurityPrivilege 			SeBackupPrivilege 			SeRestorePrivilege 			SeTakeOwnershipPrivilege 			SeDebugPrivilege 			SeSystemEnvironmentPrivilege 			SeLoadDriverPrivilege 			SeImpersonatePrivilege 			SeDelegateSessionUserImpersonatePrivilege 			SeEnableDelegationPrivilege</t>
        </is>
      </c>
    </row>
    <row r="464">
      <c r="A464" s="12" t="inlineStr">
        <is>
          <t>6/16/2026, 8:22:27.687 PM</t>
        </is>
      </c>
      <c r="B464" s="12" t="inlineStr">
        <is>
          <t>dc-zta.ztaresearch.local</t>
        </is>
      </c>
      <c r="C464" s="26" t="n">
        <v>4624</v>
      </c>
      <c r="D46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0x213A58 	Linked Logon ID:		0x0 	Network Account Name:	- 	Network Account Domain:	- 	Logon GUID:		{c14ae458-8db1-2d90-8a27-d1010b5b3f99}  Process Information: 	Process ID:		0x0 	Process Name:		-  Network Information: 	Workstation Name:	- 	Source Network Address:	::1 	Source Port:		64453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5">
      <c r="A465" s="9" t="inlineStr">
        <is>
          <t>6/16/2026, 8:22:27.687 PM</t>
        </is>
      </c>
      <c r="B465" s="9" t="inlineStr">
        <is>
          <t>dc-zta.ztaresearch.local</t>
        </is>
      </c>
      <c r="C465" s="27" t="n">
        <v>4672</v>
      </c>
      <c r="D465" s="23" t="inlineStr">
        <is>
          <t>Special privileges assigned to new logon.  Subject: 	Security ID:		S-1-5-18 	Account Name:		dc-zta$ 	Account Domain:		ZTARESEARCH 	Logon ID:		0x213A58  Privileges:		SeSecurityPrivilege 			SeBackupPrivilege 			SeRestorePrivilege 			SeTakeOwnershipPrivilege 			SeDebugPrivilege 			SeSystemEnvironmentPrivilege 			SeLoadDriverPrivilege 			SeImpersonatePrivilege 			SeDelegateSessionUserImpersonatePrivilege 			SeEnableDelegationPrivilege</t>
        </is>
      </c>
    </row>
    <row r="466">
      <c r="A466" s="12" t="inlineStr">
        <is>
          <t>6/16/2026, 8:21:50.946 PM</t>
        </is>
      </c>
      <c r="B466" s="12" t="inlineStr">
        <is>
          <t>dc-zta.ztaresearch.local</t>
        </is>
      </c>
      <c r="C466" s="26" t="n">
        <v>4624</v>
      </c>
      <c r="D46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0x2119CE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7">
      <c r="A467" s="9" t="inlineStr">
        <is>
          <t>6/16/2026, 8:21:50.946 PM</t>
        </is>
      </c>
      <c r="B467" s="9" t="inlineStr">
        <is>
          <t>dc-zta.ztaresearch.local</t>
        </is>
      </c>
      <c r="C467" s="27" t="n">
        <v>4672</v>
      </c>
      <c r="D467" s="23" t="inlineStr">
        <is>
          <t>Special privileges assigned to new logon.  Subject: 	Security ID:		S-1-5-18 	Account Name:		dc-zta$ 	Account Domain:		ZTARESEARCH 	Logon ID:		0x2119CE  Privileges:		SeSecurityPrivilege 			SeBackupPrivilege 			SeRestorePrivilege 			SeTakeOwnershipPrivilege 			SeDebugPrivilege 			SeSystemEnvironmentPrivilege 			SeLoadDriverPrivilege 			SeImpersonatePrivilege 			SeDelegateSessionUserImpersonatePrivilege 			SeEnableDelegationPrivilege</t>
        </is>
      </c>
    </row>
    <row r="468">
      <c r="A468" s="12" t="inlineStr">
        <is>
          <t>6/16/2026, 8:21:50.903 PM</t>
        </is>
      </c>
      <c r="B468" s="12" t="inlineStr">
        <is>
          <t>dc-zta.ztaresearch.local</t>
        </is>
      </c>
      <c r="C468" s="26" t="n">
        <v>4624</v>
      </c>
      <c r="D46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0x211808 	Linked Logon ID:		0x0 	Network Account Name:	- 	Network Account Domain:	- 	Logon GUID:		{c14ae458-8db1-2d90-8a27-d1010b5b3f99}  Process Information: 	Process ID:		0x0 	Process Name:		-  Network Information: 	Workstation Name:	- 	Source Network Address:	10.0.1.10 	Source Port:		64432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9">
      <c r="A469" s="9" t="inlineStr">
        <is>
          <t>6/16/2026, 8:21:50.903 PM</t>
        </is>
      </c>
      <c r="B469" s="9" t="inlineStr">
        <is>
          <t>dc-zta.ztaresearch.local</t>
        </is>
      </c>
      <c r="C469" s="27" t="n">
        <v>4672</v>
      </c>
      <c r="D469" s="23" t="inlineStr">
        <is>
          <t>Special privileges assigned to new logon.  Subject: 	Security ID:		S-1-5-18 	Account Name:		dc-zta$ 	Account Domain:		ZTARESEARCH 	Logon ID:		0x211808  Privileges:		SeSecurityPrivilege 			SeBackupPrivilege 			SeRestorePrivilege 			SeTakeOwnershipPrivilege 			SeDebugPrivilege 			SeSystemEnvironmentPrivilege 			SeLoadDriverPrivilege 			SeImpersonatePrivilege 			SeDelegateSessionUserImpersonatePrivilege 			SeEnableDelegationPrivilege</t>
        </is>
      </c>
    </row>
    <row r="470">
      <c r="A470" s="12" t="inlineStr">
        <is>
          <t>6/16/2026, 8:21:50.899 PM</t>
        </is>
      </c>
      <c r="B470" s="12" t="inlineStr">
        <is>
          <t>dc-zta.ztaresearch.local</t>
        </is>
      </c>
      <c r="C470" s="26" t="n">
        <v>4624</v>
      </c>
      <c r="D47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0x2117B6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71">
      <c r="A471" s="9" t="inlineStr">
        <is>
          <t>6/16/2026, 8:21:50.899 PM</t>
        </is>
      </c>
      <c r="B471" s="9" t="inlineStr">
        <is>
          <t>dc-zta.ztaresearch.local</t>
        </is>
      </c>
      <c r="C471" s="27" t="n">
        <v>4672</v>
      </c>
      <c r="D471" s="23" t="inlineStr">
        <is>
          <t>Special privileges assigned to new logon.  Subject: 	Security ID:		S-1-5-18 	Account Name:		dc-zta$ 	Account Domain:		ZTARESEARCH 	Logon ID:		0x2117B6  Privileges:		SeSecurityPrivilege 			SeBackupPrivilege 			SeRestorePrivilege 			SeTakeOwnershipPrivilege 			SeDebugPrivilege 			SeSystemEnvironmentPrivilege 			SeLoadDriverPrivilege 			SeImpersonatePrivilege 			SeDelegateSessionUserImpersonatePrivilege 			SeEnableDelegationPrivilege</t>
        </is>
      </c>
    </row>
    <row r="472">
      <c r="A472" s="12" t="inlineStr">
        <is>
          <t>6/16/2026, 8:21:50.887 PM</t>
        </is>
      </c>
      <c r="B472" s="12" t="inlineStr">
        <is>
          <t>dc-zta.ztaresearch.local</t>
        </is>
      </c>
      <c r="C472" s="26" t="n">
        <v>4624</v>
      </c>
      <c r="D472"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0x2116C7 	Linked Logon ID:		0x0 	Network Account Name:	- 	Network Account Domain:	- 	Logon GUID:		{7ad69f18-f9ad-5afc-2b3b-89c210a705f3}  Process Information: 	Process ID:		0x0 	Process Name:		-  Network Information: 	Workstation Name:	- 	Source Network Address:	fe80::6281:4404:d084:6b58 	Source Port:		64431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73">
      <c r="A473" s="9" t="inlineStr">
        <is>
          <t>6/16/2026, 8:21:50.886 PM</t>
        </is>
      </c>
      <c r="B473" s="9" t="inlineStr">
        <is>
          <t>dc-zta.ztaresearch.local</t>
        </is>
      </c>
      <c r="C473" s="27" t="n">
        <v>4672</v>
      </c>
      <c r="D473" s="23" t="inlineStr">
        <is>
          <t>Special privileges assigned to new logon.  Subject: 	Security ID:		S-1-5-18 	Account Name:		dc-zta$ 	Account Domain:		ZTARESEARCH 	Logon ID:		0x2116C7  Privileges:		SeSecurityPrivilege 			SeBackupPrivilege 			SeRestorePrivilege 			SeTakeOwnershipPrivilege 			SeDebugPrivilege 			SeSystemEnvironmentPrivilege 			SeLoadDriverPrivilege 			SeImpersonatePrivilege 			SeDelegateSessionUserImpersonatePrivilege 			SeEnableDelegationPrivilege</t>
        </is>
      </c>
    </row>
    <row r="474">
      <c r="A474" s="12" t="inlineStr">
        <is>
          <t>6/16/2026, 8:21:50.882 PM</t>
        </is>
      </c>
      <c r="B474" s="12" t="inlineStr">
        <is>
          <t>dc-zta.ztaresearch.local</t>
        </is>
      </c>
      <c r="C474" s="26" t="n">
        <v>4624</v>
      </c>
      <c r="D47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0x211650 	Linked Logon ID:		0x0 	Network Account Name:	- 	Network Account Domain:	- 	Logon GUID:		{c14ae458-8db1-2d90-8a27-d1010b5b3f99}  Process Information: 	Process ID:		0x0 	Process Name:		-  Network Information: 	Workstation Name:	- 	Source Network Address:	fe80::6281:4404:d084:6b58 	Source Port:		64430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75">
      <c r="A475" s="9" t="inlineStr">
        <is>
          <t>6/16/2026, 8:21:50.882 PM</t>
        </is>
      </c>
      <c r="B475" s="9" t="inlineStr">
        <is>
          <t>dc-zta.ztaresearch.local</t>
        </is>
      </c>
      <c r="C475" s="27" t="n">
        <v>4672</v>
      </c>
      <c r="D475" s="23" t="inlineStr">
        <is>
          <t>Special privileges assigned to new logon.  Subject: 	Security ID:		S-1-5-18 	Account Name:		dc-zta$ 	Account Domain:		ZTARESEARCH 	Logon ID:		0x211650  Privileges:		SeSecurityPrivilege 			SeBackupPrivilege 			SeRestorePrivilege 			SeTakeOwnershipPrivilege 			SeDebugPrivilege 			SeSystemEnvironmentPrivilege 			SeLoadDriverPrivilege 			SeImpersonatePrivilege 			SeDelegateSessionUserImpersonatePrivilege 			SeEnableDelegationPrivilege</t>
        </is>
      </c>
    </row>
    <row r="476">
      <c r="A476" s="12" t="inlineStr">
        <is>
          <t>6/16/2026, 8:21:32.279 PM</t>
        </is>
      </c>
      <c r="B476" s="12" t="inlineStr">
        <is>
          <t>dc-zta.ztaresearch.local</t>
        </is>
      </c>
      <c r="C476" s="26" t="n">
        <v>4624</v>
      </c>
      <c r="D47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0x2107A1 	Linked Logon ID:		0x0 	Network Account Name:	- 	Network Account Domain:	- 	Logon GUID:		{c14ae458-8db1-2d90-8a27-d1010b5b3f99}  Process Information: 	Process ID:		0x0 	Process Name:		-  Network Information: 	Workstation Name:	- 	Source Network Address:	fe80::6281:4404:d084:6b58 	Source Port:		64414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77">
      <c r="A477" s="9" t="inlineStr">
        <is>
          <t>6/16/2026, 8:21:32.278 PM</t>
        </is>
      </c>
      <c r="B477" s="9" t="inlineStr">
        <is>
          <t>dc-zta.ztaresearch.local</t>
        </is>
      </c>
      <c r="C477" s="27" t="n">
        <v>4672</v>
      </c>
      <c r="D477" s="23" t="inlineStr">
        <is>
          <t>Special privileges assigned to new logon.  Subject: 	Security ID:		S-1-5-18 	Account Name:		dc-zta$ 	Account Domain:		ZTARESEARCH 	Logon ID:		0x2107A1  Privileges:		SeSecurityPrivilege 			SeBackupPrivilege 			SeRestorePrivilege 			SeTakeOwnershipPrivilege 			SeDebugPrivilege 			SeSystemEnvironmentPrivilege 			SeLoadDriverPrivilege 			SeImpersonatePrivilege 			SeDelegateSessionUserImpersonatePrivilege 			SeEnableDelegationPrivilege</t>
        </is>
      </c>
    </row>
    <row r="478">
      <c r="A478" s="12" t="inlineStr">
        <is>
          <t>6/16/2026, 8:21:32.269 PM</t>
        </is>
      </c>
      <c r="B478" s="12" t="inlineStr">
        <is>
          <t>dc-zta.ztaresearch.local</t>
        </is>
      </c>
      <c r="C478" s="26" t="n">
        <v>4624</v>
      </c>
      <c r="D47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0x210716 	Linked Logon ID:		0x0 	Network Account Name:	- 	Network Account Domain:	- 	Logon GUID:		{c14ae458-8db1-2d90-8a27-d1010b5b3f99}  Process Information: 	Process ID:		0x0 	Process Name:		-  Network Information: 	Workstation Name:	- 	Source Network Address:	fe80::6281:4404:d084:6b58 	Source Port:		64413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79">
      <c r="A479" s="9" t="inlineStr">
        <is>
          <t>6/16/2026, 8:21:32.269 PM</t>
        </is>
      </c>
      <c r="B479" s="9" t="inlineStr">
        <is>
          <t>dc-zta.ztaresearch.local</t>
        </is>
      </c>
      <c r="C479" s="27" t="n">
        <v>4672</v>
      </c>
      <c r="D479" s="23" t="inlineStr">
        <is>
          <t>Special privileges assigned to new logon.  Subject: 	Security ID:		S-1-5-18 	Account Name:		dc-zta$ 	Account Domain:		ZTARESEARCH 	Logon ID:		0x210716  Privileges:		SeSecurityPrivilege 			SeBackupPrivilege 			SeRestorePrivilege 			SeTakeOwnershipPrivilege 			SeDebugPrivilege 			SeSystemEnvironmentPrivilege 			SeLoadDriverPrivilege 			SeImpersonatePrivilege 			SeDelegateSessionUserImpersonatePrivilege 			SeEnableDelegationPrivilege</t>
        </is>
      </c>
    </row>
    <row r="480">
      <c r="A480" s="12" t="inlineStr">
        <is>
          <t>6/16/2026, 8:21:27.672 PM</t>
        </is>
      </c>
      <c r="B480" s="12" t="inlineStr">
        <is>
          <t>dc-zta.ztaresearch.local</t>
        </is>
      </c>
      <c r="C480" s="26" t="n">
        <v>4624</v>
      </c>
      <c r="D48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0x210527 	Linked Logon ID:		0x0 	Network Account Name:	- 	Network Account Domain:	- 	Logon GUID:		{c14ae458-8db1-2d90-8a27-d1010b5b3f99}  Process Information: 	Process ID:		0x0 	Process Name:		-  Network Information: 	Workstation Name:	- 	Source Network Address:	::1 	Source Port:		64410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81">
      <c r="A481" s="9" t="inlineStr">
        <is>
          <t>6/16/2026, 8:21:27.672 PM</t>
        </is>
      </c>
      <c r="B481" s="9" t="inlineStr">
        <is>
          <t>dc-zta.ztaresearch.local</t>
        </is>
      </c>
      <c r="C481" s="27" t="n">
        <v>4672</v>
      </c>
      <c r="D481" s="23" t="inlineStr">
        <is>
          <t>Special privileges assigned to new logon.  Subject: 	Security ID:		S-1-5-18 	Account Name:		dc-zta$ 	Account Domain:		ZTARESEARCH 	Logon ID:		0x210527  Privileges:		SeSecurityPrivilege 			SeBackupPrivilege 			SeRestorePrivilege 			SeTakeOwnershipPrivilege 			SeDebugPrivilege 			SeSystemEnvironmentPrivilege 			SeLoadDriverPrivilege 			SeImpersonatePrivilege 			SeDelegateSessionUserImpersonatePrivilege 			SeEnableDelegationPrivilege</t>
        </is>
      </c>
    </row>
    <row r="482">
      <c r="A482" s="12" t="inlineStr">
        <is>
          <t>6/16/2026, 8:20:44.312 PM</t>
        </is>
      </c>
      <c r="B482" s="12" t="inlineStr">
        <is>
          <t>dc-zta.ztaresearch.local</t>
        </is>
      </c>
      <c r="C482" s="26" t="n">
        <v>4624</v>
      </c>
      <c r="D482"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0x20DBA2 	Linked Logon ID:		0x0 	Network Account Name:	- 	Network Account Domain:	- 	Logon GUID:		{d5971741-6ba1-ff84-7594-0c547909c2ee}  Process Information: 	Process ID:		0x0 	Process Name:		-  Network Information: 	Workstation Name:	- 	Source Network Address:	fe80::6281:4404:d084:6b58 	Source Port:		64383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83">
      <c r="A483" s="9" t="inlineStr">
        <is>
          <t>6/16/2026, 8:20:44.311 PM</t>
        </is>
      </c>
      <c r="B483" s="9" t="inlineStr">
        <is>
          <t>dc-zta.ztaresearch.local</t>
        </is>
      </c>
      <c r="C483" s="27" t="n">
        <v>4672</v>
      </c>
      <c r="D483" s="23" t="inlineStr">
        <is>
          <t>Special privileges assigned to new logon.  Subject: 	Security ID:		S-1-5-18 	Account Name:		dc-zta$ 	Account Domain:		ZTARESEARCH 	Logon ID:		0x20DBA2  Privileges:		SeSecurityPrivilege 			SeBackupPrivilege 			SeRestorePrivilege 			SeTakeOwnershipPrivilege 			SeDebugPrivilege 			SeSystemEnvironmentPrivilege 			SeLoadDriverPrivilege 			SeImpersonatePrivilege 			SeDelegateSessionUserImpersonatePrivilege 			SeEnableDelegationPrivilege</t>
        </is>
      </c>
    </row>
    <row r="484">
      <c r="A484" s="12" t="inlineStr">
        <is>
          <t>6/16/2026, 8:20:27.652 PM</t>
        </is>
      </c>
      <c r="B484" s="12" t="inlineStr">
        <is>
          <t>dc-zta.ztaresearch.local</t>
        </is>
      </c>
      <c r="C484" s="26" t="n">
        <v>4624</v>
      </c>
      <c r="D48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0x20D6C1 	Linked Logon ID:		0x0 	Network Account Name:	- 	Network Account Domain:	- 	Logon GUID:		{c14ae458-8db1-2d90-8a27-d1010b5b3f99}  Process Information: 	Process ID:		0x0 	Process Name:		-  Network Information: 	Workstation Name:	- 	Source Network Address:	::1 	Source Port:		64374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85">
      <c r="A485" s="9" t="inlineStr">
        <is>
          <t>6/16/2026, 8:20:27.652 PM</t>
        </is>
      </c>
      <c r="B485" s="9" t="inlineStr">
        <is>
          <t>dc-zta.ztaresearch.local</t>
        </is>
      </c>
      <c r="C485" s="27" t="n">
        <v>4672</v>
      </c>
      <c r="D485" s="23" t="inlineStr">
        <is>
          <t>Special privileges assigned to new logon.  Subject: 	Security ID:		S-1-5-18 	Account Name:		dc-zta$ 	Account Domain:		ZTARESEARCH 	Logon ID:		0x20D6C1  Privileges:		SeSecurityPrivilege 			SeBackupPrivilege 			SeRestorePrivilege 			SeTakeOwnershipPrivilege 			SeDebugPrivilege 			SeSystemEnvironmentPrivilege 			SeLoadDriverPrivilege 			SeImpersonatePrivilege 			SeDelegateSessionUserImpersonatePrivilege 			SeEnableDelegationPrivilege</t>
        </is>
      </c>
    </row>
    <row r="486">
      <c r="A486" s="12" t="inlineStr">
        <is>
          <t>6/16/2026, 8:19:27.647 PM</t>
        </is>
      </c>
      <c r="B486" s="12" t="inlineStr">
        <is>
          <t>dc-zta.ztaresearch.local</t>
        </is>
      </c>
      <c r="C486" s="26" t="n">
        <v>4624</v>
      </c>
      <c r="D48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0x20B0B1 	Linked Logon ID:		0x0 	Network Account Name:	- 	Network Account Domain:	- 	Logon GUID:		{c14ae458-8db1-2d90-8a27-d1010b5b3f99}  Process Information: 	Process ID:		0x0 	Process Name:		-  Network Information: 	Workstation Name:	- 	Source Network Address:	::1 	Source Port:		64347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87">
      <c r="A487" s="9" t="inlineStr">
        <is>
          <t>6/16/2026, 8:19:27.647 PM</t>
        </is>
      </c>
      <c r="B487" s="9" t="inlineStr">
        <is>
          <t>dc-zta.ztaresearch.local</t>
        </is>
      </c>
      <c r="C487" s="27" t="n">
        <v>4672</v>
      </c>
      <c r="D487" s="23" t="inlineStr">
        <is>
          <t>Special privileges assigned to new logon.  Subject: 	Security ID:		S-1-5-18 	Account Name:		dc-zta$ 	Account Domain:		ZTARESEARCH 	Logon ID:		0x20B0B1  Privileges:		SeSecurityPrivilege 			SeBackupPrivilege 			SeRestorePrivilege 			SeTakeOwnershipPrivilege 			SeDebugPrivilege 			SeSystemEnvironmentPrivilege 			SeLoadDriverPrivilege 			SeImpersonatePrivilege 			SeDelegateSessionUserImpersonatePrivilege 			SeEnableDelegationPrivilege</t>
        </is>
      </c>
    </row>
    <row r="488">
      <c r="A488" s="12" t="inlineStr">
        <is>
          <t>6/16/2026, 8:18:27.630 PM</t>
        </is>
      </c>
      <c r="B488" s="12" t="inlineStr">
        <is>
          <t>dc-zta.ztaresearch.local</t>
        </is>
      </c>
      <c r="C488" s="26" t="n">
        <v>4624</v>
      </c>
      <c r="D48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0x20918E 	Linked Logon ID:		0x0 	Network Account Name:	- 	Network Account Domain:	- 	Logon GUID:		{c14ae458-8db1-2d90-8a27-d1010b5b3f99}  Process Information: 	Process ID:		0x0 	Process Name:		-  Network Information: 	Workstation Name:	- 	Source Network Address:	::1 	Source Port:		64317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89">
      <c r="A489" s="9" t="inlineStr">
        <is>
          <t>6/16/2026, 8:18:27.630 PM</t>
        </is>
      </c>
      <c r="B489" s="9" t="inlineStr">
        <is>
          <t>dc-zta.ztaresearch.local</t>
        </is>
      </c>
      <c r="C489" s="27" t="n">
        <v>4672</v>
      </c>
      <c r="D489" s="23" t="inlineStr">
        <is>
          <t>Special privileges assigned to new logon.  Subject: 	Security ID:		S-1-5-18 	Account Name:		dc-zta$ 	Account Domain:		ZTARESEARCH 	Logon ID:		0x20918E  Privileges:		SeSecurityPrivilege 			SeBackupPrivilege 			SeRestorePrivilege 			SeTakeOwnershipPrivilege 			SeDebugPrivilege 			SeSystemEnvironmentPrivilege 			SeLoadDriverPrivilege 			SeImpersonatePrivilege 			SeDelegateSessionUserImpersonatePrivilege 			SeEnableDelegationPrivilege</t>
        </is>
      </c>
    </row>
    <row r="490">
      <c r="A490" s="12" t="inlineStr">
        <is>
          <t>6/16/2026, 8:17:27.613 PM</t>
        </is>
      </c>
      <c r="B490" s="12" t="inlineStr">
        <is>
          <t>dc-zta.ztaresearch.local</t>
        </is>
      </c>
      <c r="C490" s="26" t="n">
        <v>4624</v>
      </c>
      <c r="D49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0x206FAA 	Linked Logon ID:		0x0 	Network Account Name:	- 	Network Account Domain:	- 	Logon GUID:		{c14ae458-8db1-2d90-8a27-d1010b5b3f99}  Process Information: 	Process ID:		0x0 	Process Name:		-  Network Information: 	Workstation Name:	- 	Source Network Address:	::1 	Source Port:		64286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91">
      <c r="A491" s="9" t="inlineStr">
        <is>
          <t>6/16/2026, 8:17:27.613 PM</t>
        </is>
      </c>
      <c r="B491" s="9" t="inlineStr">
        <is>
          <t>dc-zta.ztaresearch.local</t>
        </is>
      </c>
      <c r="C491" s="27" t="n">
        <v>4672</v>
      </c>
      <c r="D491" s="23" t="inlineStr">
        <is>
          <t>Special privileges assigned to new logon.  Subject: 	Security ID:		S-1-5-18 	Account Name:		dc-zta$ 	Account Domain:		ZTARESEARCH 	Logon ID:		0x206FAA  Privileges:		SeSecurityPrivilege 			SeBackupPrivilege 			SeRestorePrivilege 			SeTakeOwnershipPrivilege 			SeDebugPrivilege 			SeSystemEnvironmentPrivilege 			SeLoadDriverPrivilege 			SeImpersonatePrivilege 			SeDelegateSessionUserImpersonatePrivilege 			SeEnableDelegationPrivilege</t>
        </is>
      </c>
    </row>
    <row r="492">
      <c r="A492" s="12" t="inlineStr">
        <is>
          <t>6/16/2026, 8:17:13.474 PM</t>
        </is>
      </c>
      <c r="B492" s="12" t="inlineStr">
        <is>
          <t>dc-zta.ztaresearch.local</t>
        </is>
      </c>
      <c r="C492" s="26" t="n">
        <v>4624</v>
      </c>
      <c r="D49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0x2064C6 	Linked Logon ID:		0x0 	Network Account Name:	- 	Network Account Domain:	- 	Logon GUID:		{c14ae458-8db1-2d90-8a27-d1010b5b3f99}  Process Information: 	Process ID:		0x0 	Process Name:		-  Network Information: 	Workstation Name:	- 	Source Network Address:	10.0.1.10 	Source Port:		64276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93">
      <c r="A493" s="9" t="inlineStr">
        <is>
          <t>6/16/2026, 8:17:13.474 PM</t>
        </is>
      </c>
      <c r="B493" s="9" t="inlineStr">
        <is>
          <t>dc-zta.ztaresearch.local</t>
        </is>
      </c>
      <c r="C493" s="27" t="n">
        <v>4672</v>
      </c>
      <c r="D493" s="23" t="inlineStr">
        <is>
          <t>Special privileges assigned to new logon.  Subject: 	Security ID:		S-1-5-18 	Account Name:		dc-zta$ 	Account Domain:		ZTARESEARCH 	Logon ID:		0x2064C6  Privileges:		SeSecurityPrivilege 			SeBackupPrivilege 			SeRestorePrivilege 			SeTakeOwnershipPrivilege 			SeDebugPrivilege 			SeSystemEnvironmentPrivilege 			SeLoadDriverPrivilege 			SeImpersonatePrivilege 			SeDelegateSessionUserImpersonatePrivilege 			SeEnableDelegationPrivilege</t>
        </is>
      </c>
    </row>
    <row r="494">
      <c r="A494" s="12" t="inlineStr">
        <is>
          <t>6/16/2026, 8:17:13.470 PM</t>
        </is>
      </c>
      <c r="B494" s="12" t="inlineStr">
        <is>
          <t>dc-zta.ztaresearch.local</t>
        </is>
      </c>
      <c r="C494" s="26" t="n">
        <v>4624</v>
      </c>
      <c r="D49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0x206479 	Linked Logon ID:		0x0 	Network Account Name:	- 	Network Account Domain:	- 	Logon GUID:		{c14ae458-8db1-2d90-8a27-d1010b5b3f99}  Process Information: 	Process ID:		0x0 	Process Name:		-  Network Information: 	Workstation Name:	- 	Source Network Address:	::1 	Source Port:		64275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95">
      <c r="A495" s="9" t="inlineStr">
        <is>
          <t>6/16/2026, 8:17:13.470 PM</t>
        </is>
      </c>
      <c r="B495" s="9" t="inlineStr">
        <is>
          <t>dc-zta.ztaresearch.local</t>
        </is>
      </c>
      <c r="C495" s="27" t="n">
        <v>4672</v>
      </c>
      <c r="D495" s="23" t="inlineStr">
        <is>
          <t>Special privileges assigned to new logon.  Subject: 	Security ID:		S-1-5-18 	Account Name:		dc-zta$ 	Account Domain:		ZTARESEARCH 	Logon ID:		0x206479  Privileges:		SeSecurityPrivilege 			SeBackupPrivilege 			SeRestorePrivilege 			SeTakeOwnershipPrivilege 			SeDebugPrivilege 			SeSystemEnvironmentPrivilege 			SeLoadDriverPrivilege 			SeImpersonatePrivilege 			SeDelegateSessionUserImpersonatePrivilege 			SeEnableDelegationPrivilege</t>
        </is>
      </c>
    </row>
    <row r="496">
      <c r="A496" s="12" t="inlineStr">
        <is>
          <t>6/16/2026, 8:17:13.462 PM</t>
        </is>
      </c>
      <c r="B496" s="12" t="inlineStr">
        <is>
          <t>dc-zta.ztaresearch.local</t>
        </is>
      </c>
      <c r="C496" s="26" t="n">
        <v>4624</v>
      </c>
      <c r="D49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0x2063E1 	Linked Logon ID:		0x0 	Network Account Name:	- 	Network Account Domain:	- 	Logon GUID:		{c14ae458-8db1-2d90-8a27-d1010b5b3f99}  Process Information: 	Process ID:		0x0 	Process Name:		-  Network Information: 	Workstation Name:	- 	Source Network Address:	fe80::6281:4404:d084:6b58 	Source Port:		64274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97">
      <c r="A497" s="9" t="inlineStr">
        <is>
          <t>6/16/2026, 8:17:13.461 PM</t>
        </is>
      </c>
      <c r="B497" s="9" t="inlineStr">
        <is>
          <t>dc-zta.ztaresearch.local</t>
        </is>
      </c>
      <c r="C497" s="27" t="n">
        <v>4672</v>
      </c>
      <c r="D497" s="23" t="inlineStr">
        <is>
          <t>Special privileges assigned to new logon.  Subject: 	Security ID:		S-1-5-18 	Account Name:		dc-zta$ 	Account Domain:		ZTARESEARCH 	Logon ID:		0x2063E1  Privileges:		SeSecurityPrivilege 			SeBackupPrivilege 			SeRestorePrivilege 			SeTakeOwnershipPrivilege 			SeDebugPrivilege 			SeSystemEnvironmentPrivilege 			SeLoadDriverPrivilege 			SeImpersonatePrivilege 			SeDelegateSessionUserImpersonatePrivilege 			SeEnableDelegationPrivilege</t>
        </is>
      </c>
    </row>
    <row r="498">
      <c r="A498" s="12" t="inlineStr">
        <is>
          <t>6/16/2026, 8:16:58.783 PM</t>
        </is>
      </c>
      <c r="B498" s="12" t="inlineStr">
        <is>
          <t>dc-zta.ztaresearch.local</t>
        </is>
      </c>
      <c r="C498" s="26" t="n">
        <v>4624</v>
      </c>
      <c r="D498"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0x2046AC 	Linked Logon ID:		0x0 	Network Account Name:	- 	Network Account Domain:	- 	Logon GUID:		{2c3d8b12-2429-f677-8ee4-25cfe4d9bc3f}  Process Information: 	Process ID:		0x0 	Process Name:		-  Network Information: 	Workstation Name:	- 	Source Network Address:	10.0.1.20 	Source Port:		59854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99">
      <c r="A499" s="9" t="inlineStr">
        <is>
          <t>6/16/2026, 8:16:50.850 PM</t>
        </is>
      </c>
      <c r="B499" s="9" t="inlineStr">
        <is>
          <t>dc-zta.ztaresearch.local</t>
        </is>
      </c>
      <c r="C499" s="22" t="n">
        <v>4624</v>
      </c>
      <c r="D49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0x20435F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00">
      <c r="A500" s="12" t="inlineStr">
        <is>
          <t>6/16/2026, 8:16:50.850 PM</t>
        </is>
      </c>
      <c r="B500" s="12" t="inlineStr">
        <is>
          <t>dc-zta.ztaresearch.local</t>
        </is>
      </c>
      <c r="C500" s="24" t="n">
        <v>4672</v>
      </c>
      <c r="D500" s="25" t="inlineStr">
        <is>
          <t>Special privileges assigned to new logon.  Subject: 	Security ID:		S-1-5-18 	Account Name:		dc-zta$ 	Account Domain:		ZTARESEARCH 	Logon ID:		0x20435F  Privileges:		SeSecurityPrivilege 			SeBackupPrivilege 			SeRestorePrivilege 			SeTakeOwnershipPrivilege 			SeDebugPrivilege 			SeSystemEnvironmentPrivilege 			SeLoadDriverPrivilege 			SeImpersonatePrivilege 			SeDelegateSessionUserImpersonatePrivilege 			SeEnableDelegationPrivilege</t>
        </is>
      </c>
    </row>
    <row r="501">
      <c r="A501" s="9" t="inlineStr">
        <is>
          <t>6/16/2026, 8:16:50.834 PM</t>
        </is>
      </c>
      <c r="B501" s="9" t="inlineStr">
        <is>
          <t>dc-zta.ztaresearch.local</t>
        </is>
      </c>
      <c r="C501" s="22" t="n">
        <v>4624</v>
      </c>
      <c r="D50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0x204250 	Linked Logon ID:		0x0 	Network Account Name:	- 	Network Account Domain:	- 	Logon GUID:		{c14ae458-8db1-2d90-8a27-d1010b5b3f99}  Process Information: 	Process ID:		0x0 	Process Name:		-  Network Information: 	Workstation Name:	- 	Source Network Address:	10.0.1.10 	Source Port:		64265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02">
      <c r="A502" s="12" t="inlineStr">
        <is>
          <t>6/16/2026, 8:16:50.834 PM</t>
        </is>
      </c>
      <c r="B502" s="12" t="inlineStr">
        <is>
          <t>dc-zta.ztaresearch.local</t>
        </is>
      </c>
      <c r="C502" s="24" t="n">
        <v>4672</v>
      </c>
      <c r="D502" s="25" t="inlineStr">
        <is>
          <t>Special privileges assigned to new logon.  Subject: 	Security ID:		S-1-5-18 	Account Name:		dc-zta$ 	Account Domain:		ZTARESEARCH 	Logon ID:		0x204250  Privileges:		SeSecurityPrivilege 			SeBackupPrivilege 			SeRestorePrivilege 			SeTakeOwnershipPrivilege 			SeDebugPrivilege 			SeSystemEnvironmentPrivilege 			SeLoadDriverPrivilege 			SeImpersonatePrivilege 			SeDelegateSessionUserImpersonatePrivilege 			SeEnableDelegationPrivilege</t>
        </is>
      </c>
    </row>
    <row r="503">
      <c r="A503" s="9" t="inlineStr">
        <is>
          <t>6/16/2026, 8:16:50.830 PM</t>
        </is>
      </c>
      <c r="B503" s="9" t="inlineStr">
        <is>
          <t>dc-zta.ztaresearch.local</t>
        </is>
      </c>
      <c r="C503" s="22" t="n">
        <v>4624</v>
      </c>
      <c r="D50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0x2041FD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04">
      <c r="A504" s="12" t="inlineStr">
        <is>
          <t>6/16/2026, 8:16:50.830 PM</t>
        </is>
      </c>
      <c r="B504" s="12" t="inlineStr">
        <is>
          <t>dc-zta.ztaresearch.local</t>
        </is>
      </c>
      <c r="C504" s="24" t="n">
        <v>4672</v>
      </c>
      <c r="D504" s="25" t="inlineStr">
        <is>
          <t>Special privileges assigned to new logon.  Subject: 	Security ID:		S-1-5-18 	Account Name:		dc-zta$ 	Account Domain:		ZTARESEARCH 	Logon ID:		0x2041FD  Privileges:		SeSecurityPrivilege 			SeBackupPrivilege 			SeRestorePrivilege 			SeTakeOwnershipPrivilege 			SeDebugPrivilege 			SeSystemEnvironmentPrivilege 			SeLoadDriverPrivilege 			SeImpersonatePrivilege 			SeDelegateSessionUserImpersonatePrivilege 			SeEnableDelegationPrivilege</t>
        </is>
      </c>
    </row>
    <row r="505">
      <c r="A505" s="9" t="inlineStr">
        <is>
          <t>6/16/2026, 8:16:50.818 PM</t>
        </is>
      </c>
      <c r="B505" s="9" t="inlineStr">
        <is>
          <t>dc-zta.ztaresearch.local</t>
        </is>
      </c>
      <c r="C505" s="22" t="n">
        <v>4624</v>
      </c>
      <c r="D505"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0x20410E 	Linked Logon ID:		0x0 	Network Account Name:	- 	Network Account Domain:	- 	Logon GUID:		{7ad69f18-f9ad-5afc-2b3b-89c210a705f3}  Process Information: 	Process ID:		0x0 	Process Name:		-  Network Information: 	Workstation Name:	- 	Source Network Address:	fe80::6281:4404:d084:6b58 	Source Port:		64261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06">
      <c r="A506" s="12" t="inlineStr">
        <is>
          <t>6/16/2026, 8:16:50.818 PM</t>
        </is>
      </c>
      <c r="B506" s="12" t="inlineStr">
        <is>
          <t>dc-zta.ztaresearch.local</t>
        </is>
      </c>
      <c r="C506" s="24" t="n">
        <v>4672</v>
      </c>
      <c r="D506" s="25" t="inlineStr">
        <is>
          <t>Special privileges assigned to new logon.  Subject: 	Security ID:		S-1-5-18 	Account Name:		dc-zta$ 	Account Domain:		ZTARESEARCH 	Logon ID:		0x20410E  Privileges:		SeSecurityPrivilege 			SeBackupPrivilege 			SeRestorePrivilege 			SeTakeOwnershipPrivilege 			SeDebugPrivilege 			SeSystemEnvironmentPrivilege 			SeLoadDriverPrivilege 			SeImpersonatePrivilege 			SeDelegateSessionUserImpersonatePrivilege 			SeEnableDelegationPrivilege</t>
        </is>
      </c>
    </row>
    <row r="507">
      <c r="A507" s="9" t="inlineStr">
        <is>
          <t>6/16/2026, 8:16:50.815 PM</t>
        </is>
      </c>
      <c r="B507" s="9" t="inlineStr">
        <is>
          <t>dc-zta.ztaresearch.local</t>
        </is>
      </c>
      <c r="C507" s="22" t="n">
        <v>4624</v>
      </c>
      <c r="D50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0x2040BD 	Linked Logon ID:		0x0 	Network Account Name:	- 	Network Account Domain:	- 	Logon GUID:		{c14ae458-8db1-2d90-8a27-d1010b5b3f99}  Process Information: 	Process ID:		0x0 	Process Name:		-  Network Information: 	Workstation Name:	- 	Source Network Address:	fe80::6281:4404:d084:6b58 	Source Port:		64264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08">
      <c r="A508" s="12" t="inlineStr">
        <is>
          <t>6/16/2026, 8:16:50.815 PM</t>
        </is>
      </c>
      <c r="B508" s="12" t="inlineStr">
        <is>
          <t>dc-zta.ztaresearch.local</t>
        </is>
      </c>
      <c r="C508" s="24" t="n">
        <v>4672</v>
      </c>
      <c r="D508" s="25" t="inlineStr">
        <is>
          <t>Special privileges assigned to new logon.  Subject: 	Security ID:		S-1-5-18 	Account Name:		dc-zta$ 	Account Domain:		ZTARESEARCH 	Logon ID:		0x2040BD  Privileges:		SeSecurityPrivilege 			SeBackupPrivilege 			SeRestorePrivilege 			SeTakeOwnershipPrivilege 			SeDebugPrivilege 			SeSystemEnvironmentPrivilege 			SeLoadDriverPrivilege 			SeImpersonatePrivilege 			SeDelegateSessionUserImpersonatePrivilege 			SeEnableDelegationPrivilege</t>
        </is>
      </c>
    </row>
    <row r="509">
      <c r="A509" s="9" t="inlineStr">
        <is>
          <t>6/16/2026, 8:16:34.801 PM</t>
        </is>
      </c>
      <c r="B509" s="9" t="inlineStr">
        <is>
          <t>dc-zta.ztaresearch.local</t>
        </is>
      </c>
      <c r="C509" s="22" t="n">
        <v>4624</v>
      </c>
      <c r="D50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0x20377A 	Linked Logon ID:		0x0 	Network Account Name:	- 	Network Account Domain:	- 	Logon GUID:		{c14ae458-8db1-2d90-8a27-d1010b5b3f99}  Process Information: 	Process ID:		0x0 	Process Name:		-  Network Information: 	Workstation Name:	- 	Source Network Address:	fe80::6281:4404:d084:6b58 	Source Port:		64254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10">
      <c r="A510" s="12" t="inlineStr">
        <is>
          <t>6/16/2026, 8:16:34.801 PM</t>
        </is>
      </c>
      <c r="B510" s="12" t="inlineStr">
        <is>
          <t>dc-zta.ztaresearch.local</t>
        </is>
      </c>
      <c r="C510" s="24" t="n">
        <v>4672</v>
      </c>
      <c r="D510" s="25" t="inlineStr">
        <is>
          <t>Special privileges assigned to new logon.  Subject: 	Security ID:		S-1-5-18 	Account Name:		dc-zta$ 	Account Domain:		ZTARESEARCH 	Logon ID:		0x20377A  Privileges:		SeSecurityPrivilege 			SeBackupPrivilege 			SeRestorePrivilege 			SeTakeOwnershipPrivilege 			SeDebugPrivilege 			SeSystemEnvironmentPrivilege 			SeLoadDriverPrivilege 			SeImpersonatePrivilege 			SeDelegateSessionUserImpersonatePrivilege 			SeEnableDelegationPrivilege</t>
        </is>
      </c>
    </row>
    <row r="511">
      <c r="A511" s="9" t="inlineStr">
        <is>
          <t>6/16/2026, 8:16:31.958 PM</t>
        </is>
      </c>
      <c r="B511" s="9" t="inlineStr">
        <is>
          <t>dc-zta.ztaresearch.local</t>
        </is>
      </c>
      <c r="C511" s="22" t="n">
        <v>4624</v>
      </c>
      <c r="D51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0x203642 	Linked Logon ID:		0x0 	Network Account Name:	- 	Network Account Domain:	- 	Logon GUID:		{c14ae458-8db1-2d90-8a27-d1010b5b3f99}  Process Information: 	Process ID:		0x0 	Process Name:		-  Network Information: 	Workstation Name:	- 	Source Network Address:	fe80::6281:4404:d084:6b58 	Source Port:		64247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12">
      <c r="A512" s="12" t="inlineStr">
        <is>
          <t>6/16/2026, 8:16:31.958 PM</t>
        </is>
      </c>
      <c r="B512" s="12" t="inlineStr">
        <is>
          <t>dc-zta.ztaresearch.local</t>
        </is>
      </c>
      <c r="C512" s="24" t="n">
        <v>4672</v>
      </c>
      <c r="D512" s="25" t="inlineStr">
        <is>
          <t>Special privileges assigned to new logon.  Subject: 	Security ID:		S-1-5-18 	Account Name:		dc-zta$ 	Account Domain:		ZTARESEARCH 	Logon ID:		0x203642  Privileges:		SeSecurityPrivilege 			SeBackupPrivilege 			SeRestorePrivilege 			SeTakeOwnershipPrivilege 			SeDebugPrivilege 			SeSystemEnvironmentPrivilege 			SeLoadDriverPrivilege 			SeImpersonatePrivilege 			SeDelegateSessionUserImpersonatePrivilege 			SeEnableDelegationPrivilege</t>
        </is>
      </c>
    </row>
    <row r="513">
      <c r="A513" s="9" t="inlineStr">
        <is>
          <t>6/16/2026, 8:16:31.949 PM</t>
        </is>
      </c>
      <c r="B513" s="9" t="inlineStr">
        <is>
          <t>dc-zta.ztaresearch.local</t>
        </is>
      </c>
      <c r="C513" s="22" t="n">
        <v>4624</v>
      </c>
      <c r="D51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0x2035B7 	Linked Logon ID:		0x0 	Network Account Name:	- 	Network Account Domain:	- 	Logon GUID:		{c14ae458-8db1-2d90-8a27-d1010b5b3f99}  Process Information: 	Process ID:		0x0 	Process Name:		-  Network Information: 	Workstation Name:	- 	Source Network Address:	fe80::6281:4404:d084:6b58 	Source Port:		64246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14">
      <c r="A514" s="12" t="inlineStr">
        <is>
          <t>6/16/2026, 8:16:31.949 PM</t>
        </is>
      </c>
      <c r="B514" s="12" t="inlineStr">
        <is>
          <t>dc-zta.ztaresearch.local</t>
        </is>
      </c>
      <c r="C514" s="24" t="n">
        <v>4672</v>
      </c>
      <c r="D514" s="25" t="inlineStr">
        <is>
          <t>Special privileges assigned to new logon.  Subject: 	Security ID:		S-1-5-18 	Account Name:		dc-zta$ 	Account Domain:		ZTARESEARCH 	Logon ID:		0x2035B7  Privileges:		SeSecurityPrivilege 			SeBackupPrivilege 			SeRestorePrivilege 			SeTakeOwnershipPrivilege 			SeDebugPrivilege 			SeSystemEnvironmentPrivilege 			SeLoadDriverPrivilege 			SeImpersonatePrivilege 			SeDelegateSessionUserImpersonatePrivilege 			SeEnableDelegationPrivilege</t>
        </is>
      </c>
    </row>
    <row r="515">
      <c r="A515" s="9" t="inlineStr">
        <is>
          <t>6/16/2026, 8:16:27.597 PM</t>
        </is>
      </c>
      <c r="B515" s="9" t="inlineStr">
        <is>
          <t>dc-zta.ztaresearch.local</t>
        </is>
      </c>
      <c r="C515" s="22" t="n">
        <v>4624</v>
      </c>
      <c r="D51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0x203147 	Linked Logon ID:		0x0 	Network Account Name:	- 	Network Account Domain:	- 	Logon GUID:		{c14ae458-8db1-2d90-8a27-d1010b5b3f99}  Process Information: 	Process ID:		0x0 	Process Name:		-  Network Information: 	Workstation Name:	- 	Source Network Address:	::1 	Source Port:		64242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16">
      <c r="A516" s="12" t="inlineStr">
        <is>
          <t>6/16/2026, 8:16:27.597 PM</t>
        </is>
      </c>
      <c r="B516" s="12" t="inlineStr">
        <is>
          <t>dc-zta.ztaresearch.local</t>
        </is>
      </c>
      <c r="C516" s="24" t="n">
        <v>4672</v>
      </c>
      <c r="D516" s="25" t="inlineStr">
        <is>
          <t>Special privileges assigned to new logon.  Subject: 	Security ID:		S-1-5-18 	Account Name:		dc-zta$ 	Account Domain:		ZTARESEARCH 	Logon ID:		0x203147  Privileges:		SeSecurityPrivilege 			SeBackupPrivilege 			SeRestorePrivilege 			SeTakeOwnershipPrivilege 			SeDebugPrivilege 			SeSystemEnvironmentPrivilege 			SeLoadDriverPrivilege 			SeImpersonatePrivilege 			SeDelegateSessionUserImpersonatePrivilege 			SeEnableDelegationPrivilege</t>
        </is>
      </c>
    </row>
    <row r="517">
      <c r="A517" s="9" t="inlineStr">
        <is>
          <t>6/16/2026, 8:15:27.585 PM</t>
        </is>
      </c>
      <c r="B517" s="9" t="inlineStr">
        <is>
          <t>dc-zta.ztaresearch.local</t>
        </is>
      </c>
      <c r="C517" s="22" t="n">
        <v>4624</v>
      </c>
      <c r="D51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0x200745 	Linked Logon ID:		0x0 	Network Account Name:	- 	Network Account Domain:	- 	Logon GUID:		{c14ae458-8db1-2d90-8a27-d1010b5b3f99}  Process Information: 	Process ID:		0x0 	Process Name:		-  Network Information: 	Workstation Name:	- 	Source Network Address:	::1 	Source Port:		64209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18">
      <c r="A518" s="12" t="inlineStr">
        <is>
          <t>6/16/2026, 8:15:27.585 PM</t>
        </is>
      </c>
      <c r="B518" s="12" t="inlineStr">
        <is>
          <t>dc-zta.ztaresearch.local</t>
        </is>
      </c>
      <c r="C518" s="24" t="n">
        <v>4672</v>
      </c>
      <c r="D518" s="25" t="inlineStr">
        <is>
          <t>Special privileges assigned to new logon.  Subject: 	Security ID:		S-1-5-18 	Account Name:		dc-zta$ 	Account Domain:		ZTARESEARCH 	Logon ID:		0x200745  Privileges:		SeSecurityPrivilege 			SeBackupPrivilege 			SeRestorePrivilege 			SeTakeOwnershipPrivilege 			SeDebugPrivilege 			SeSystemEnvironmentPrivilege 			SeLoadDriverPrivilege 			SeImpersonatePrivilege 			SeDelegateSessionUserImpersonatePrivilege 			SeEnableDelegationPrivilege</t>
        </is>
      </c>
    </row>
    <row r="519">
      <c r="A519" s="9" t="inlineStr">
        <is>
          <t>6/16/2026, 8:14:27.563 PM</t>
        </is>
      </c>
      <c r="B519" s="9" t="inlineStr">
        <is>
          <t>dc-zta.ztaresearch.local</t>
        </is>
      </c>
      <c r="C519" s="22" t="n">
        <v>4624</v>
      </c>
      <c r="D51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0x1FE892 	Linked Logon ID:		0x0 	Network Account Name:	- 	Network Account Domain:	- 	Logon GUID:		{c14ae458-8db1-2d90-8a27-d1010b5b3f99}  Process Information: 	Process ID:		0x0 	Process Name:		-  Network Information: 	Workstation Name:	- 	Source Network Address:	::1 	Source Port:		64181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20">
      <c r="A520" s="12" t="inlineStr">
        <is>
          <t>6/16/2026, 8:14:27.563 PM</t>
        </is>
      </c>
      <c r="B520" s="12" t="inlineStr">
        <is>
          <t>dc-zta.ztaresearch.local</t>
        </is>
      </c>
      <c r="C520" s="24" t="n">
        <v>4672</v>
      </c>
      <c r="D520" s="25" t="inlineStr">
        <is>
          <t>Special privileges assigned to new logon.  Subject: 	Security ID:		S-1-5-18 	Account Name:		dc-zta$ 	Account Domain:		ZTARESEARCH 	Logon ID:		0x1FE892  Privileges:		SeSecurityPrivilege 			SeBackupPrivilege 			SeRestorePrivilege 			SeTakeOwnershipPrivilege 			SeDebugPrivilege 			SeSystemEnvironmentPrivilege 			SeLoadDriverPrivilege 			SeImpersonatePrivilege 			SeDelegateSessionUserImpersonatePrivilege 			SeEnableDelegationPrivilege</t>
        </is>
      </c>
    </row>
    <row r="521">
      <c r="A521" s="9" t="inlineStr">
        <is>
          <t>6/16/2026, 8:13:27.546 PM</t>
        </is>
      </c>
      <c r="B521" s="9" t="inlineStr">
        <is>
          <t>dc-zta.ztaresearch.local</t>
        </is>
      </c>
      <c r="C521" s="22" t="n">
        <v>4624</v>
      </c>
      <c r="D52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0x1FBF29 	Linked Logon ID:		0x0 	Network Account Name:	- 	Network Account Domain:	- 	Logon GUID:		{c14ae458-8db1-2d90-8a27-d1010b5b3f99}  Process Information: 	Process ID:		0x0 	Process Name:		-  Network Information: 	Workstation Name:	- 	Source Network Address:	::1 	Source Port:		64153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22">
      <c r="A522" s="12" t="inlineStr">
        <is>
          <t>6/16/2026, 8:13:27.546 PM</t>
        </is>
      </c>
      <c r="B522" s="12" t="inlineStr">
        <is>
          <t>dc-zta.ztaresearch.local</t>
        </is>
      </c>
      <c r="C522" s="24" t="n">
        <v>4672</v>
      </c>
      <c r="D522" s="25" t="inlineStr">
        <is>
          <t>Special privileges assigned to new logon.  Subject: 	Security ID:		S-1-5-18 	Account Name:		dc-zta$ 	Account Domain:		ZTARESEARCH 	Logon ID:		0x1FBF29  Privileges:		SeSecurityPrivilege 			SeBackupPrivilege 			SeRestorePrivilege 			SeTakeOwnershipPrivilege 			SeDebugPrivilege 			SeSystemEnvironmentPrivilege 			SeLoadDriverPrivilege 			SeImpersonatePrivilege 			SeDelegateSessionUserImpersonatePrivilege 			SeEnableDelegationPrivilege</t>
        </is>
      </c>
    </row>
    <row r="523">
      <c r="A523" s="9" t="inlineStr">
        <is>
          <t>6/16/2026, 8:12:27.534 PM</t>
        </is>
      </c>
      <c r="B523" s="9" t="inlineStr">
        <is>
          <t>dc-zta.ztaresearch.local</t>
        </is>
      </c>
      <c r="C523" s="22" t="n">
        <v>4624</v>
      </c>
      <c r="D52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0x1F9E3B 	Linked Logon ID:		0x0 	Network Account Name:	- 	Network Account Domain:	- 	Logon GUID:		{c14ae458-8db1-2d90-8a27-d1010b5b3f99}  Process Information: 	Process ID:		0x0 	Process Name:		-  Network Information: 	Workstation Name:	- 	Source Network Address:	::1 	Source Port:		64121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24">
      <c r="A524" s="12" t="inlineStr">
        <is>
          <t>6/16/2026, 8:12:27.534 PM</t>
        </is>
      </c>
      <c r="B524" s="12" t="inlineStr">
        <is>
          <t>dc-zta.ztaresearch.local</t>
        </is>
      </c>
      <c r="C524" s="24" t="n">
        <v>4672</v>
      </c>
      <c r="D524" s="25" t="inlineStr">
        <is>
          <t>Special privileges assigned to new logon.  Subject: 	Security ID:		S-1-5-18 	Account Name:		dc-zta$ 	Account Domain:		ZTARESEARCH 	Logon ID:		0x1F9E3B  Privileges:		SeSecurityPrivilege 			SeBackupPrivilege 			SeRestorePrivilege 			SeTakeOwnershipPrivilege 			SeDebugPrivilege 			SeSystemEnvironmentPrivilege 			SeLoadDriverPrivilege 			SeImpersonatePrivilege 			SeDelegateSessionUserImpersonatePrivilege 			SeEnableDelegationPrivilege</t>
        </is>
      </c>
    </row>
    <row r="525">
      <c r="A525" s="9" t="inlineStr">
        <is>
          <t>6/16/2026, 8:11:50.788 PM</t>
        </is>
      </c>
      <c r="B525" s="9" t="inlineStr">
        <is>
          <t>dc-zta.ztaresearch.local</t>
        </is>
      </c>
      <c r="C525" s="22" t="n">
        <v>4624</v>
      </c>
      <c r="D52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0x1F7DCF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26">
      <c r="A526" s="12" t="inlineStr">
        <is>
          <t>6/16/2026, 8:11:50.788 PM</t>
        </is>
      </c>
      <c r="B526" s="12" t="inlineStr">
        <is>
          <t>dc-zta.ztaresearch.local</t>
        </is>
      </c>
      <c r="C526" s="24" t="n">
        <v>4672</v>
      </c>
      <c r="D526" s="25" t="inlineStr">
        <is>
          <t>Special privileges assigned to new logon.  Subject: 	Security ID:		S-1-5-18 	Account Name:		dc-zta$ 	Account Domain:		ZTARESEARCH 	Logon ID:		0x1F7DCF  Privileges:		SeSecurityPrivilege 			SeBackupPrivilege 			SeRestorePrivilege 			SeTakeOwnershipPrivilege 			SeDebugPrivilege 			SeSystemEnvironmentPrivilege 			SeLoadDriverPrivilege 			SeImpersonatePrivilege 			SeDelegateSessionUserImpersonatePrivilege 			SeEnableDelegationPrivilege</t>
        </is>
      </c>
    </row>
    <row r="527">
      <c r="A527" s="9" t="inlineStr">
        <is>
          <t>6/16/2026, 8:11:50.772 PM</t>
        </is>
      </c>
      <c r="B527" s="9" t="inlineStr">
        <is>
          <t>dc-zta.ztaresearch.local</t>
        </is>
      </c>
      <c r="C527" s="22" t="n">
        <v>4624</v>
      </c>
      <c r="D52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0x1F7CC0 	Linked Logon ID:		0x0 	Network Account Name:	- 	Network Account Domain:	- 	Logon GUID:		{c14ae458-8db1-2d90-8a27-d1010b5b3f99}  Process Information: 	Process ID:		0x0 	Process Name:		-  Network Information: 	Workstation Name:	- 	Source Network Address:	10.0.1.10 	Source Port:		64102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28">
      <c r="A528" s="12" t="inlineStr">
        <is>
          <t>6/16/2026, 8:11:50.772 PM</t>
        </is>
      </c>
      <c r="B528" s="12" t="inlineStr">
        <is>
          <t>dc-zta.ztaresearch.local</t>
        </is>
      </c>
      <c r="C528" s="24" t="n">
        <v>4672</v>
      </c>
      <c r="D528" s="25" t="inlineStr">
        <is>
          <t>Special privileges assigned to new logon.  Subject: 	Security ID:		S-1-5-18 	Account Name:		dc-zta$ 	Account Domain:		ZTARESEARCH 	Logon ID:		0x1F7CC0  Privileges:		SeSecurityPrivilege 			SeBackupPrivilege 			SeRestorePrivilege 			SeTakeOwnershipPrivilege 			SeDebugPrivilege 			SeSystemEnvironmentPrivilege 			SeLoadDriverPrivilege 			SeImpersonatePrivilege 			SeDelegateSessionUserImpersonatePrivilege 			SeEnableDelegationPrivilege</t>
        </is>
      </c>
    </row>
    <row r="529">
      <c r="A529" s="9" t="inlineStr">
        <is>
          <t>6/16/2026, 8:11:50.768 PM</t>
        </is>
      </c>
      <c r="B529" s="9" t="inlineStr">
        <is>
          <t>dc-zta.ztaresearch.local</t>
        </is>
      </c>
      <c r="C529" s="22" t="n">
        <v>4624</v>
      </c>
      <c r="D52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0x1F7C6E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30">
      <c r="A530" s="12" t="inlineStr">
        <is>
          <t>6/16/2026, 8:11:50.768 PM</t>
        </is>
      </c>
      <c r="B530" s="12" t="inlineStr">
        <is>
          <t>dc-zta.ztaresearch.local</t>
        </is>
      </c>
      <c r="C530" s="24" t="n">
        <v>4672</v>
      </c>
      <c r="D530" s="25" t="inlineStr">
        <is>
          <t>Special privileges assigned to new logon.  Subject: 	Security ID:		S-1-5-18 	Account Name:		dc-zta$ 	Account Domain:		ZTARESEARCH 	Logon ID:		0x1F7C6E  Privileges:		SeSecurityPrivilege 			SeBackupPrivilege 			SeRestorePrivilege 			SeTakeOwnershipPrivilege 			SeDebugPrivilege 			SeSystemEnvironmentPrivilege 			SeLoadDriverPrivilege 			SeImpersonatePrivilege 			SeDelegateSessionUserImpersonatePrivilege 			SeEnableDelegationPrivilege</t>
        </is>
      </c>
    </row>
    <row r="531">
      <c r="A531" s="9" t="inlineStr">
        <is>
          <t>6/16/2026, 8:11:50.757 PM</t>
        </is>
      </c>
      <c r="B531" s="9" t="inlineStr">
        <is>
          <t>dc-zta.ztaresearch.local</t>
        </is>
      </c>
      <c r="C531" s="22" t="n">
        <v>4624</v>
      </c>
      <c r="D531"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0x1F7B7F 	Linked Logon ID:		0x0 	Network Account Name:	- 	Network Account Domain:	- 	Logon GUID:		{7ad69f18-f9ad-5afc-2b3b-89c210a705f3}  Process Information: 	Process ID:		0x0 	Process Name:		-  Network Information: 	Workstation Name:	- 	Source Network Address:	fe80::6281:4404:d084:6b58 	Source Port:		64101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32">
      <c r="A532" s="12" t="inlineStr">
        <is>
          <t>6/16/2026, 8:11:50.756 PM</t>
        </is>
      </c>
      <c r="B532" s="12" t="inlineStr">
        <is>
          <t>dc-zta.ztaresearch.local</t>
        </is>
      </c>
      <c r="C532" s="24" t="n">
        <v>4672</v>
      </c>
      <c r="D532" s="25" t="inlineStr">
        <is>
          <t>Special privileges assigned to new logon.  Subject: 	Security ID:		S-1-5-18 	Account Name:		dc-zta$ 	Account Domain:		ZTARESEARCH 	Logon ID:		0x1F7B7F  Privileges:		SeSecurityPrivilege 			SeBackupPrivilege 			SeRestorePrivilege 			SeTakeOwnershipPrivilege 			SeDebugPrivilege 			SeSystemEnvironmentPrivilege 			SeLoadDriverPrivilege 			SeImpersonatePrivilege 			SeDelegateSessionUserImpersonatePrivilege 			SeEnableDelegationPrivilege</t>
        </is>
      </c>
    </row>
    <row r="533">
      <c r="A533" s="9" t="inlineStr">
        <is>
          <t>6/16/2026, 8:11:50.752 PM</t>
        </is>
      </c>
      <c r="B533" s="9" t="inlineStr">
        <is>
          <t>dc-zta.ztaresearch.local</t>
        </is>
      </c>
      <c r="C533" s="22" t="n">
        <v>4624</v>
      </c>
      <c r="D53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0x1F7B08 	Linked Logon ID:		0x0 	Network Account Name:	- 	Network Account Domain:	- 	Logon GUID:		{c14ae458-8db1-2d90-8a27-d1010b5b3f99}  Process Information: 	Process ID:		0x0 	Process Name:		-  Network Information: 	Workstation Name:	- 	Source Network Address:	fe80::6281:4404:d084:6b58 	Source Port:		64100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34">
      <c r="A534" s="12" t="inlineStr">
        <is>
          <t>6/16/2026, 8:11:50.752 PM</t>
        </is>
      </c>
      <c r="B534" s="12" t="inlineStr">
        <is>
          <t>dc-zta.ztaresearch.local</t>
        </is>
      </c>
      <c r="C534" s="24" t="n">
        <v>4672</v>
      </c>
      <c r="D534" s="25" t="inlineStr">
        <is>
          <t>Special privileges assigned to new logon.  Subject: 	Security ID:		S-1-5-18 	Account Name:		dc-zta$ 	Account Domain:		ZTARESEARCH 	Logon ID:		0x1F7B08  Privileges:		SeSecurityPrivilege 			SeBackupPrivilege 			SeRestorePrivilege 			SeTakeOwnershipPrivilege 			SeDebugPrivilege 			SeSystemEnvironmentPrivilege 			SeLoadDriverPrivilege 			SeImpersonatePrivilege 			SeDelegateSessionUserImpersonatePrivilege 			SeEnableDelegationPrivilege</t>
        </is>
      </c>
    </row>
    <row r="535">
      <c r="A535" s="9" t="inlineStr">
        <is>
          <t>6/16/2026, 8:11:31.674 PM</t>
        </is>
      </c>
      <c r="B535" s="9" t="inlineStr">
        <is>
          <t>dc-zta.ztaresearch.local</t>
        </is>
      </c>
      <c r="C535" s="22" t="n">
        <v>4624</v>
      </c>
      <c r="D53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0x1F75CE 	Linked Logon ID:		0x0 	Network Account Name:	- 	Network Account Domain:	- 	Logon GUID:		{c14ae458-8db1-2d90-8a27-d1010b5b3f99}  Process Information: 	Process ID:		0x0 	Process Name:		-  Network Information: 	Workstation Name:	- 	Source Network Address:	fe80::6281:4404:d084:6b58 	Source Port:		64091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36">
      <c r="A536" s="12" t="inlineStr">
        <is>
          <t>6/16/2026, 8:11:31.674 PM</t>
        </is>
      </c>
      <c r="B536" s="12" t="inlineStr">
        <is>
          <t>dc-zta.ztaresearch.local</t>
        </is>
      </c>
      <c r="C536" s="24" t="n">
        <v>4672</v>
      </c>
      <c r="D536" s="25" t="inlineStr">
        <is>
          <t>Special privileges assigned to new logon.  Subject: 	Security ID:		S-1-5-18 	Account Name:		dc-zta$ 	Account Domain:		ZTARESEARCH 	Logon ID:		0x1F75CE  Privileges:		SeSecurityPrivilege 			SeBackupPrivilege 			SeRestorePrivilege 			SeTakeOwnershipPrivilege 			SeDebugPrivilege 			SeSystemEnvironmentPrivilege 			SeLoadDriverPrivilege 			SeImpersonatePrivilege 			SeDelegateSessionUserImpersonatePrivilege 			SeEnableDelegationPrivilege</t>
        </is>
      </c>
    </row>
    <row r="537">
      <c r="A537" s="9" t="inlineStr">
        <is>
          <t>6/16/2026, 8:11:31.664 PM</t>
        </is>
      </c>
      <c r="B537" s="9" t="inlineStr">
        <is>
          <t>dc-zta.ztaresearch.local</t>
        </is>
      </c>
      <c r="C537" s="22" t="n">
        <v>4624</v>
      </c>
      <c r="D53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0x1F7543 	Linked Logon ID:		0x0 	Network Account Name:	- 	Network Account Domain:	- 	Logon GUID:		{c14ae458-8db1-2d90-8a27-d1010b5b3f99}  Process Information: 	Process ID:		0x0 	Process Name:		-  Network Information: 	Workstation Name:	- 	Source Network Address:	fe80::6281:4404:d084:6b58 	Source Port:		64090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38">
      <c r="A538" s="12" t="inlineStr">
        <is>
          <t>6/16/2026, 8:11:31.664 PM</t>
        </is>
      </c>
      <c r="B538" s="12" t="inlineStr">
        <is>
          <t>dc-zta.ztaresearch.local</t>
        </is>
      </c>
      <c r="C538" s="24" t="n">
        <v>4672</v>
      </c>
      <c r="D538" s="25" t="inlineStr">
        <is>
          <t>Special privileges assigned to new logon.  Subject: 	Security ID:		S-1-5-18 	Account Name:		dc-zta$ 	Account Domain:		ZTARESEARCH 	Logon ID:		0x1F7543  Privileges:		SeSecurityPrivilege 			SeBackupPrivilege 			SeRestorePrivilege 			SeTakeOwnershipPrivilege 			SeDebugPrivilege 			SeSystemEnvironmentPrivilege 			SeLoadDriverPrivilege 			SeImpersonatePrivilege 			SeDelegateSessionUserImpersonatePrivilege 			SeEnableDelegationPrivilege</t>
        </is>
      </c>
    </row>
    <row r="539">
      <c r="A539" s="9" t="inlineStr">
        <is>
          <t>6/16/2026, 8:11:27.519 PM</t>
        </is>
      </c>
      <c r="B539" s="9" t="inlineStr">
        <is>
          <t>dc-zta.ztaresearch.local</t>
        </is>
      </c>
      <c r="C539" s="22" t="n">
        <v>4624</v>
      </c>
      <c r="D53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0x1F7345 	Linked Logon ID:		0x0 	Network Account Name:	- 	Network Account Domain:	- 	Logon GUID:		{c14ae458-8db1-2d90-8a27-d1010b5b3f99}  Process Information: 	Process ID:		0x0 	Process Name:		-  Network Information: 	Workstation Name:	- 	Source Network Address:	::1 	Source Port:		64082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40">
      <c r="A540" s="12" t="inlineStr">
        <is>
          <t>6/16/2026, 8:11:27.519 PM</t>
        </is>
      </c>
      <c r="B540" s="12" t="inlineStr">
        <is>
          <t>dc-zta.ztaresearch.local</t>
        </is>
      </c>
      <c r="C540" s="24" t="n">
        <v>4672</v>
      </c>
      <c r="D540" s="25" t="inlineStr">
        <is>
          <t>Special privileges assigned to new logon.  Subject: 	Security ID:		S-1-5-18 	Account Name:		dc-zta$ 	Account Domain:		ZTARESEARCH 	Logon ID:		0x1F7345  Privileges:		SeSecurityPrivilege 			SeBackupPrivilege 			SeRestorePrivilege 			SeTakeOwnershipPrivilege 			SeDebugPrivilege 			SeSystemEnvironmentPrivilege 			SeLoadDriverPrivilege 			SeImpersonatePrivilege 			SeDelegateSessionUserImpersonatePrivilege 			SeEnableDelegationPrivilege</t>
        </is>
      </c>
    </row>
    <row r="541">
      <c r="A541" s="9" t="inlineStr">
        <is>
          <t>6/16/2026, 8:10:44.295 PM</t>
        </is>
      </c>
      <c r="B541" s="9" t="inlineStr">
        <is>
          <t>dc-zta.ztaresearch.local</t>
        </is>
      </c>
      <c r="C541" s="22" t="n">
        <v>4624</v>
      </c>
      <c r="D541"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0x1F5137 	Linked Logon ID:		0x0 	Network Account Name:	- 	Network Account Domain:	- 	Logon GUID:		{d5971741-6ba1-ff84-7594-0c547909c2ee}  Process Information: 	Process ID:		0x0 	Process Name:		-  Network Information: 	Workstation Name:	- 	Source Network Address:	fe80::6281:4404:d084:6b58 	Source Port:		64057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42">
      <c r="A542" s="12" t="inlineStr">
        <is>
          <t>6/16/2026, 8:10:44.294 PM</t>
        </is>
      </c>
      <c r="B542" s="12" t="inlineStr">
        <is>
          <t>dc-zta.ztaresearch.local</t>
        </is>
      </c>
      <c r="C542" s="24" t="n">
        <v>4672</v>
      </c>
      <c r="D542" s="25" t="inlineStr">
        <is>
          <t>Special privileges assigned to new logon.  Subject: 	Security ID:		S-1-5-18 	Account Name:		dc-zta$ 	Account Domain:		ZTARESEARCH 	Logon ID:		0x1F5137  Privileges:		SeSecurityPrivilege 			SeBackupPrivilege 			SeRestorePrivilege 			SeTakeOwnershipPrivilege 			SeDebugPrivilege 			SeSystemEnvironmentPrivilege 			SeLoadDriverPrivilege 			SeImpersonatePrivilege 			SeDelegateSessionUserImpersonatePrivilege 			SeEnableDelegationPrivilege</t>
        </is>
      </c>
    </row>
    <row r="543">
      <c r="A543" s="9" t="inlineStr">
        <is>
          <t>6/16/2026, 8:10:27.500 PM</t>
        </is>
      </c>
      <c r="B543" s="9" t="inlineStr">
        <is>
          <t>dc-zta.ztaresearch.local</t>
        </is>
      </c>
      <c r="C543" s="22" t="n">
        <v>4624</v>
      </c>
      <c r="D54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0x1F4F39 	Linked Logon ID:		0x0 	Network Account Name:	- 	Network Account Domain:	- 	Logon GUID:		{c14ae458-8db1-2d90-8a27-d1010b5b3f99}  Process Information: 	Process ID:		0x0 	Process Name:		-  Network Information: 	Workstation Name:	- 	Source Network Address:	::1 	Source Port:		64049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44">
      <c r="A544" s="12" t="inlineStr">
        <is>
          <t>6/16/2026, 8:10:27.500 PM</t>
        </is>
      </c>
      <c r="B544" s="12" t="inlineStr">
        <is>
          <t>dc-zta.ztaresearch.local</t>
        </is>
      </c>
      <c r="C544" s="24" t="n">
        <v>4672</v>
      </c>
      <c r="D544" s="25" t="inlineStr">
        <is>
          <t>Special privileges assigned to new logon.  Subject: 	Security ID:		S-1-5-18 	Account Name:		dc-zta$ 	Account Domain:		ZTARESEARCH 	Logon ID:		0x1F4F39  Privileges:		SeSecurityPrivilege 			SeBackupPrivilege 			SeRestorePrivilege 			SeTakeOwnershipPrivilege 			SeDebugPrivilege 			SeSystemEnvironmentPrivilege 			SeLoadDriverPrivilege 			SeImpersonatePrivilege 			SeDelegateSessionUserImpersonatePrivilege 			SeEnableDelegationPrivilege</t>
        </is>
      </c>
    </row>
    <row r="545">
      <c r="A545" s="9" t="inlineStr">
        <is>
          <t>6/16/2026, 8:10:26.899 PM</t>
        </is>
      </c>
      <c r="B545" s="9" t="inlineStr">
        <is>
          <t>fs-zta.ztaresearch.local</t>
        </is>
      </c>
      <c r="C545" s="27" t="n">
        <v>4672</v>
      </c>
      <c r="D54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546">
      <c r="A546" s="12" t="inlineStr">
        <is>
          <t>6/16/2026, 8:10:26.898 PM</t>
        </is>
      </c>
      <c r="B546" s="12" t="inlineStr">
        <is>
          <t>fs-zta.ztaresearch.local</t>
        </is>
      </c>
      <c r="C546" s="26" t="n">
        <v>4624</v>
      </c>
      <c r="D546"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0xc04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47">
      <c r="A547" s="9" t="inlineStr">
        <is>
          <t>6/16/2026, 8:09:27.485 PM</t>
        </is>
      </c>
      <c r="B547" s="9" t="inlineStr">
        <is>
          <t>dc-zta.ztaresearch.local</t>
        </is>
      </c>
      <c r="C547" s="22" t="n">
        <v>4624</v>
      </c>
      <c r="D54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0x1F320B 	Linked Logon ID:		0x0 	Network Account Name:	- 	Network Account Domain:	- 	Logon GUID:		{c14ae458-8db1-2d90-8a27-d1010b5b3f99}  Process Information: 	Process ID:		0x0 	Process Name:		-  Network Information: 	Workstation Name:	- 	Source Network Address:	::1 	Source Port:		64021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48">
      <c r="A548" s="12" t="inlineStr">
        <is>
          <t>6/16/2026, 8:09:27.485 PM</t>
        </is>
      </c>
      <c r="B548" s="12" t="inlineStr">
        <is>
          <t>dc-zta.ztaresearch.local</t>
        </is>
      </c>
      <c r="C548" s="24" t="n">
        <v>4672</v>
      </c>
      <c r="D548" s="25" t="inlineStr">
        <is>
          <t>Special privileges assigned to new logon.  Subject: 	Security ID:		S-1-5-18 	Account Name:		dc-zta$ 	Account Domain:		ZTARESEARCH 	Logon ID:		0x1F320B  Privileges:		SeSecurityPrivilege 			SeBackupPrivilege 			SeRestorePrivilege 			SeTakeOwnershipPrivilege 			SeDebugPrivilege 			SeSystemEnvironmentPrivilege 			SeLoadDriverPrivilege 			SeImpersonatePrivilege 			SeDelegateSessionUserImpersonatePrivilege 			SeEnableDelegationPrivilege</t>
        </is>
      </c>
    </row>
    <row r="549">
      <c r="A549" s="9" t="inlineStr">
        <is>
          <t>6/16/2026, 8:08:27.473 PM</t>
        </is>
      </c>
      <c r="B549" s="9" t="inlineStr">
        <is>
          <t>dc-zta.ztaresearch.local</t>
        </is>
      </c>
      <c r="C549" s="22" t="n">
        <v>4624</v>
      </c>
      <c r="D54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0x1F13A6 	Linked Logon ID:		0x0 	Network Account Name:	- 	Network Account Domain:	- 	Logon GUID:		{c14ae458-8db1-2d90-8a27-d1010b5b3f99}  Process Information: 	Process ID:		0x0 	Process Name:		-  Network Information: 	Workstation Name:	- 	Source Network Address:	::1 	Source Port:		63993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50">
      <c r="A550" s="12" t="inlineStr">
        <is>
          <t>6/16/2026, 8:08:27.473 PM</t>
        </is>
      </c>
      <c r="B550" s="12" t="inlineStr">
        <is>
          <t>dc-zta.ztaresearch.local</t>
        </is>
      </c>
      <c r="C550" s="24" t="n">
        <v>4672</v>
      </c>
      <c r="D550" s="25" t="inlineStr">
        <is>
          <t>Special privileges assigned to new logon.  Subject: 	Security ID:		S-1-5-18 	Account Name:		dc-zta$ 	Account Domain:		ZTARESEARCH 	Logon ID:		0x1F13A6  Privileges:		SeSecurityPrivilege 			SeBackupPrivilege 			SeRestorePrivilege 			SeTakeOwnershipPrivilege 			SeDebugPrivilege 			SeSystemEnvironmentPrivilege 			SeLoadDriverPrivilege 			SeImpersonatePrivilege 			SeDelegateSessionUserImpersonatePrivilege 			SeEnableDelegationPrivilege</t>
        </is>
      </c>
    </row>
    <row r="551">
      <c r="A551" s="9" t="inlineStr">
        <is>
          <t>6/16/2026, 8:08:26.782 PM</t>
        </is>
      </c>
      <c r="B551" s="9" t="inlineStr">
        <is>
          <t>fs-zta.ztaresearch.local</t>
        </is>
      </c>
      <c r="C551" s="27" t="n">
        <v>4672</v>
      </c>
      <c r="D55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552">
      <c r="A552" s="12" t="inlineStr">
        <is>
          <t>6/16/2026, 8:08:26.782 PM</t>
        </is>
      </c>
      <c r="B552" s="12" t="inlineStr">
        <is>
          <t>fs-zta.ztaresearch.local</t>
        </is>
      </c>
      <c r="C552" s="26" t="n">
        <v>4624</v>
      </c>
      <c r="D552"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0xc04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53">
      <c r="A553" s="9" t="inlineStr">
        <is>
          <t>6/16/2026, 8:07:27.466 PM</t>
        </is>
      </c>
      <c r="B553" s="9" t="inlineStr">
        <is>
          <t>dc-zta.ztaresearch.local</t>
        </is>
      </c>
      <c r="C553" s="22" t="n">
        <v>4624</v>
      </c>
      <c r="D55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0x1EF1CD 	Linked Logon ID:		0x0 	Network Account Name:	- 	Network Account Domain:	- 	Logon GUID:		{c14ae458-8db1-2d90-8a27-d1010b5b3f99}  Process Information: 	Process ID:		0x0 	Process Name:		-  Network Information: 	Workstation Name:	- 	Source Network Address:	::1 	Source Port:		63962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54">
      <c r="A554" s="12" t="inlineStr">
        <is>
          <t>6/16/2026, 8:07:27.466 PM</t>
        </is>
      </c>
      <c r="B554" s="12" t="inlineStr">
        <is>
          <t>dc-zta.ztaresearch.local</t>
        </is>
      </c>
      <c r="C554" s="24" t="n">
        <v>4672</v>
      </c>
      <c r="D554" s="25" t="inlineStr">
        <is>
          <t>Special privileges assigned to new logon.  Subject: 	Security ID:		S-1-5-18 	Account Name:		dc-zta$ 	Account Domain:		ZTARESEARCH 	Logon ID:		0x1EF1CD  Privileges:		SeSecurityPrivilege 			SeBackupPrivilege 			SeRestorePrivilege 			SeTakeOwnershipPrivilege 			SeDebugPrivilege 			SeSystemEnvironmentPrivilege 			SeLoadDriverPrivilege 			SeImpersonatePrivilege 			SeDelegateSessionUserImpersonatePrivilege 			SeEnableDelegationPrivilege</t>
        </is>
      </c>
    </row>
    <row r="555">
      <c r="A555" s="9" t="inlineStr">
        <is>
          <t>6/16/2026, 8:06:50.715 PM</t>
        </is>
      </c>
      <c r="B555" s="9" t="inlineStr">
        <is>
          <t>dc-zta.ztaresearch.local</t>
        </is>
      </c>
      <c r="C555" s="22" t="n">
        <v>4624</v>
      </c>
      <c r="D55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0x1ED244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56">
      <c r="A556" s="12" t="inlineStr">
        <is>
          <t>6/16/2026, 8:06:50.715 PM</t>
        </is>
      </c>
      <c r="B556" s="12" t="inlineStr">
        <is>
          <t>dc-zta.ztaresearch.local</t>
        </is>
      </c>
      <c r="C556" s="24" t="n">
        <v>4672</v>
      </c>
      <c r="D556" s="25" t="inlineStr">
        <is>
          <t>Special privileges assigned to new logon.  Subject: 	Security ID:		S-1-5-18 	Account Name:		dc-zta$ 	Account Domain:		ZTARESEARCH 	Logon ID:		0x1ED244  Privileges:		SeSecurityPrivilege 			SeBackupPrivilege 			SeRestorePrivilege 			SeTakeOwnershipPrivilege 			SeDebugPrivilege 			SeSystemEnvironmentPrivilege 			SeLoadDriverPrivilege 			SeImpersonatePrivilege 			SeDelegateSessionUserImpersonatePrivilege 			SeEnableDelegationPrivilege</t>
        </is>
      </c>
    </row>
    <row r="557">
      <c r="A557" s="9" t="inlineStr">
        <is>
          <t>6/16/2026, 8:06:50.672 PM</t>
        </is>
      </c>
      <c r="B557" s="9" t="inlineStr">
        <is>
          <t>dc-zta.ztaresearch.local</t>
        </is>
      </c>
      <c r="C557" s="22" t="n">
        <v>4624</v>
      </c>
      <c r="D55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0x1ED07D 	Linked Logon ID:		0x0 	Network Account Name:	- 	Network Account Domain:	- 	Logon GUID:		{c14ae458-8db1-2d90-8a27-d1010b5b3f99}  Process Information: 	Process ID:		0x0 	Process Name:		-  Network Information: 	Workstation Name:	- 	Source Network Address:	10.0.1.10 	Source Port:		63942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58">
      <c r="A558" s="12" t="inlineStr">
        <is>
          <t>6/16/2026, 8:06:50.672 PM</t>
        </is>
      </c>
      <c r="B558" s="12" t="inlineStr">
        <is>
          <t>dc-zta.ztaresearch.local</t>
        </is>
      </c>
      <c r="C558" s="24" t="n">
        <v>4672</v>
      </c>
      <c r="D558" s="25" t="inlineStr">
        <is>
          <t>Special privileges assigned to new logon.  Subject: 	Security ID:		S-1-5-18 	Account Name:		dc-zta$ 	Account Domain:		ZTARESEARCH 	Logon ID:		0x1ED07D  Privileges:		SeSecurityPrivilege 			SeBackupPrivilege 			SeRestorePrivilege 			SeTakeOwnershipPrivilege 			SeDebugPrivilege 			SeSystemEnvironmentPrivilege 			SeLoadDriverPrivilege 			SeImpersonatePrivilege 			SeDelegateSessionUserImpersonatePrivilege 			SeEnableDelegationPrivilege</t>
        </is>
      </c>
    </row>
    <row r="559">
      <c r="A559" s="9" t="inlineStr">
        <is>
          <t>6/16/2026, 8:06:50.668 PM</t>
        </is>
      </c>
      <c r="B559" s="9" t="inlineStr">
        <is>
          <t>dc-zta.ztaresearch.local</t>
        </is>
      </c>
      <c r="C559" s="22" t="n">
        <v>4624</v>
      </c>
      <c r="D55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0x1ED02B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60">
      <c r="A560" s="12" t="inlineStr">
        <is>
          <t>6/16/2026, 8:06:50.668 PM</t>
        </is>
      </c>
      <c r="B560" s="12" t="inlineStr">
        <is>
          <t>dc-zta.ztaresearch.local</t>
        </is>
      </c>
      <c r="C560" s="24" t="n">
        <v>4672</v>
      </c>
      <c r="D560" s="25" t="inlineStr">
        <is>
          <t>Special privileges assigned to new logon.  Subject: 	Security ID:		S-1-5-18 	Account Name:		dc-zta$ 	Account Domain:		ZTARESEARCH 	Logon ID:		0x1ED02B  Privileges:		SeSecurityPrivilege 			SeBackupPrivilege 			SeRestorePrivilege 			SeTakeOwnershipPrivilege 			SeDebugPrivilege 			SeSystemEnvironmentPrivilege 			SeLoadDriverPrivilege 			SeImpersonatePrivilege 			SeDelegateSessionUserImpersonatePrivilege 			SeEnableDelegationPrivilege</t>
        </is>
      </c>
    </row>
    <row r="561">
      <c r="A561" s="9" t="inlineStr">
        <is>
          <t>6/16/2026, 8:06:50.656 PM</t>
        </is>
      </c>
      <c r="B561" s="9" t="inlineStr">
        <is>
          <t>dc-zta.ztaresearch.local</t>
        </is>
      </c>
      <c r="C561" s="22" t="n">
        <v>4624</v>
      </c>
      <c r="D561"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0x1ECF3C 	Linked Logon ID:		0x0 	Network Account Name:	- 	Network Account Domain:	- 	Logon GUID:		{7ad69f18-f9ad-5afc-2b3b-89c210a705f3}  Process Information: 	Process ID:		0x0 	Process Name:		-  Network Information: 	Workstation Name:	- 	Source Network Address:	fe80::6281:4404:d084:6b58 	Source Port:		63941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62">
      <c r="A562" s="12" t="inlineStr">
        <is>
          <t>6/16/2026, 8:06:50.656 PM</t>
        </is>
      </c>
      <c r="B562" s="12" t="inlineStr">
        <is>
          <t>dc-zta.ztaresearch.local</t>
        </is>
      </c>
      <c r="C562" s="24" t="n">
        <v>4672</v>
      </c>
      <c r="D562" s="25" t="inlineStr">
        <is>
          <t>Special privileges assigned to new logon.  Subject: 	Security ID:		S-1-5-18 	Account Name:		dc-zta$ 	Account Domain:		ZTARESEARCH 	Logon ID:		0x1ECF3C  Privileges:		SeSecurityPrivilege 			SeBackupPrivilege 			SeRestorePrivilege 			SeTakeOwnershipPrivilege 			SeDebugPrivilege 			SeSystemEnvironmentPrivilege 			SeLoadDriverPrivilege 			SeImpersonatePrivilege 			SeDelegateSessionUserImpersonatePrivilege 			SeEnableDelegationPrivilege</t>
        </is>
      </c>
    </row>
    <row r="563">
      <c r="A563" s="9" t="inlineStr">
        <is>
          <t>6/16/2026, 8:06:50.652 PM</t>
        </is>
      </c>
      <c r="B563" s="9" t="inlineStr">
        <is>
          <t>dc-zta.ztaresearch.local</t>
        </is>
      </c>
      <c r="C563" s="22" t="n">
        <v>4624</v>
      </c>
      <c r="D56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0x1ECEC5 	Linked Logon ID:		0x0 	Network Account Name:	- 	Network Account Domain:	- 	Logon GUID:		{c14ae458-8db1-2d90-8a27-d1010b5b3f99}  Process Information: 	Process ID:		0x0 	Process Name:		-  Network Information: 	Workstation Name:	- 	Source Network Address:	fe80::6281:4404:d084:6b58 	Source Port:		63940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64">
      <c r="A564" s="12" t="inlineStr">
        <is>
          <t>6/16/2026, 8:06:50.652 PM</t>
        </is>
      </c>
      <c r="B564" s="12" t="inlineStr">
        <is>
          <t>dc-zta.ztaresearch.local</t>
        </is>
      </c>
      <c r="C564" s="24" t="n">
        <v>4672</v>
      </c>
      <c r="D564" s="25" t="inlineStr">
        <is>
          <t>Special privileges assigned to new logon.  Subject: 	Security ID:		S-1-5-18 	Account Name:		dc-zta$ 	Account Domain:		ZTARESEARCH 	Logon ID:		0x1ECEC5  Privileges:		SeSecurityPrivilege 			SeBackupPrivilege 			SeRestorePrivilege 			SeTakeOwnershipPrivilege 			SeDebugPrivilege 			SeSystemEnvironmentPrivilege 			SeLoadDriverPrivilege 			SeImpersonatePrivilege 			SeDelegateSessionUserImpersonatePrivilege 			SeEnableDelegationPrivilege</t>
        </is>
      </c>
    </row>
    <row r="565">
      <c r="A565" s="9" t="inlineStr">
        <is>
          <t>6/16/2026, 8:06:31.464 PM</t>
        </is>
      </c>
      <c r="B565" s="9" t="inlineStr">
        <is>
          <t>dc-zta.ztaresearch.local</t>
        </is>
      </c>
      <c r="C565" s="22" t="n">
        <v>4624</v>
      </c>
      <c r="D56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0x1EBE8A 	Linked Logon ID:		0x0 	Network Account Name:	- 	Network Account Domain:	- 	Logon GUID:		{c14ae458-8db1-2d90-8a27-d1010b5b3f99}  Process Information: 	Process ID:		0x0 	Process Name:		-  Network Information: 	Workstation Name:	- 	Source Network Address:	fe80::6281:4404:d084:6b58 	Source Port:		63928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66">
      <c r="A566" s="12" t="inlineStr">
        <is>
          <t>6/16/2026, 8:06:31.464 PM</t>
        </is>
      </c>
      <c r="B566" s="12" t="inlineStr">
        <is>
          <t>dc-zta.ztaresearch.local</t>
        </is>
      </c>
      <c r="C566" s="24" t="n">
        <v>4672</v>
      </c>
      <c r="D566" s="25" t="inlineStr">
        <is>
          <t>Special privileges assigned to new logon.  Subject: 	Security ID:		S-1-5-18 	Account Name:		dc-zta$ 	Account Domain:		ZTARESEARCH 	Logon ID:		0x1EBE8A  Privileges:		SeSecurityPrivilege 			SeBackupPrivilege 			SeRestorePrivilege 			SeTakeOwnershipPrivilege 			SeDebugPrivilege 			SeSystemEnvironmentPrivilege 			SeLoadDriverPrivilege 			SeImpersonatePrivilege 			SeDelegateSessionUserImpersonatePrivilege 			SeEnableDelegationPrivilege</t>
        </is>
      </c>
    </row>
    <row r="567">
      <c r="A567" s="9" t="inlineStr">
        <is>
          <t>6/16/2026, 8:06:31.455 PM</t>
        </is>
      </c>
      <c r="B567" s="9" t="inlineStr">
        <is>
          <t>dc-zta.ztaresearch.local</t>
        </is>
      </c>
      <c r="C567" s="22" t="n">
        <v>4624</v>
      </c>
      <c r="D56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0x1EBDFF 	Linked Logon ID:		0x0 	Network Account Name:	- 	Network Account Domain:	- 	Logon GUID:		{c14ae458-8db1-2d90-8a27-d1010b5b3f99}  Process Information: 	Process ID:		0x0 	Process Name:		-  Network Information: 	Workstation Name:	- 	Source Network Address:	fe80::6281:4404:d084:6b58 	Source Port:		63927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68">
      <c r="A568" s="12" t="inlineStr">
        <is>
          <t>6/16/2026, 8:06:31.455 PM</t>
        </is>
      </c>
      <c r="B568" s="12" t="inlineStr">
        <is>
          <t>dc-zta.ztaresearch.local</t>
        </is>
      </c>
      <c r="C568" s="24" t="n">
        <v>4672</v>
      </c>
      <c r="D568" s="25" t="inlineStr">
        <is>
          <t>Special privileges assigned to new logon.  Subject: 	Security ID:		S-1-5-18 	Account Name:		dc-zta$ 	Account Domain:		ZTARESEARCH 	Logon ID:		0x1EBDFF  Privileges:		SeSecurityPrivilege 			SeBackupPrivilege 			SeRestorePrivilege 			SeTakeOwnershipPrivilege 			SeDebugPrivilege 			SeSystemEnvironmentPrivilege 			SeLoadDriverPrivilege 			SeImpersonatePrivilege 			SeDelegateSessionUserImpersonatePrivilege 			SeEnableDelegationPrivilege</t>
        </is>
      </c>
    </row>
    <row r="569">
      <c r="A569" s="9" t="inlineStr">
        <is>
          <t>6/16/2026, 8:06:27.461 PM</t>
        </is>
      </c>
      <c r="B569" s="9" t="inlineStr">
        <is>
          <t>dc-zta.ztaresearch.local</t>
        </is>
      </c>
      <c r="C569" s="22" t="n">
        <v>4624</v>
      </c>
      <c r="D56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0x1EBBEE 	Linked Logon ID:		0x0 	Network Account Name:	- 	Network Account Domain:	- 	Logon GUID:		{c14ae458-8db1-2d90-8a27-d1010b5b3f99}  Process Information: 	Process ID:		0x0 	Process Name:		-  Network Information: 	Workstation Name:	- 	Source Network Address:	::1 	Source Port:		63919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70">
      <c r="A570" s="12" t="inlineStr">
        <is>
          <t>6/16/2026, 8:06:27.461 PM</t>
        </is>
      </c>
      <c r="B570" s="12" t="inlineStr">
        <is>
          <t>dc-zta.ztaresearch.local</t>
        </is>
      </c>
      <c r="C570" s="24" t="n">
        <v>4672</v>
      </c>
      <c r="D570" s="25" t="inlineStr">
        <is>
          <t>Special privileges assigned to new logon.  Subject: 	Security ID:		S-1-5-18 	Account Name:		dc-zta$ 	Account Domain:		ZTARESEARCH 	Logon ID:		0x1EBBEE  Privileges:		SeSecurityPrivilege 			SeBackupPrivilege 			SeRestorePrivilege 			SeTakeOwnershipPrivilege 			SeDebugPrivilege 			SeSystemEnvironmentPrivilege 			SeLoadDriverPrivilege 			SeImpersonatePrivilege 			SeDelegateSessionUserImpersonatePrivilege 			SeEnableDelegationPrivilege</t>
        </is>
      </c>
    </row>
    <row r="571">
      <c r="A571" s="9" t="inlineStr">
        <is>
          <t>6/16/2026, 8:05:27.447 PM</t>
        </is>
      </c>
      <c r="B571" s="9" t="inlineStr">
        <is>
          <t>dc-zta.ztaresearch.local</t>
        </is>
      </c>
      <c r="C571" s="22" t="n">
        <v>4624</v>
      </c>
      <c r="D57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0x1E9022 	Linked Logon ID:		0x0 	Network Account Name:	- 	Network Account Domain:	- 	Logon GUID:		{c14ae458-8db1-2d90-8a27-d1010b5b3f99}  Process Information: 	Process ID:		0x0 	Process Name:		-  Network Information: 	Workstation Name:	- 	Source Network Address:	::1 	Source Port:		63885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72">
      <c r="A572" s="12" t="inlineStr">
        <is>
          <t>6/16/2026, 8:05:27.447 PM</t>
        </is>
      </c>
      <c r="B572" s="12" t="inlineStr">
        <is>
          <t>dc-zta.ztaresearch.local</t>
        </is>
      </c>
      <c r="C572" s="24" t="n">
        <v>4672</v>
      </c>
      <c r="D572" s="25" t="inlineStr">
        <is>
          <t>Special privileges assigned to new logon.  Subject: 	Security ID:		S-1-5-18 	Account Name:		dc-zta$ 	Account Domain:		ZTARESEARCH 	Logon ID:		0x1E9022  Privileges:		SeSecurityPrivilege 			SeBackupPrivilege 			SeRestorePrivilege 			SeTakeOwnershipPrivilege 			SeDebugPrivilege 			SeSystemEnvironmentPrivilege 			SeLoadDriverPrivilege 			SeImpersonatePrivilege 			SeDelegateSessionUserImpersonatePrivilege 			SeEnableDelegationPrivilege</t>
        </is>
      </c>
    </row>
    <row r="573">
      <c r="A573" s="9" t="inlineStr">
        <is>
          <t>6/16/2026, 8:05:17.346 PM</t>
        </is>
      </c>
      <c r="B573" s="9" t="inlineStr">
        <is>
          <t>dc-zta.ztaresearch.local</t>
        </is>
      </c>
      <c r="C573" s="27" t="n">
        <v>4672</v>
      </c>
      <c r="D57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574">
      <c r="A574" s="12" t="inlineStr">
        <is>
          <t>6/16/2026, 8:05:17.346 PM</t>
        </is>
      </c>
      <c r="B574" s="12" t="inlineStr">
        <is>
          <t>dc-zta.ztaresearch.local</t>
        </is>
      </c>
      <c r="C574" s="26" t="n">
        <v>4624</v>
      </c>
      <c r="D574"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75">
      <c r="A575" s="9" t="inlineStr">
        <is>
          <t>6/16/2026, 8:04:49.440 PM</t>
        </is>
      </c>
      <c r="B575" s="9" t="inlineStr">
        <is>
          <t>fs-zta.ztaresearch.local</t>
        </is>
      </c>
      <c r="C575" s="27" t="n">
        <v>4672</v>
      </c>
      <c r="D57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576">
      <c r="A576" s="12" t="inlineStr">
        <is>
          <t>6/16/2026, 8:04:49.440 PM</t>
        </is>
      </c>
      <c r="B576" s="12" t="inlineStr">
        <is>
          <t>fs-zta.ztaresearch.local</t>
        </is>
      </c>
      <c r="C576" s="26" t="n">
        <v>4624</v>
      </c>
      <c r="D576"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77">
      <c r="A577" s="9" t="inlineStr">
        <is>
          <t>6/16/2026, 8:04:27.444 PM</t>
        </is>
      </c>
      <c r="B577" s="9" t="inlineStr">
        <is>
          <t>dc-zta.ztaresearch.local</t>
        </is>
      </c>
      <c r="C577" s="22" t="n">
        <v>4624</v>
      </c>
      <c r="D57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0x1E4E59 	Linked Logon ID:		0x0 	Network Account Name:	- 	Network Account Domain:	- 	Logon GUID:		{c14ae458-8db1-2d90-8a27-d1010b5b3f99}  Process Information: 	Process ID:		0x0 	Process Name:		-  Network Information: 	Workstation Name:	- 	Source Network Address:	::1 	Source Port:		63853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78">
      <c r="A578" s="12" t="inlineStr">
        <is>
          <t>6/16/2026, 8:04:27.444 PM</t>
        </is>
      </c>
      <c r="B578" s="12" t="inlineStr">
        <is>
          <t>dc-zta.ztaresearch.local</t>
        </is>
      </c>
      <c r="C578" s="24" t="n">
        <v>4672</v>
      </c>
      <c r="D578" s="25" t="inlineStr">
        <is>
          <t>Special privileges assigned to new logon.  Subject: 	Security ID:		S-1-5-18 	Account Name:		dc-zta$ 	Account Domain:		ZTARESEARCH 	Logon ID:		0x1E4E59  Privileges:		SeSecurityPrivilege 			SeBackupPrivilege 			SeRestorePrivilege 			SeTakeOwnershipPrivilege 			SeDebugPrivilege 			SeSystemEnvironmentPrivilege 			SeLoadDriverPrivilege 			SeImpersonatePrivilege 			SeDelegateSessionUserImpersonatePrivilege 			SeEnableDelegationPrivilege</t>
        </is>
      </c>
    </row>
    <row r="579">
      <c r="A579" s="9" t="inlineStr">
        <is>
          <t>6/16/2026, 8:03:27.424 PM</t>
        </is>
      </c>
      <c r="B579" s="9" t="inlineStr">
        <is>
          <t>dc-zta.ztaresearch.local</t>
        </is>
      </c>
      <c r="C579" s="22" t="n">
        <v>4624</v>
      </c>
      <c r="D57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0x1E2E07 	Linked Logon ID:		0x0 	Network Account Name:	- 	Network Account Domain:	- 	Logon GUID:		{c14ae458-8db1-2d90-8a27-d1010b5b3f99}  Process Information: 	Process ID:		0x0 	Process Name:		-  Network Information: 	Workstation Name:	- 	Source Network Address:	::1 	Source Port:		63823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80">
      <c r="A580" s="12" t="inlineStr">
        <is>
          <t>6/16/2026, 8:03:27.424 PM</t>
        </is>
      </c>
      <c r="B580" s="12" t="inlineStr">
        <is>
          <t>dc-zta.ztaresearch.local</t>
        </is>
      </c>
      <c r="C580" s="24" t="n">
        <v>4672</v>
      </c>
      <c r="D580" s="25" t="inlineStr">
        <is>
          <t>Special privileges assigned to new logon.  Subject: 	Security ID:		S-1-5-18 	Account Name:		dc-zta$ 	Account Domain:		ZTARESEARCH 	Logon ID:		0x1E2E07  Privileges:		SeSecurityPrivilege 			SeBackupPrivilege 			SeRestorePrivilege 			SeTakeOwnershipPrivilege 			SeDebugPrivilege 			SeSystemEnvironmentPrivilege 			SeLoadDriverPrivilege 			SeImpersonatePrivilege 			SeDelegateSessionUserImpersonatePrivilege 			SeEnableDelegationPrivilege</t>
        </is>
      </c>
    </row>
    <row r="581">
      <c r="A581" s="9" t="inlineStr">
        <is>
          <t>6/16/2026, 8:03:00.287 PM</t>
        </is>
      </c>
      <c r="B581" s="9" t="inlineStr">
        <is>
          <t>dc-zta.ztaresearch.local</t>
        </is>
      </c>
      <c r="C581" s="27" t="n">
        <v>4672</v>
      </c>
      <c r="D58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582">
      <c r="A582" s="12" t="inlineStr">
        <is>
          <t>6/16/2026, 8:03:00.287 PM</t>
        </is>
      </c>
      <c r="B582" s="12" t="inlineStr">
        <is>
          <t>dc-zta.ztaresearch.local</t>
        </is>
      </c>
      <c r="C582" s="26" t="n">
        <v>4624</v>
      </c>
      <c r="D582"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83">
      <c r="A583" s="9" t="inlineStr">
        <is>
          <t>6/16/2026, 8:02:50.493 PM</t>
        </is>
      </c>
      <c r="B583" s="9" t="inlineStr">
        <is>
          <t>fs-zta.ztaresearch.local</t>
        </is>
      </c>
      <c r="C583" s="27" t="n">
        <v>4672</v>
      </c>
      <c r="D58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584">
      <c r="A584" s="12" t="inlineStr">
        <is>
          <t>6/16/2026, 8:02:50.493 PM</t>
        </is>
      </c>
      <c r="B584" s="12" t="inlineStr">
        <is>
          <t>fs-zta.ztaresearch.local</t>
        </is>
      </c>
      <c r="C584" s="26" t="n">
        <v>4624</v>
      </c>
      <c r="D584"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85">
      <c r="A585" s="9" t="inlineStr">
        <is>
          <t>6/16/2026, 8:02:27.406 PM</t>
        </is>
      </c>
      <c r="B585" s="9" t="inlineStr">
        <is>
          <t>dc-zta.ztaresearch.local</t>
        </is>
      </c>
      <c r="C585" s="22" t="n">
        <v>4624</v>
      </c>
      <c r="D58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0x1DFF4B 	Linked Logon ID:		0x0 	Network Account Name:	- 	Network Account Domain:	- 	Logon GUID:		{c14ae458-8db1-2d90-8a27-d1010b5b3f99}  Process Information: 	Process ID:		0x0 	Process Name:		-  Network Information: 	Workstation Name:	- 	Source Network Address:	::1 	Source Port:		63791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86">
      <c r="A586" s="12" t="inlineStr">
        <is>
          <t>6/16/2026, 8:02:27.406 PM</t>
        </is>
      </c>
      <c r="B586" s="12" t="inlineStr">
        <is>
          <t>dc-zta.ztaresearch.local</t>
        </is>
      </c>
      <c r="C586" s="24" t="n">
        <v>4672</v>
      </c>
      <c r="D586" s="25" t="inlineStr">
        <is>
          <t>Special privileges assigned to new logon.  Subject: 	Security ID:		S-1-5-18 	Account Name:		dc-zta$ 	Account Domain:		ZTARESEARCH 	Logon ID:		0x1DFF4B  Privileges:		SeSecurityPrivilege 			SeBackupPrivilege 			SeRestorePrivilege 			SeTakeOwnershipPrivilege 			SeDebugPrivilege 			SeSystemEnvironmentPrivilege 			SeLoadDriverPrivilege 			SeImpersonatePrivilege 			SeDelegateSessionUserImpersonatePrivilege 			SeEnableDelegationPrivilege</t>
        </is>
      </c>
    </row>
    <row r="587">
      <c r="A587" s="9" t="inlineStr">
        <is>
          <t>6/16/2026, 8:01:58.724 PM</t>
        </is>
      </c>
      <c r="B587" s="9" t="inlineStr">
        <is>
          <t>dc-zta.ztaresearch.local</t>
        </is>
      </c>
      <c r="C587" s="22" t="n">
        <v>4624</v>
      </c>
      <c r="D587"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0x1DA476 	Linked Logon ID:		0x0 	Network Account Name:	- 	Network Account Domain:	- 	Logon GUID:		{2c3d8b12-2429-f677-8ee4-25cfe4d9bc3f}  Process Information: 	Process ID:		0x0 	Process Name:		-  Network Information: 	Workstation Name:	- 	Source Network Address:	10.0.1.20 	Source Port:		59402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88">
      <c r="A588" s="12" t="inlineStr">
        <is>
          <t>6/16/2026, 8:01:54.811 PM</t>
        </is>
      </c>
      <c r="B588" s="12" t="inlineStr">
        <is>
          <t>dc-zta.ztaresearch.local</t>
        </is>
      </c>
      <c r="C588" s="26" t="n">
        <v>4624</v>
      </c>
      <c r="D58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0x1CE2F4 	Linked Logon ID:		0x0 	Network Account Name:	- 	Network Account Domain:	- 	Logon GUID:		{c14ae458-8db1-2d90-8a27-d1010b5b3f99}  Process Information: 	Process ID:		0x0 	Process Name:		-  Network Information: 	Workstation Name:	- 	Source Network Address:	10.0.1.10 	Source Port:		63770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89">
      <c r="A589" s="9" t="inlineStr">
        <is>
          <t>6/16/2026, 8:01:54.811 PM</t>
        </is>
      </c>
      <c r="B589" s="9" t="inlineStr">
        <is>
          <t>dc-zta.ztaresearch.local</t>
        </is>
      </c>
      <c r="C589" s="27" t="n">
        <v>4672</v>
      </c>
      <c r="D589" s="23" t="inlineStr">
        <is>
          <t>Special privileges assigned to new logon.  Subject: 	Security ID:		S-1-5-18 	Account Name:		dc-zta$ 	Account Domain:		ZTARESEARCH 	Logon ID:		0x1CE2F4  Privileges:		SeSecurityPrivilege 			SeBackupPrivilege 			SeRestorePrivilege 			SeTakeOwnershipPrivilege 			SeDebugPrivilege 			SeSystemEnvironmentPrivilege 			SeLoadDriverPrivilege 			SeImpersonatePrivilege 			SeDelegateSessionUserImpersonatePrivilege 			SeEnableDelegationPrivilege</t>
        </is>
      </c>
    </row>
    <row r="590">
      <c r="A590" s="12" t="inlineStr">
        <is>
          <t>6/16/2026, 8:01:54.807 PM</t>
        </is>
      </c>
      <c r="B590" s="12" t="inlineStr">
        <is>
          <t>dc-zta.ztaresearch.local</t>
        </is>
      </c>
      <c r="C590" s="26" t="n">
        <v>4624</v>
      </c>
      <c r="D59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0x1CE264 	Linked Logon ID:		0x0 	Network Account Name:	- 	Network Account Domain:	- 	Logon GUID:		{c14ae458-8db1-2d90-8a27-d1010b5b3f99}  Process Information: 	Process ID:		0x0 	Process Name:		-  Network Information: 	Workstation Name:	- 	Source Network Address:	10.0.1.10 	Source Port:		63769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91">
      <c r="A591" s="9" t="inlineStr">
        <is>
          <t>6/16/2026, 8:01:54.806 PM</t>
        </is>
      </c>
      <c r="B591" s="9" t="inlineStr">
        <is>
          <t>dc-zta.ztaresearch.local</t>
        </is>
      </c>
      <c r="C591" s="27" t="n">
        <v>4672</v>
      </c>
      <c r="D591" s="23" t="inlineStr">
        <is>
          <t>Special privileges assigned to new logon.  Subject: 	Security ID:		S-1-5-18 	Account Name:		dc-zta$ 	Account Domain:		ZTARESEARCH 	Logon ID:		0x1CE264  Privileges:		SeSecurityPrivilege 			SeBackupPrivilege 			SeRestorePrivilege 			SeTakeOwnershipPrivilege 			SeDebugPrivilege 			SeSystemEnvironmentPrivilege 			SeLoadDriverPrivilege 			SeImpersonatePrivilege 			SeDelegateSessionUserImpersonatePrivilege 			SeEnableDelegationPrivilege</t>
        </is>
      </c>
    </row>
    <row r="592">
      <c r="A592" s="12" t="inlineStr">
        <is>
          <t>6/16/2026, 8:01:50.627 PM</t>
        </is>
      </c>
      <c r="B592" s="12" t="inlineStr">
        <is>
          <t>dc-zta.ztaresearch.local</t>
        </is>
      </c>
      <c r="C592" s="26" t="n">
        <v>4624</v>
      </c>
      <c r="D59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0x1CD407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93">
      <c r="A593" s="9" t="inlineStr">
        <is>
          <t>6/16/2026, 8:01:50.627 PM</t>
        </is>
      </c>
      <c r="B593" s="9" t="inlineStr">
        <is>
          <t>dc-zta.ztaresearch.local</t>
        </is>
      </c>
      <c r="C593" s="27" t="n">
        <v>4672</v>
      </c>
      <c r="D593" s="23" t="inlineStr">
        <is>
          <t>Special privileges assigned to new logon.  Subject: 	Security ID:		S-1-5-18 	Account Name:		dc-zta$ 	Account Domain:		ZTARESEARCH 	Logon ID:		0x1CD407  Privileges:		SeSecurityPrivilege 			SeBackupPrivilege 			SeRestorePrivilege 			SeTakeOwnershipPrivilege 			SeDebugPrivilege 			SeSystemEnvironmentPrivilege 			SeLoadDriverPrivilege 			SeImpersonatePrivilege 			SeDelegateSessionUserImpersonatePrivilege 			SeEnableDelegationPrivilege</t>
        </is>
      </c>
    </row>
    <row r="594">
      <c r="A594" s="12" t="inlineStr">
        <is>
          <t>6/16/2026, 8:01:50.611 PM</t>
        </is>
      </c>
      <c r="B594" s="12" t="inlineStr">
        <is>
          <t>dc-zta.ztaresearch.local</t>
        </is>
      </c>
      <c r="C594" s="26" t="n">
        <v>4624</v>
      </c>
      <c r="D59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0x1CD2F9 	Linked Logon ID:		0x0 	Network Account Name:	- 	Network Account Domain:	- 	Logon GUID:		{c14ae458-8db1-2d90-8a27-d1010b5b3f99}  Process Information: 	Process ID:		0x0 	Process Name:		-  Network Information: 	Workstation Name:	- 	Source Network Address:	10.0.1.10 	Source Port:		63767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95">
      <c r="A595" s="9" t="inlineStr">
        <is>
          <t>6/16/2026, 8:01:50.611 PM</t>
        </is>
      </c>
      <c r="B595" s="9" t="inlineStr">
        <is>
          <t>dc-zta.ztaresearch.local</t>
        </is>
      </c>
      <c r="C595" s="27" t="n">
        <v>4672</v>
      </c>
      <c r="D595" s="23" t="inlineStr">
        <is>
          <t>Special privileges assigned to new logon.  Subject: 	Security ID:		S-1-5-18 	Account Name:		dc-zta$ 	Account Domain:		ZTARESEARCH 	Logon ID:		0x1CD2F9  Privileges:		SeSecurityPrivilege 			SeBackupPrivilege 			SeRestorePrivilege 			SeTakeOwnershipPrivilege 			SeDebugPrivilege 			SeSystemEnvironmentPrivilege 			SeLoadDriverPrivilege 			SeImpersonatePrivilege 			SeDelegateSessionUserImpersonatePrivilege 			SeEnableDelegationPrivilege</t>
        </is>
      </c>
    </row>
    <row r="596">
      <c r="A596" s="12" t="inlineStr">
        <is>
          <t>6/16/2026, 8:01:50.607 PM</t>
        </is>
      </c>
      <c r="B596" s="12" t="inlineStr">
        <is>
          <t>dc-zta.ztaresearch.local</t>
        </is>
      </c>
      <c r="C596" s="26" t="n">
        <v>4624</v>
      </c>
      <c r="D59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0x1CD2A7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97">
      <c r="A597" s="9" t="inlineStr">
        <is>
          <t>6/16/2026, 8:01:50.607 PM</t>
        </is>
      </c>
      <c r="B597" s="9" t="inlineStr">
        <is>
          <t>dc-zta.ztaresearch.local</t>
        </is>
      </c>
      <c r="C597" s="27" t="n">
        <v>4672</v>
      </c>
      <c r="D597" s="23" t="inlineStr">
        <is>
          <t>Special privileges assigned to new logon.  Subject: 	Security ID:		S-1-5-18 	Account Name:		dc-zta$ 	Account Domain:		ZTARESEARCH 	Logon ID:		0x1CD2A7  Privileges:		SeSecurityPrivilege 			SeBackupPrivilege 			SeRestorePrivilege 			SeTakeOwnershipPrivilege 			SeDebugPrivilege 			SeSystemEnvironmentPrivilege 			SeLoadDriverPrivilege 			SeImpersonatePrivilege 			SeDelegateSessionUserImpersonatePrivilege 			SeEnableDelegationPrivilege</t>
        </is>
      </c>
    </row>
    <row r="598">
      <c r="A598" s="12" t="inlineStr">
        <is>
          <t>6/16/2026, 8:01:50.594 PM</t>
        </is>
      </c>
      <c r="B598" s="12" t="inlineStr">
        <is>
          <t>dc-zta.ztaresearch.local</t>
        </is>
      </c>
      <c r="C598" s="26" t="n">
        <v>4624</v>
      </c>
      <c r="D598"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0x1CD1B8 	Linked Logon ID:		0x0 	Network Account Name:	- 	Network Account Domain:	- 	Logon GUID:		{7ad69f18-f9ad-5afc-2b3b-89c210a705f3}  Process Information: 	Process ID:		0x0 	Process Name:		-  Network Information: 	Workstation Name:	- 	Source Network Address:	fe80::6281:4404:d084:6b58 	Source Port:		63761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99">
      <c r="A599" s="9" t="inlineStr">
        <is>
          <t>6/16/2026, 8:01:50.594 PM</t>
        </is>
      </c>
      <c r="B599" s="9" t="inlineStr">
        <is>
          <t>dc-zta.ztaresearch.local</t>
        </is>
      </c>
      <c r="C599" s="27" t="n">
        <v>4672</v>
      </c>
      <c r="D599" s="23" t="inlineStr">
        <is>
          <t>Special privileges assigned to new logon.  Subject: 	Security ID:		S-1-5-18 	Account Name:		dc-zta$ 	Account Domain:		ZTARESEARCH 	Logon ID:		0x1CD1B8  Privileges:		SeSecurityPrivilege 			SeBackupPrivilege 			SeRestorePrivilege 			SeTakeOwnershipPrivilege 			SeDebugPrivilege 			SeSystemEnvironmentPrivilege 			SeLoadDriverPrivilege 			SeImpersonatePrivilege 			SeDelegateSessionUserImpersonatePrivilege 			SeEnableDelegationPrivilege</t>
        </is>
      </c>
    </row>
    <row r="600">
      <c r="A600" s="12" t="inlineStr">
        <is>
          <t>6/16/2026, 8:01:50.591 PM</t>
        </is>
      </c>
      <c r="B600" s="12" t="inlineStr">
        <is>
          <t>dc-zta.ztaresearch.local</t>
        </is>
      </c>
      <c r="C600" s="26" t="n">
        <v>4624</v>
      </c>
      <c r="D60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0x1CD164 	Linked Logon ID:		0x0 	Network Account Name:	- 	Network Account Domain:	- 	Logon GUID:		{c14ae458-8db1-2d90-8a27-d1010b5b3f99}  Process Information: 	Process ID:		0x0 	Process Name:		-  Network Information: 	Workstation Name:	- 	Source Network Address:	fe80::6281:4404:d084:6b58 	Source Port:		63765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01">
      <c r="A601" s="9" t="inlineStr">
        <is>
          <t>6/16/2026, 8:01:50.590 PM</t>
        </is>
      </c>
      <c r="B601" s="9" t="inlineStr">
        <is>
          <t>dc-zta.ztaresearch.local</t>
        </is>
      </c>
      <c r="C601" s="27" t="n">
        <v>4672</v>
      </c>
      <c r="D601" s="23" t="inlineStr">
        <is>
          <t>Special privileges assigned to new logon.  Subject: 	Security ID:		S-1-5-18 	Account Name:		dc-zta$ 	Account Domain:		ZTARESEARCH 	Logon ID:		0x1CD164  Privileges:		SeSecurityPrivilege 			SeBackupPrivilege 			SeRestorePrivilege 			SeTakeOwnershipPrivilege 			SeDebugPrivilege 			SeSystemEnvironmentPrivilege 			SeLoadDriverPrivilege 			SeImpersonatePrivilege 			SeDelegateSessionUserImpersonatePrivilege 			SeEnableDelegationPrivilege</t>
        </is>
      </c>
    </row>
    <row r="602">
      <c r="A602" s="12" t="inlineStr">
        <is>
          <t>6/16/2026, 8:01:50.590 PM</t>
        </is>
      </c>
      <c r="B602" s="12" t="inlineStr">
        <is>
          <t>dc-zta.ztaresearch.local</t>
        </is>
      </c>
      <c r="C602" s="26" t="n">
        <v>4624</v>
      </c>
      <c r="D60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0x1CD145 	Linked Logon ID:		0x0 	Network Account Name:	- 	Network Account Domain:	- 	Logon GUID:		{c14ae458-8db1-2d90-8a27-d1010b5b3f99}  Process Information: 	Process ID:		0x0 	Process Name:		-  Network Information: 	Workstation Name:	- 	Source Network Address:	fe80::6281:4404:d084:6b58 	Source Port:		63766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03">
      <c r="A603" s="9" t="inlineStr">
        <is>
          <t>6/16/2026, 8:01:50.589 PM</t>
        </is>
      </c>
      <c r="B603" s="9" t="inlineStr">
        <is>
          <t>dc-zta.ztaresearch.local</t>
        </is>
      </c>
      <c r="C603" s="27" t="n">
        <v>4672</v>
      </c>
      <c r="D603" s="23" t="inlineStr">
        <is>
          <t>Special privileges assigned to new logon.  Subject: 	Security ID:		S-1-5-18 	Account Name:		dc-zta$ 	Account Domain:		ZTARESEARCH 	Logon ID:		0x1CD145  Privileges:		SeSecurityPrivilege 			SeBackupPrivilege 			SeRestorePrivilege 			SeTakeOwnershipPrivilege 			SeDebugPrivilege 			SeSystemEnvironmentPrivilege 			SeLoadDriverPrivilege 			SeImpersonatePrivilege 			SeDelegateSessionUserImpersonatePrivilege 			SeEnableDelegationPrivilege</t>
        </is>
      </c>
    </row>
    <row r="604">
      <c r="A604" s="12" t="inlineStr">
        <is>
          <t>6/16/2026, 8:01:40.147 PM</t>
        </is>
      </c>
      <c r="B604" s="12" t="inlineStr">
        <is>
          <t>dc-zta.ztaresearch.local</t>
        </is>
      </c>
      <c r="C604" s="26" t="n">
        <v>4624</v>
      </c>
      <c r="D604"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0x1CC46F 	Linked Logon ID:		0x0 	Network Account Name:	- 	Network Account Domain:	- 	Logon GUID:		{1d48491a-2a53-c4f1-f494-bb8cef7c9a27}  Process Information: 	Process ID:		0x0 	Process Name:		-  Network Information: 	Workstation Name:	- 	Source Network Address:	10.0.1.20 	Source Port:		59391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05">
      <c r="A605" s="9" t="inlineStr">
        <is>
          <t>6/16/2026, 8:01:40.032 PM</t>
        </is>
      </c>
      <c r="B605" s="9" t="inlineStr">
        <is>
          <t>dc-zta.ztaresearch.local</t>
        </is>
      </c>
      <c r="C605" s="22" t="n">
        <v>4624</v>
      </c>
      <c r="D605"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0x1CC44A 	Linked Logon ID:		0x0 	Network Account Name:	- 	Network Account Domain:	- 	Logon GUID:		{1d48491a-2a53-c4f1-f494-bb8cef7c9a27}  Process Information: 	Process ID:		0x0 	Process Name:		-  Network Information: 	Workstation Name:	- 	Source Network Address:	10.0.1.20 	Source Port:		59390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06">
      <c r="A606" s="12" t="inlineStr">
        <is>
          <t>6/16/2026, 8:01:39.921 PM</t>
        </is>
      </c>
      <c r="B606" s="12" t="inlineStr">
        <is>
          <t>dc-zta.ztaresearch.local</t>
        </is>
      </c>
      <c r="C606" s="26" t="n">
        <v>4624</v>
      </c>
      <c r="D606"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0x1CC424 	Linked Logon ID:		0x0 	Network Account Name:	- 	Network Account Domain:	- 	Logon GUID:		{1d48491a-2a53-c4f1-f494-bb8cef7c9a27}  Process Information: 	Process ID:		0x0 	Process Name:		-  Network Information: 	Workstation Name:	- 	Source Network Address:	10.0.1.20 	Source Port:		59389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07">
      <c r="A607" s="9" t="inlineStr">
        <is>
          <t>6/16/2026, 8:01:39.915 PM</t>
        </is>
      </c>
      <c r="B607" s="9" t="inlineStr">
        <is>
          <t>dc-zta.ztaresearch.local</t>
        </is>
      </c>
      <c r="C607" s="22" t="n">
        <v>4624</v>
      </c>
      <c r="D607"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0x1CC3EC 	Linked Logon ID:		0x0 	Network Account Name:	- 	Network Account Domain:	- 	Logon GUID:		{1d48491a-2a53-c4f1-f494-bb8cef7c9a27}  Process Information: 	Process ID:		0x0 	Process Name:		-  Network Information: 	Workstation Name:	- 	Source Network Address:	10.0.1.20 	Source Port:		59388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08">
      <c r="A608" s="12" t="inlineStr">
        <is>
          <t>6/16/2026, 8:01:37.695 PM</t>
        </is>
      </c>
      <c r="B608" s="12" t="inlineStr">
        <is>
          <t>fs-zta.ztaresearch.local</t>
        </is>
      </c>
      <c r="C608" s="24" t="n">
        <v>4672</v>
      </c>
      <c r="D60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09">
      <c r="A609" s="9" t="inlineStr">
        <is>
          <t>6/16/2026, 8:01:37.695 PM</t>
        </is>
      </c>
      <c r="B609" s="9" t="inlineStr">
        <is>
          <t>fs-zta.ztaresearch.local</t>
        </is>
      </c>
      <c r="C609" s="22" t="n">
        <v>4624</v>
      </c>
      <c r="D60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0">
      <c r="A610" s="12" t="inlineStr">
        <is>
          <t>6/16/2026, 8:01:36.161 PM</t>
        </is>
      </c>
      <c r="B610" s="12" t="inlineStr">
        <is>
          <t>dc-zta.ztaresearch.local</t>
        </is>
      </c>
      <c r="C610" s="26" t="n">
        <v>4624</v>
      </c>
      <c r="D610"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0x1CC2B4 	Linked Logon ID:		0x0 	Network Account Name:	- 	Network Account Domain:	- 	Logon GUID:		{938d88d4-ed69-44f7-b3ea-908ec0f82440}  Process Information: 	Process ID:		0x0 	Process Name:		-  Network Information: 	Workstation Name:	- 	Source Network Address:	10.0.1.20 	Source Port:		59380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1">
      <c r="A611" s="9" t="inlineStr">
        <is>
          <t>6/16/2026, 8:01:31.151 PM</t>
        </is>
      </c>
      <c r="B611" s="9" t="inlineStr">
        <is>
          <t>dc-zta.ztaresearch.local</t>
        </is>
      </c>
      <c r="C611" s="22" t="n">
        <v>4624</v>
      </c>
      <c r="D61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0x1CC138 	Linked Logon ID:		0x0 	Network Account Name:	- 	Network Account Domain:	- 	Logon GUID:		{c14ae458-8db1-2d90-8a27-d1010b5b3f99}  Process Information: 	Process ID:		0x0 	Process Name:		-  Network Information: 	Workstation Name:	- 	Source Network Address:	fe80::6281:4404:d084:6b58 	Source Port:		63754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2">
      <c r="A612" s="12" t="inlineStr">
        <is>
          <t>6/16/2026, 8:01:31.151 PM</t>
        </is>
      </c>
      <c r="B612" s="12" t="inlineStr">
        <is>
          <t>dc-zta.ztaresearch.local</t>
        </is>
      </c>
      <c r="C612" s="24" t="n">
        <v>4672</v>
      </c>
      <c r="D612" s="25" t="inlineStr">
        <is>
          <t>Special privileges assigned to new logon.  Subject: 	Security ID:		S-1-5-18 	Account Name:		dc-zta$ 	Account Domain:		ZTARESEARCH 	Logon ID:		0x1CC138  Privileges:		SeSecurityPrivilege 			SeBackupPrivilege 			SeRestorePrivilege 			SeTakeOwnershipPrivilege 			SeDebugPrivilege 			SeSystemEnvironmentPrivilege 			SeLoadDriverPrivilege 			SeImpersonatePrivilege 			SeDelegateSessionUserImpersonatePrivilege 			SeEnableDelegationPrivilege</t>
        </is>
      </c>
    </row>
    <row r="613">
      <c r="A613" s="9" t="inlineStr">
        <is>
          <t>6/16/2026, 8:01:31.142 PM</t>
        </is>
      </c>
      <c r="B613" s="9" t="inlineStr">
        <is>
          <t>dc-zta.ztaresearch.local</t>
        </is>
      </c>
      <c r="C613" s="22" t="n">
        <v>4624</v>
      </c>
      <c r="D61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0x1CC0AD 	Linked Logon ID:		0x0 	Network Account Name:	- 	Network Account Domain:	- 	Logon GUID:		{c14ae458-8db1-2d90-8a27-d1010b5b3f99}  Process Information: 	Process ID:		0x0 	Process Name:		-  Network Information: 	Workstation Name:	- 	Source Network Address:	fe80::6281:4404:d084:6b58 	Source Port:		63753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4">
      <c r="A614" s="12" t="inlineStr">
        <is>
          <t>6/16/2026, 8:01:31.142 PM</t>
        </is>
      </c>
      <c r="B614" s="12" t="inlineStr">
        <is>
          <t>dc-zta.ztaresearch.local</t>
        </is>
      </c>
      <c r="C614" s="24" t="n">
        <v>4672</v>
      </c>
      <c r="D614" s="25" t="inlineStr">
        <is>
          <t>Special privileges assigned to new logon.  Subject: 	Security ID:		S-1-5-18 	Account Name:		dc-zta$ 	Account Domain:		ZTARESEARCH 	Logon ID:		0x1CC0AD  Privileges:		SeSecurityPrivilege 			SeBackupPrivilege 			SeRestorePrivilege 			SeTakeOwnershipPrivilege 			SeDebugPrivilege 			SeSystemEnvironmentPrivilege 			SeLoadDriverPrivilege 			SeImpersonatePrivilege 			SeDelegateSessionUserImpersonatePrivilege 			SeEnableDelegationPrivilege</t>
        </is>
      </c>
    </row>
    <row r="615">
      <c r="A615" s="9" t="inlineStr">
        <is>
          <t>6/16/2026, 8:01:27.394 PM</t>
        </is>
      </c>
      <c r="B615" s="9" t="inlineStr">
        <is>
          <t>dc-zta.ztaresearch.local</t>
        </is>
      </c>
      <c r="C615" s="22" t="n">
        <v>4624</v>
      </c>
      <c r="D61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0x1C3FCD 	Linked Logon ID:		0x0 	Network Account Name:	- 	Network Account Domain:	- 	Logon GUID:		{c14ae458-8db1-2d90-8a27-d1010b5b3f99}  Process Information: 	Process ID:		0x0 	Process Name:		-  Network Information: 	Workstation Name:	- 	Source Network Address:	::1 	Source Port:		63744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6">
      <c r="A616" s="12" t="inlineStr">
        <is>
          <t>6/16/2026, 8:01:27.394 PM</t>
        </is>
      </c>
      <c r="B616" s="12" t="inlineStr">
        <is>
          <t>dc-zta.ztaresearch.local</t>
        </is>
      </c>
      <c r="C616" s="24" t="n">
        <v>4672</v>
      </c>
      <c r="D616" s="25" t="inlineStr">
        <is>
          <t>Special privileges assigned to new logon.  Subject: 	Security ID:		S-1-5-18 	Account Name:		dc-zta$ 	Account Domain:		ZTARESEARCH 	Logon ID:		0x1C3FCD  Privileges:		SeSecurityPrivilege 			SeBackupPrivilege 			SeRestorePrivilege 			SeTakeOwnershipPrivilege 			SeDebugPrivilege 			SeSystemEnvironmentPrivilege 			SeLoadDriverPrivilege 			SeImpersonatePrivilege 			SeDelegateSessionUserImpersonatePrivilege 			SeEnableDelegationPrivilege</t>
        </is>
      </c>
    </row>
    <row r="617">
      <c r="A617" s="9" t="inlineStr">
        <is>
          <t>6/16/2026, 8:01:27.222 PM</t>
        </is>
      </c>
      <c r="B617" s="9" t="inlineStr">
        <is>
          <t>dc-zta.ztaresearch.local</t>
        </is>
      </c>
      <c r="C617" s="22" t="n">
        <v>4624</v>
      </c>
      <c r="D617"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0x1C3D1B 	Linked Logon ID:		0x0 	Network Account Name:	- 	Network Account Domain:	- 	Logon GUID:		{1d48491a-2a53-c4f1-f494-bb8cef7c9a27}  Process Information: 	Process ID:		0x0 	Process Name:		-  Network Information: 	Workstation Name:	- 	Source Network Address:	10.0.1.20 	Source Port:		59377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8">
      <c r="A618" s="12" t="inlineStr">
        <is>
          <t>6/16/2026, 8:01:27.115 PM</t>
        </is>
      </c>
      <c r="B618" s="12" t="inlineStr">
        <is>
          <t>dc-zta.ztaresearch.local</t>
        </is>
      </c>
      <c r="C618" s="26" t="n">
        <v>4624</v>
      </c>
      <c r="D618"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0x1C36B9 	Linked Logon ID:		0x0 	Network Account Name:	- 	Network Account Domain:	- 	Logon GUID:		{1d48491a-2a53-c4f1-f494-bb8cef7c9a27}  Process Information: 	Process ID:		0x0 	Process Name:		-  Network Information: 	Workstation Name:	- 	Source Network Address:	10.0.1.20 	Source Port:		59376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9">
      <c r="A619" s="9" t="inlineStr">
        <is>
          <t>6/16/2026, 8:01:27.004 PM</t>
        </is>
      </c>
      <c r="B619" s="9" t="inlineStr">
        <is>
          <t>dc-zta.ztaresearch.local</t>
        </is>
      </c>
      <c r="C619" s="22" t="n">
        <v>4624</v>
      </c>
      <c r="D619"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0x1C1F19 	Linked Logon ID:		0x0 	Network Account Name:	- 	Network Account Domain:	- 	Logon GUID:		{1d48491a-2a53-c4f1-f494-bb8cef7c9a27}  Process Information: 	Process ID:		0x0 	Process Name:		-  Network Information: 	Workstation Name:	- 	Source Network Address:	10.0.1.20 	Source Port:		59375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0">
      <c r="A620" s="12" t="inlineStr">
        <is>
          <t>6/16/2026, 8:01:26.996 PM</t>
        </is>
      </c>
      <c r="B620" s="12" t="inlineStr">
        <is>
          <t>dc-zta.ztaresearch.local</t>
        </is>
      </c>
      <c r="C620" s="26" t="n">
        <v>4624</v>
      </c>
      <c r="D620"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0x1C1D75 	Linked Logon ID:		0x0 	Network Account Name:	- 	Network Account Domain:	- 	Logon GUID:		{1d48491a-2a53-c4f1-f494-bb8cef7c9a27}  Process Information: 	Process ID:		0x0 	Process Name:		-  Network Information: 	Workstation Name:	- 	Source Network Address:	10.0.1.20 	Source Port:		59373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1">
      <c r="A621" s="9" t="inlineStr">
        <is>
          <t>6/16/2026, 8:01:26.842 PM</t>
        </is>
      </c>
      <c r="B621" s="9" t="inlineStr">
        <is>
          <t>dc-zta.ztaresearch.local</t>
        </is>
      </c>
      <c r="C621" s="27" t="n">
        <v>4672</v>
      </c>
      <c r="D62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22">
      <c r="A622" s="12" t="inlineStr">
        <is>
          <t>6/16/2026, 8:01:26.842 PM</t>
        </is>
      </c>
      <c r="B622" s="12" t="inlineStr">
        <is>
          <t>dc-zta.ztaresearch.local</t>
        </is>
      </c>
      <c r="C622" s="26" t="n">
        <v>4624</v>
      </c>
      <c r="D622"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3">
      <c r="A623" s="9" t="inlineStr">
        <is>
          <t>6/16/2026, 8:01:26.701 PM</t>
        </is>
      </c>
      <c r="B623" s="9" t="inlineStr">
        <is>
          <t>dc-zta.ztaresearch.local</t>
        </is>
      </c>
      <c r="C623" s="22" t="n">
        <v>4624</v>
      </c>
      <c r="D623" s="23"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0x1C0862 	Linked Logon ID:		0x0 	Network Account Name:	- 	Network Account Domain:	- 	Logon GUID:		{938d88d4-ed69-44f7-b3ea-908ec0f82440}  Process Information: 	Process ID:		0x0 	Process Name:		-  Network Information: 	Workstation Name:	- 	Source Network Address:	10.0.1.20 	Source Port:		59372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4">
      <c r="A624" s="12" t="inlineStr">
        <is>
          <t>6/16/2026, 8:01:26.691 PM</t>
        </is>
      </c>
      <c r="B624" s="12" t="inlineStr">
        <is>
          <t>dc-zta.ztaresearch.local</t>
        </is>
      </c>
      <c r="C624" s="26" t="n">
        <v>4624</v>
      </c>
      <c r="D624"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0x1C0826 	Linked Logon ID:		0x0 	Network Account Name:	- 	Network Account Domain:	- 	Logon GUID:		{938d88d4-ed69-44f7-b3ea-908ec0f82440}  Process Information: 	Process ID:		0x0 	Process Name:		-  Network Information: 	Workstation Name:	- 	Source Network Address:	10.0.1.20 	Source Port:		59371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5">
      <c r="A625" s="9" t="inlineStr">
        <is>
          <t>6/16/2026, 8:01:26.661 PM</t>
        </is>
      </c>
      <c r="B625" s="9" t="inlineStr">
        <is>
          <t>dc-zta.ztaresearch.local</t>
        </is>
      </c>
      <c r="C625" s="22" t="n">
        <v>4624</v>
      </c>
      <c r="D625"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0x1C070F 	Linked Logon ID:		0x0 	Network Account Name:	- 	Network Account Domain:	- 	Logon GUID:		{1d48491a-2a53-c4f1-f494-bb8cef7c9a27}  Process Information: 	Process ID:		0x0 	Process Name:		-  Network Information: 	Workstation Name:	- 	Source Network Address:	10.0.1.20 	Source Port:		59370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6">
      <c r="A626" s="12" t="inlineStr">
        <is>
          <t>6/16/2026, 8:01:26.558 PM</t>
        </is>
      </c>
      <c r="B626" s="12" t="inlineStr">
        <is>
          <t>dc-zta.ztaresearch.local</t>
        </is>
      </c>
      <c r="C626" s="26" t="n">
        <v>4624</v>
      </c>
      <c r="D626"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0x1C03F7 	Linked Logon ID:		0x0 	Network Account Name:	- 	Network Account Domain:	- 	Logon GUID:		{1d48491a-2a53-c4f1-f494-bb8cef7c9a27}  Process Information: 	Process ID:		0x0 	Process Name:		-  Network Information: 	Workstation Name:	- 	Source Network Address:	10.0.1.20 	Source Port:		59368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7">
      <c r="A627" s="9" t="inlineStr">
        <is>
          <t>6/16/2026, 8:01:26.441 PM</t>
        </is>
      </c>
      <c r="B627" s="9" t="inlineStr">
        <is>
          <t>dc-zta.ztaresearch.local</t>
        </is>
      </c>
      <c r="C627" s="22" t="n">
        <v>4624</v>
      </c>
      <c r="D627"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0x1C0037 	Linked Logon ID:		0x0 	Network Account Name:	- 	Network Account Domain:	- 	Logon GUID:		{1d48491a-2a53-c4f1-f494-bb8cef7c9a27}  Process Information: 	Process ID:		0x0 	Process Name:		-  Network Information: 	Workstation Name:	- 	Source Network Address:	10.0.1.20 	Source Port:		59367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8">
      <c r="A628" s="12" t="inlineStr">
        <is>
          <t>6/16/2026, 8:01:26.434 PM</t>
        </is>
      </c>
      <c r="B628" s="12" t="inlineStr">
        <is>
          <t>dc-zta.ztaresearch.local</t>
        </is>
      </c>
      <c r="C628" s="26" t="n">
        <v>4624</v>
      </c>
      <c r="D628"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0x1BFFDA 	Linked Logon ID:		0x0 	Network Account Name:	- 	Network Account Domain:	- 	Logon GUID:		{1d48491a-2a53-c4f1-f494-bb8cef7c9a27}  Process Information: 	Process ID:		0x0 	Process Name:		-  Network Information: 	Workstation Name:	- 	Source Network Address:	10.0.1.20 	Source Port:		59364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9">
      <c r="A629" s="9" t="inlineStr">
        <is>
          <t>6/16/2026, 8:01:25.414 PM</t>
        </is>
      </c>
      <c r="B629" s="9" t="inlineStr">
        <is>
          <t>dc-zta.ztaresearch.local</t>
        </is>
      </c>
      <c r="C629" s="22" t="n">
        <v>4624</v>
      </c>
      <c r="D62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0x1BDB51 	Linked Logon ID:		0x0 	Network Account Name:	- 	Network Account Domain:	- 	Logon GUID:		{c14ae458-8db1-2d90-8a27-d1010b5b3f99}  Process Information: 	Process ID:		0x0 	Process Name:		-  Network Information: 	Workstation Name:	- 	Source Network Address:	fe80::6281:4404:d084:6b58 	Source Port:		63742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30">
      <c r="A630" s="12" t="inlineStr">
        <is>
          <t>6/16/2026, 8:01:25.413 PM</t>
        </is>
      </c>
      <c r="B630" s="12" t="inlineStr">
        <is>
          <t>dc-zta.ztaresearch.local</t>
        </is>
      </c>
      <c r="C630" s="24" t="n">
        <v>4672</v>
      </c>
      <c r="D630" s="25" t="inlineStr">
        <is>
          <t>Special privileges assigned to new logon.  Subject: 	Security ID:		S-1-5-18 	Account Name:		dc-zta$ 	Account Domain:		ZTARESEARCH 	Logon ID:		0x1BDB51  Privileges:		SeSecurityPrivilege 			SeBackupPrivilege 			SeRestorePrivilege 			SeTakeOwnershipPrivilege 			SeDebugPrivilege 			SeSystemEnvironmentPrivilege 			SeLoadDriverPrivilege 			SeImpersonatePrivilege 			SeDelegateSessionUserImpersonatePrivilege 			SeEnableDelegationPrivilege</t>
        </is>
      </c>
    </row>
    <row r="631">
      <c r="A631" s="9" t="inlineStr">
        <is>
          <t>6/16/2026, 8:00:55.276 PM</t>
        </is>
      </c>
      <c r="B631" s="9" t="inlineStr">
        <is>
          <t>dc-zta.ztaresearch.local</t>
        </is>
      </c>
      <c r="C631" s="22" t="n">
        <v>4624</v>
      </c>
      <c r="D631"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S-1-5-21-284071044-3268266793-2814020225-1000 	Account Name:		dc-zta$ 	Account Domain:		ZTARESEARCH.LOCAL 	Logon ID:		0x1B93CB 	Linked Logon ID:		0x0 	Network Account Name:	- 	Network Account Domain:	- 	Logon GUID:		{493a7d6b-79bd-fd02-d437-4513c27ea066}  Process Information: 	Process ID:		0x0 	Process Name:		-  Network Information: 	Workstation Name:	- 	Source Network Address:	- 	Source Port:		-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32">
      <c r="A632" s="12" t="inlineStr">
        <is>
          <t>6/16/2026, 8:00:55.276 PM</t>
        </is>
      </c>
      <c r="B632" s="12" t="inlineStr">
        <is>
          <t>dc-zta.ztaresearch.local</t>
        </is>
      </c>
      <c r="C632" s="24" t="n">
        <v>4672</v>
      </c>
      <c r="D632" s="25" t="inlineStr">
        <is>
          <t>Special privileges assigned to new logon.  Subject: 	Security ID:		S-1-5-21-284071044-3268266793-2814020225-1000 	Account Name:		dc-zta$ 	Account Domain:		ZTARESEARCH 	Logon ID:		0x1B93CB  Privileges:		SeAuditPrivilege 			SeImpersonatePrivilege 			SeAssignPrimaryTokenPrivilege</t>
        </is>
      </c>
    </row>
    <row r="633">
      <c r="A633" s="9" t="inlineStr">
        <is>
          <t>6/16/2026, 8:00:44.265 PM</t>
        </is>
      </c>
      <c r="B633" s="9" t="inlineStr">
        <is>
          <t>dc-zta.ztaresearch.local</t>
        </is>
      </c>
      <c r="C633" s="22" t="n">
        <v>4624</v>
      </c>
      <c r="D63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0x1B8B10 	Linked Logon ID:		0x0 	Network Account Name:	- 	Network Account Domain:	- 	Logon GUID:		{d5971741-6ba1-ff84-7594-0c547909c2ee}  Process Information: 	Process ID:		0x0 	Process Name:		-  Network Information: 	Workstation Name:	- 	Source Network Address:	fe80::6281:4404:d084:6b58 	Source Port:		50908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34">
      <c r="A634" s="12" t="inlineStr">
        <is>
          <t>6/16/2026, 8:00:44.265 PM</t>
        </is>
      </c>
      <c r="B634" s="12" t="inlineStr">
        <is>
          <t>dc-zta.ztaresearch.local</t>
        </is>
      </c>
      <c r="C634" s="24" t="n">
        <v>4672</v>
      </c>
      <c r="D634" s="25" t="inlineStr">
        <is>
          <t>Special privileges assigned to new logon.  Subject: 	Security ID:		S-1-5-18 	Account Name:		dc-zta$ 	Account Domain:		ZTARESEARCH 	Logon ID:		0x1B8B10  Privileges:		SeSecurityPrivilege 			SeBackupPrivilege 			SeRestorePrivilege 			SeTakeOwnershipPrivilege 			SeDebugPrivilege 			SeSystemEnvironmentPrivilege 			SeLoadDriverPrivilege 			SeImpersonatePrivilege 			SeDelegateSessionUserImpersonatePrivilege 			SeEnableDelegationPrivilege</t>
        </is>
      </c>
    </row>
    <row r="635">
      <c r="A635" s="9" t="inlineStr">
        <is>
          <t>6/16/2026, 8:00:27.376 PM</t>
        </is>
      </c>
      <c r="B635" s="9" t="inlineStr">
        <is>
          <t>dc-zta.ztaresearch.local</t>
        </is>
      </c>
      <c r="C635" s="22" t="n">
        <v>4624</v>
      </c>
      <c r="D63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0x1B87AB 	Linked Logon ID:		0x0 	Network Account Name:	- 	Network Account Domain:	- 	Logon GUID:		{c14ae458-8db1-2d90-8a27-d1010b5b3f99}  Process Information: 	Process ID:		0x0 	Process Name:		-  Network Information: 	Workstation Name:	- 	Source Network Address:	::1 	Source Port:		50899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36">
      <c r="A636" s="12" t="inlineStr">
        <is>
          <t>6/16/2026, 8:00:27.376 PM</t>
        </is>
      </c>
      <c r="B636" s="12" t="inlineStr">
        <is>
          <t>dc-zta.ztaresearch.local</t>
        </is>
      </c>
      <c r="C636" s="24" t="n">
        <v>4672</v>
      </c>
      <c r="D636" s="25" t="inlineStr">
        <is>
          <t>Special privileges assigned to new logon.  Subject: 	Security ID:		S-1-5-18 	Account Name:		dc-zta$ 	Account Domain:		ZTARESEARCH 	Logon ID:		0x1B87AB  Privileges:		SeSecurityPrivilege 			SeBackupPrivilege 			SeRestorePrivilege 			SeTakeOwnershipPrivilege 			SeDebugPrivilege 			SeSystemEnvironmentPrivilege 			SeLoadDriverPrivilege 			SeImpersonatePrivilege 			SeDelegateSessionUserImpersonatePrivilege 			SeEnableDelegationPrivilege</t>
        </is>
      </c>
    </row>
    <row r="637">
      <c r="A637" s="9" t="inlineStr">
        <is>
          <t>6/16/2026, 8:00:26.361 PM</t>
        </is>
      </c>
      <c r="B637" s="9" t="inlineStr">
        <is>
          <t>fs-zta.ztaresearch.local</t>
        </is>
      </c>
      <c r="C637" s="27" t="n">
        <v>4672</v>
      </c>
      <c r="D63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38">
      <c r="A638" s="12" t="inlineStr">
        <is>
          <t>6/16/2026, 8:00:26.361 PM</t>
        </is>
      </c>
      <c r="B638" s="12" t="inlineStr">
        <is>
          <t>fs-zta.ztaresearch.local</t>
        </is>
      </c>
      <c r="C638" s="26" t="n">
        <v>4624</v>
      </c>
      <c r="D638"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0xc04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39">
      <c r="A639" s="9" t="inlineStr">
        <is>
          <t>6/16/2026, 7:59:40.686 PM</t>
        </is>
      </c>
      <c r="B639" s="9" t="inlineStr">
        <is>
          <t>dc-zta.ztaresearch.local</t>
        </is>
      </c>
      <c r="C639" s="27" t="n">
        <v>4672</v>
      </c>
      <c r="D63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40">
      <c r="A640" s="12" t="inlineStr">
        <is>
          <t>6/16/2026, 7:59:40.686 PM</t>
        </is>
      </c>
      <c r="B640" s="12" t="inlineStr">
        <is>
          <t>dc-zta.ztaresearch.local</t>
        </is>
      </c>
      <c r="C640" s="26" t="n">
        <v>4624</v>
      </c>
      <c r="D640"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0x554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41">
      <c r="A641" s="9" t="inlineStr">
        <is>
          <t>6/16/2026, 7:59:27.363 PM</t>
        </is>
      </c>
      <c r="B641" s="9" t="inlineStr">
        <is>
          <t>dc-zta.ztaresearch.local</t>
        </is>
      </c>
      <c r="C641" s="22" t="n">
        <v>4624</v>
      </c>
      <c r="D64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0x1B2682 	Linked Logon ID:		0x0 	Network Account Name:	- 	Network Account Domain:	- 	Logon GUID:		{c14ae458-8db1-2d90-8a27-d1010b5b3f99}  Process Information: 	Process ID:		0x0 	Process Name:		-  Network Information: 	Workstation Name:	- 	Source Network Address:	::1 	Source Port:		50871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42">
      <c r="A642" s="12" t="inlineStr">
        <is>
          <t>6/16/2026, 7:59:27.363 PM</t>
        </is>
      </c>
      <c r="B642" s="12" t="inlineStr">
        <is>
          <t>dc-zta.ztaresearch.local</t>
        </is>
      </c>
      <c r="C642" s="24" t="n">
        <v>4672</v>
      </c>
      <c r="D642" s="25" t="inlineStr">
        <is>
          <t>Special privileges assigned to new logon.  Subject: 	Security ID:		S-1-5-18 	Account Name:		dc-zta$ 	Account Domain:		ZTARESEARCH 	Logon ID:		0x1B2682  Privileges:		SeSecurityPrivilege 			SeBackupPrivilege 			SeRestorePrivilege 			SeTakeOwnershipPrivilege 			SeDebugPrivilege 			SeSystemEnvironmentPrivilege 			SeLoadDriverPrivilege 			SeImpersonatePrivilege 			SeDelegateSessionUserImpersonatePrivilege 			SeEnableDelegationPrivilege</t>
        </is>
      </c>
    </row>
    <row r="643">
      <c r="A643" s="9" t="inlineStr">
        <is>
          <t>6/16/2026, 7:58:27.358 PM</t>
        </is>
      </c>
      <c r="B643" s="9" t="inlineStr">
        <is>
          <t>dc-zta.ztaresearch.local</t>
        </is>
      </c>
      <c r="C643" s="22" t="n">
        <v>4624</v>
      </c>
      <c r="D64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0x1B0564 	Linked Logon ID:		0x0 	Network Account Name:	- 	Network Account Domain:	- 	Logon GUID:		{c14ae458-8db1-2d90-8a27-d1010b5b3f99}  Process Information: 	Process ID:		0x0 	Process Name:		-  Network Information: 	Workstation Name:	- 	Source Network Address:	::1 	Source Port:		50843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44">
      <c r="A644" s="12" t="inlineStr">
        <is>
          <t>6/16/2026, 7:58:27.358 PM</t>
        </is>
      </c>
      <c r="B644" s="12" t="inlineStr">
        <is>
          <t>dc-zta.ztaresearch.local</t>
        </is>
      </c>
      <c r="C644" s="24" t="n">
        <v>4672</v>
      </c>
      <c r="D644" s="25" t="inlineStr">
        <is>
          <t>Special privileges assigned to new logon.  Subject: 	Security ID:		S-1-5-18 	Account Name:		dc-zta$ 	Account Domain:		ZTARESEARCH 	Logon ID:		0x1B0564  Privileges:		SeSecurityPrivilege 			SeBackupPrivilege 			SeRestorePrivilege 			SeTakeOwnershipPrivilege 			SeDebugPrivilege 			SeSystemEnvironmentPrivilege 			SeLoadDriverPrivilege 			SeImpersonatePrivilege 			SeDelegateSessionUserImpersonatePrivilege 			SeEnableDelegationPrivilege</t>
        </is>
      </c>
    </row>
    <row r="645">
      <c r="A645" s="9" t="inlineStr">
        <is>
          <t>6/16/2026, 7:57:27.342 PM</t>
        </is>
      </c>
      <c r="B645" s="9" t="inlineStr">
        <is>
          <t>dc-zta.ztaresearch.local</t>
        </is>
      </c>
      <c r="C645" s="22" t="n">
        <v>4624</v>
      </c>
      <c r="D64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0x1A611E 	Linked Logon ID:		0x0 	Network Account Name:	- 	Network Account Domain:	- 	Logon GUID:		{c14ae458-8db1-2d90-8a27-d1010b5b3f99}  Process Information: 	Process ID:		0x0 	Process Name:		-  Network Information: 	Workstation Name:	- 	Source Network Address:	::1 	Source Port:		50812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46">
      <c r="A646" s="12" t="inlineStr">
        <is>
          <t>6/16/2026, 7:57:27.341 PM</t>
        </is>
      </c>
      <c r="B646" s="12" t="inlineStr">
        <is>
          <t>dc-zta.ztaresearch.local</t>
        </is>
      </c>
      <c r="C646" s="24" t="n">
        <v>4672</v>
      </c>
      <c r="D646" s="25" t="inlineStr">
        <is>
          <t>Special privileges assigned to new logon.  Subject: 	Security ID:		S-1-5-18 	Account Name:		dc-zta$ 	Account Domain:		ZTARESEARCH 	Logon ID:		0x1A611E  Privileges:		SeSecurityPrivilege 			SeBackupPrivilege 			SeRestorePrivilege 			SeTakeOwnershipPrivilege 			SeDebugPrivilege 			SeSystemEnvironmentPrivilege 			SeLoadDriverPrivilege 			SeImpersonatePrivilege 			SeDelegateSessionUserImpersonatePrivilege 			SeEnableDelegationPrivilege</t>
        </is>
      </c>
    </row>
    <row r="647">
      <c r="A647" s="9" t="inlineStr">
        <is>
          <t>6/16/2026, 7:57:10.584 PM</t>
        </is>
      </c>
      <c r="B647" s="9" t="inlineStr">
        <is>
          <t>dc-zta.ztaresearch.local</t>
        </is>
      </c>
      <c r="C647" s="27" t="n">
        <v>4672</v>
      </c>
      <c r="D64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48">
      <c r="A648" s="12" t="inlineStr">
        <is>
          <t>6/16/2026, 7:57:10.584 PM</t>
        </is>
      </c>
      <c r="B648" s="12" t="inlineStr">
        <is>
          <t>dc-zta.ztaresearch.local</t>
        </is>
      </c>
      <c r="C648" s="26" t="n">
        <v>4624</v>
      </c>
      <c r="D648"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0x554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49">
      <c r="A649" s="9" t="inlineStr">
        <is>
          <t>6/16/2026, 7:56:50.564 PM</t>
        </is>
      </c>
      <c r="B649" s="9" t="inlineStr">
        <is>
          <t>dc-zta.ztaresearch.local</t>
        </is>
      </c>
      <c r="C649" s="22" t="n">
        <v>4624</v>
      </c>
      <c r="D64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0x19DBD2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50">
      <c r="A650" s="12" t="inlineStr">
        <is>
          <t>6/16/2026, 7:56:50.564 PM</t>
        </is>
      </c>
      <c r="B650" s="12" t="inlineStr">
        <is>
          <t>dc-zta.ztaresearch.local</t>
        </is>
      </c>
      <c r="C650" s="24" t="n">
        <v>4672</v>
      </c>
      <c r="D650" s="25" t="inlineStr">
        <is>
          <t>Special privileges assigned to new logon.  Subject: 	Security ID:		S-1-5-18 	Account Name:		dc-zta$ 	Account Domain:		ZTARESEARCH 	Logon ID:		0x19DBD2  Privileges:		SeSecurityPrivilege 			SeBackupPrivilege 			SeRestorePrivilege 			SeTakeOwnershipPrivilege 			SeDebugPrivilege 			SeSystemEnvironmentPrivilege 			SeLoadDriverPrivilege 			SeImpersonatePrivilege 			SeDelegateSessionUserImpersonatePrivilege 			SeEnableDelegationPrivilege</t>
        </is>
      </c>
    </row>
    <row r="651">
      <c r="A651" s="9" t="inlineStr">
        <is>
          <t>6/16/2026, 7:56:50.548 PM</t>
        </is>
      </c>
      <c r="B651" s="9" t="inlineStr">
        <is>
          <t>dc-zta.ztaresearch.local</t>
        </is>
      </c>
      <c r="C651" s="22" t="n">
        <v>4624</v>
      </c>
      <c r="D65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0x19DAC3 	Linked Logon ID:		0x0 	Network Account Name:	- 	Network Account Domain:	- 	Logon GUID:		{c14ae458-8db1-2d90-8a27-d1010b5b3f99}  Process Information: 	Process ID:		0x0 	Process Name:		-  Network Information: 	Workstation Name:	- 	Source Network Address:	10.0.1.10 	Source Port:		50794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52">
      <c r="A652" s="12" t="inlineStr">
        <is>
          <t>6/16/2026, 7:56:50.548 PM</t>
        </is>
      </c>
      <c r="B652" s="12" t="inlineStr">
        <is>
          <t>dc-zta.ztaresearch.local</t>
        </is>
      </c>
      <c r="C652" s="24" t="n">
        <v>4672</v>
      </c>
      <c r="D652" s="25" t="inlineStr">
        <is>
          <t>Special privileges assigned to new logon.  Subject: 	Security ID:		S-1-5-18 	Account Name:		dc-zta$ 	Account Domain:		ZTARESEARCH 	Logon ID:		0x19DAC3  Privileges:		SeSecurityPrivilege 			SeBackupPrivilege 			SeRestorePrivilege 			SeTakeOwnershipPrivilege 			SeDebugPrivilege 			SeSystemEnvironmentPrivilege 			SeLoadDriverPrivilege 			SeImpersonatePrivilege 			SeDelegateSessionUserImpersonatePrivilege 			SeEnableDelegationPrivilege</t>
        </is>
      </c>
    </row>
    <row r="653">
      <c r="A653" s="9" t="inlineStr">
        <is>
          <t>6/16/2026, 7:56:50.544 PM</t>
        </is>
      </c>
      <c r="B653" s="9" t="inlineStr">
        <is>
          <t>dc-zta.ztaresearch.local</t>
        </is>
      </c>
      <c r="C653" s="22" t="n">
        <v>4624</v>
      </c>
      <c r="D65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0x19DA71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54">
      <c r="A654" s="12" t="inlineStr">
        <is>
          <t>6/16/2026, 7:56:50.544 PM</t>
        </is>
      </c>
      <c r="B654" s="12" t="inlineStr">
        <is>
          <t>dc-zta.ztaresearch.local</t>
        </is>
      </c>
      <c r="C654" s="24" t="n">
        <v>4672</v>
      </c>
      <c r="D654" s="25" t="inlineStr">
        <is>
          <t>Special privileges assigned to new logon.  Subject: 	Security ID:		S-1-5-18 	Account Name:		dc-zta$ 	Account Domain:		ZTARESEARCH 	Logon ID:		0x19DA71  Privileges:		SeSecurityPrivilege 			SeBackupPrivilege 			SeRestorePrivilege 			SeTakeOwnershipPrivilege 			SeDebugPrivilege 			SeSystemEnvironmentPrivilege 			SeLoadDriverPrivilege 			SeImpersonatePrivilege 			SeDelegateSessionUserImpersonatePrivilege 			SeEnableDelegationPrivilege</t>
        </is>
      </c>
    </row>
    <row r="655">
      <c r="A655" s="9" t="inlineStr">
        <is>
          <t>6/16/2026, 7:56:50.532 PM</t>
        </is>
      </c>
      <c r="B655" s="9" t="inlineStr">
        <is>
          <t>dc-zta.ztaresearch.local</t>
        </is>
      </c>
      <c r="C655" s="22" t="n">
        <v>4624</v>
      </c>
      <c r="D655"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0x19D982 	Linked Logon ID:		0x0 	Network Account Name:	- 	Network Account Domain:	- 	Logon GUID:		{7ad69f18-f9ad-5afc-2b3b-89c210a705f3}  Process Information: 	Process ID:		0x0 	Process Name:		-  Network Information: 	Workstation Name:	- 	Source Network Address:	fe80::6281:4404:d084:6b58 	Source Port:		50793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56">
      <c r="A656" s="12" t="inlineStr">
        <is>
          <t>6/16/2026, 7:56:50.532 PM</t>
        </is>
      </c>
      <c r="B656" s="12" t="inlineStr">
        <is>
          <t>dc-zta.ztaresearch.local</t>
        </is>
      </c>
      <c r="C656" s="24" t="n">
        <v>4672</v>
      </c>
      <c r="D656" s="25" t="inlineStr">
        <is>
          <t>Special privileges assigned to new logon.  Subject: 	Security ID:		S-1-5-18 	Account Name:		dc-zta$ 	Account Domain:		ZTARESEARCH 	Logon ID:		0x19D982  Privileges:		SeSecurityPrivilege 			SeBackupPrivilege 			SeRestorePrivilege 			SeTakeOwnershipPrivilege 			SeDebugPrivilege 			SeSystemEnvironmentPrivilege 			SeLoadDriverPrivilege 			SeImpersonatePrivilege 			SeDelegateSessionUserImpersonatePrivilege 			SeEnableDelegationPrivilege</t>
        </is>
      </c>
    </row>
    <row r="657">
      <c r="A657" s="9" t="inlineStr">
        <is>
          <t>6/16/2026, 7:56:50.527 PM</t>
        </is>
      </c>
      <c r="B657" s="9" t="inlineStr">
        <is>
          <t>dc-zta.ztaresearch.local</t>
        </is>
      </c>
      <c r="C657" s="22" t="n">
        <v>4624</v>
      </c>
      <c r="D65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0x19D909 	Linked Logon ID:		0x0 	Network Account Name:	- 	Network Account Domain:	- 	Logon GUID:		{c14ae458-8db1-2d90-8a27-d1010b5b3f99}  Process Information: 	Process ID:		0x0 	Process Name:		-  Network Information: 	Workstation Name:	- 	Source Network Address:	fe80::6281:4404:d084:6b58 	Source Port:		50792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58">
      <c r="A658" s="12" t="inlineStr">
        <is>
          <t>6/16/2026, 7:56:50.527 PM</t>
        </is>
      </c>
      <c r="B658" s="12" t="inlineStr">
        <is>
          <t>dc-zta.ztaresearch.local</t>
        </is>
      </c>
      <c r="C658" s="24" t="n">
        <v>4672</v>
      </c>
      <c r="D658" s="25" t="inlineStr">
        <is>
          <t>Special privileges assigned to new logon.  Subject: 	Security ID:		S-1-5-18 	Account Name:		dc-zta$ 	Account Domain:		ZTARESEARCH 	Logon ID:		0x19D909  Privileges:		SeSecurityPrivilege 			SeBackupPrivilege 			SeRestorePrivilege 			SeTakeOwnershipPrivilege 			SeDebugPrivilege 			SeSystemEnvironmentPrivilege 			SeLoadDriverPrivilege 			SeImpersonatePrivilege 			SeDelegateSessionUserImpersonatePrivilege 			SeEnableDelegationPrivilege</t>
        </is>
      </c>
    </row>
    <row r="659">
      <c r="A659" s="9" t="inlineStr">
        <is>
          <t>6/16/2026, 7:56:30.729 PM</t>
        </is>
      </c>
      <c r="B659" s="9" t="inlineStr">
        <is>
          <t>dc-zta.ztaresearch.local</t>
        </is>
      </c>
      <c r="C659" s="22" t="n">
        <v>4624</v>
      </c>
      <c r="D65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0x19AF60 	Linked Logon ID:		0x0 	Network Account Name:	- 	Network Account Domain:	- 	Logon GUID:		{c14ae458-8db1-2d90-8a27-d1010b5b3f99}  Process Information: 	Process ID:		0x0 	Process Name:		-  Network Information: 	Workstation Name:	- 	Source Network Address:	fe80::6281:4404:d084:6b58 	Source Port:		50782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60">
      <c r="A660" s="12" t="inlineStr">
        <is>
          <t>6/16/2026, 7:56:30.729 PM</t>
        </is>
      </c>
      <c r="B660" s="12" t="inlineStr">
        <is>
          <t>dc-zta.ztaresearch.local</t>
        </is>
      </c>
      <c r="C660" s="24" t="n">
        <v>4672</v>
      </c>
      <c r="D660" s="25" t="inlineStr">
        <is>
          <t>Special privileges assigned to new logon.  Subject: 	Security ID:		S-1-5-18 	Account Name:		dc-zta$ 	Account Domain:		ZTARESEARCH 	Logon ID:		0x19AF60  Privileges:		SeSecurityPrivilege 			SeBackupPrivilege 			SeRestorePrivilege 			SeTakeOwnershipPrivilege 			SeDebugPrivilege 			SeSystemEnvironmentPrivilege 			SeLoadDriverPrivilege 			SeImpersonatePrivilege 			SeDelegateSessionUserImpersonatePrivilege 			SeEnableDelegationPrivilege</t>
        </is>
      </c>
    </row>
    <row r="661">
      <c r="A661" s="9" t="inlineStr">
        <is>
          <t>6/16/2026, 7:56:30.716 PM</t>
        </is>
      </c>
      <c r="B661" s="9" t="inlineStr">
        <is>
          <t>dc-zta.ztaresearch.local</t>
        </is>
      </c>
      <c r="C661" s="22" t="n">
        <v>4624</v>
      </c>
      <c r="D66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0x19AED3 	Linked Logon ID:		0x0 	Network Account Name:	- 	Network Account Domain:	- 	Logon GUID:		{c14ae458-8db1-2d90-8a27-d1010b5b3f99}  Process Information: 	Process ID:		0x0 	Process Name:		-  Network Information: 	Workstation Name:	- 	Source Network Address:	fe80::6281:4404:d084:6b58 	Source Port:		50781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62">
      <c r="A662" s="12" t="inlineStr">
        <is>
          <t>6/16/2026, 7:56:30.716 PM</t>
        </is>
      </c>
      <c r="B662" s="12" t="inlineStr">
        <is>
          <t>dc-zta.ztaresearch.local</t>
        </is>
      </c>
      <c r="C662" s="24" t="n">
        <v>4672</v>
      </c>
      <c r="D662" s="25" t="inlineStr">
        <is>
          <t>Special privileges assigned to new logon.  Subject: 	Security ID:		S-1-5-18 	Account Name:		dc-zta$ 	Account Domain:		ZTARESEARCH 	Logon ID:		0x19AED3  Privileges:		SeSecurityPrivilege 			SeBackupPrivilege 			SeRestorePrivilege 			SeTakeOwnershipPrivilege 			SeDebugPrivilege 			SeSystemEnvironmentPrivilege 			SeLoadDriverPrivilege 			SeImpersonatePrivilege 			SeDelegateSessionUserImpersonatePrivilege 			SeEnableDelegationPrivilege</t>
        </is>
      </c>
    </row>
    <row r="663">
      <c r="A663" s="9" t="inlineStr">
        <is>
          <t>6/16/2026, 7:56:30.562 PM</t>
        </is>
      </c>
      <c r="B663" s="9" t="inlineStr">
        <is>
          <t>dc-zta.ztaresearch.local</t>
        </is>
      </c>
      <c r="C663" s="27" t="n">
        <v>4672</v>
      </c>
      <c r="D66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64">
      <c r="A664" s="12" t="inlineStr">
        <is>
          <t>6/16/2026, 7:56:30.562 PM</t>
        </is>
      </c>
      <c r="B664" s="12" t="inlineStr">
        <is>
          <t>dc-zta.ztaresearch.local</t>
        </is>
      </c>
      <c r="C664" s="26" t="n">
        <v>4624</v>
      </c>
      <c r="D664"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0x554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65">
      <c r="A665" s="9" t="inlineStr">
        <is>
          <t>6/16/2026, 7:56:27.324 PM</t>
        </is>
      </c>
      <c r="B665" s="9" t="inlineStr">
        <is>
          <t>dc-zta.ztaresearch.local</t>
        </is>
      </c>
      <c r="C665" s="22" t="n">
        <v>4624</v>
      </c>
      <c r="D66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0x19A1E1 	Linked Logon ID:		0x0 	Network Account Name:	- 	Network Account Domain:	- 	Logon GUID:		{c14ae458-8db1-2d90-8a27-d1010b5b3f99}  Process Information: 	Process ID:		0x0 	Process Name:		-  Network Information: 	Workstation Name:	- 	Source Network Address:	::1 	Source Port:		50773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66">
      <c r="A666" s="12" t="inlineStr">
        <is>
          <t>6/16/2026, 7:56:27.324 PM</t>
        </is>
      </c>
      <c r="B666" s="12" t="inlineStr">
        <is>
          <t>dc-zta.ztaresearch.local</t>
        </is>
      </c>
      <c r="C666" s="24" t="n">
        <v>4672</v>
      </c>
      <c r="D666" s="25" t="inlineStr">
        <is>
          <t>Special privileges assigned to new logon.  Subject: 	Security ID:		S-1-5-18 	Account Name:		dc-zta$ 	Account Domain:		ZTARESEARCH 	Logon ID:		0x19A1E1  Privileges:		SeSecurityPrivilege 			SeBackupPrivilege 			SeRestorePrivilege 			SeTakeOwnershipPrivilege 			SeDebugPrivilege 			SeSystemEnvironmentPrivilege 			SeLoadDriverPrivilege 			SeImpersonatePrivilege 			SeDelegateSessionUserImpersonatePrivilege 			SeEnableDelegationPrivilege</t>
        </is>
      </c>
    </row>
    <row r="667">
      <c r="A667" s="9" t="inlineStr">
        <is>
          <t>6/16/2026, 7:55:27.313 PM</t>
        </is>
      </c>
      <c r="B667" s="9" t="inlineStr">
        <is>
          <t>dc-zta.ztaresearch.local</t>
        </is>
      </c>
      <c r="C667" s="22" t="n">
        <v>4624</v>
      </c>
      <c r="D66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0x197E28 	Linked Logon ID:		0x0 	Network Account Name:	- 	Network Account Domain:	- 	Logon GUID:		{c14ae458-8db1-2d90-8a27-d1010b5b3f99}  Process Information: 	Process ID:		0x0 	Process Name:		-  Network Information: 	Workstation Name:	- 	Source Network Address:	::1 	Source Port:		50742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68">
      <c r="A668" s="12" t="inlineStr">
        <is>
          <t>6/16/2026, 7:55:27.313 PM</t>
        </is>
      </c>
      <c r="B668" s="12" t="inlineStr">
        <is>
          <t>dc-zta.ztaresearch.local</t>
        </is>
      </c>
      <c r="C668" s="24" t="n">
        <v>4672</v>
      </c>
      <c r="D668" s="25" t="inlineStr">
        <is>
          <t>Special privileges assigned to new logon.  Subject: 	Security ID:		S-1-5-18 	Account Name:		dc-zta$ 	Account Domain:		ZTARESEARCH 	Logon ID:		0x197E28  Privileges:		SeSecurityPrivilege 			SeBackupPrivilege 			SeRestorePrivilege 			SeTakeOwnershipPrivilege 			SeDebugPrivilege 			SeSystemEnvironmentPrivilege 			SeLoadDriverPrivilege 			SeImpersonatePrivilege 			SeDelegateSessionUserImpersonatePrivilege 			SeEnableDelegationPrivilege</t>
        </is>
      </c>
    </row>
    <row r="669">
      <c r="A669" s="9" t="inlineStr">
        <is>
          <t>6/16/2026, 7:54:27.295 PM</t>
        </is>
      </c>
      <c r="B669" s="9" t="inlineStr">
        <is>
          <t>dc-zta.ztaresearch.local</t>
        </is>
      </c>
      <c r="C669" s="22" t="n">
        <v>4624</v>
      </c>
      <c r="D66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0x195CBD 	Linked Logon ID:		0x0 	Network Account Name:	- 	Network Account Domain:	- 	Logon GUID:		{c14ae458-8db1-2d90-8a27-d1010b5b3f99}  Process Information: 	Process ID:		0x0 	Process Name:		-  Network Information: 	Workstation Name:	- 	Source Network Address:	::1 	Source Port:		50713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70">
      <c r="A670" s="12" t="inlineStr">
        <is>
          <t>6/16/2026, 7:54:27.295 PM</t>
        </is>
      </c>
      <c r="B670" s="12" t="inlineStr">
        <is>
          <t>dc-zta.ztaresearch.local</t>
        </is>
      </c>
      <c r="C670" s="24" t="n">
        <v>4672</v>
      </c>
      <c r="D670" s="25" t="inlineStr">
        <is>
          <t>Special privileges assigned to new logon.  Subject: 	Security ID:		S-1-5-18 	Account Name:		dc-zta$ 	Account Domain:		ZTARESEARCH 	Logon ID:		0x195CBD  Privileges:		SeSecurityPrivilege 			SeBackupPrivilege 			SeRestorePrivilege 			SeTakeOwnershipPrivilege 			SeDebugPrivilege 			SeSystemEnvironmentPrivilege 			SeLoadDriverPrivilege 			SeImpersonatePrivilege 			SeDelegateSessionUserImpersonatePrivilege 			SeEnableDelegationPrivilege</t>
        </is>
      </c>
    </row>
    <row r="671">
      <c r="A671" s="9" t="inlineStr">
        <is>
          <t>6/16/2026, 7:53:27.279 PM</t>
        </is>
      </c>
      <c r="B671" s="9" t="inlineStr">
        <is>
          <t>dc-zta.ztaresearch.local</t>
        </is>
      </c>
      <c r="C671" s="22" t="n">
        <v>4624</v>
      </c>
      <c r="D67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0x193AC3 	Linked Logon ID:		0x0 	Network Account Name:	- 	Network Account Domain:	- 	Logon GUID:		{c14ae458-8db1-2d90-8a27-d1010b5b3f99}  Process Information: 	Process ID:		0x0 	Process Name:		-  Network Information: 	Workstation Name:	- 	Source Network Address:	::1 	Source Port:		50686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72">
      <c r="A672" s="12" t="inlineStr">
        <is>
          <t>6/16/2026, 7:53:27.279 PM</t>
        </is>
      </c>
      <c r="B672" s="12" t="inlineStr">
        <is>
          <t>dc-zta.ztaresearch.local</t>
        </is>
      </c>
      <c r="C672" s="24" t="n">
        <v>4672</v>
      </c>
      <c r="D672" s="25" t="inlineStr">
        <is>
          <t>Special privileges assigned to new logon.  Subject: 	Security ID:		S-1-5-18 	Account Name:		dc-zta$ 	Account Domain:		ZTARESEARCH 	Logon ID:		0x193AC3  Privileges:		SeSecurityPrivilege 			SeBackupPrivilege 			SeRestorePrivilege 			SeTakeOwnershipPrivilege 			SeDebugPrivilege 			SeSystemEnvironmentPrivilege 			SeLoadDriverPrivilege 			SeImpersonatePrivilege 			SeDelegateSessionUserImpersonatePrivilege 			SeEnableDelegationPrivilege</t>
        </is>
      </c>
    </row>
    <row r="673">
      <c r="A673" s="9" t="inlineStr">
        <is>
          <t>6/16/2026, 7:52:27.263 PM</t>
        </is>
      </c>
      <c r="B673" s="9" t="inlineStr">
        <is>
          <t>dc-zta.ztaresearch.local</t>
        </is>
      </c>
      <c r="C673" s="22" t="n">
        <v>4624</v>
      </c>
      <c r="D67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0x18D873 	Linked Logon ID:		0x0 	Network Account Name:	- 	Network Account Domain:	- 	Logon GUID:		{c14ae458-8db1-2d90-8a27-d1010b5b3f99}  Process Information: 	Process ID:		0x0 	Process Name:		-  Network Information: 	Workstation Name:	- 	Source Network Address:	::1 	Source Port:		50655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74">
      <c r="A674" s="12" t="inlineStr">
        <is>
          <t>6/16/2026, 7:52:27.263 PM</t>
        </is>
      </c>
      <c r="B674" s="12" t="inlineStr">
        <is>
          <t>dc-zta.ztaresearch.local</t>
        </is>
      </c>
      <c r="C674" s="24" t="n">
        <v>4672</v>
      </c>
      <c r="D674" s="25" t="inlineStr">
        <is>
          <t>Special privileges assigned to new logon.  Subject: 	Security ID:		S-1-5-18 	Account Name:		dc-zta$ 	Account Domain:		ZTARESEARCH 	Logon ID:		0x18D873  Privileges:		SeSecurityPrivilege 			SeBackupPrivilege 			SeRestorePrivilege 			SeTakeOwnershipPrivilege 			SeDebugPrivilege 			SeSystemEnvironmentPrivilege 			SeLoadDriverPrivilege 			SeImpersonatePrivilege 			SeDelegateSessionUserImpersonatePrivilege 			SeEnableDelegationPrivilege</t>
        </is>
      </c>
    </row>
    <row r="675">
      <c r="A675" s="9" t="inlineStr">
        <is>
          <t>6/16/2026, 7:51:55.911 PM</t>
        </is>
      </c>
      <c r="B675" s="9" t="inlineStr">
        <is>
          <t>fs-zta.ztaresearch.local</t>
        </is>
      </c>
      <c r="C675" s="27" t="n">
        <v>4672</v>
      </c>
      <c r="D67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76">
      <c r="A676" s="12" t="inlineStr">
        <is>
          <t>6/16/2026, 7:51:55.911 PM</t>
        </is>
      </c>
      <c r="B676" s="12" t="inlineStr">
        <is>
          <t>fs-zta.ztaresearch.local</t>
        </is>
      </c>
      <c r="C676" s="26" t="n">
        <v>4624</v>
      </c>
      <c r="D676"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0xc04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77">
      <c r="A677" s="9" t="inlineStr">
        <is>
          <t>6/16/2026, 7:51:50.505 PM</t>
        </is>
      </c>
      <c r="B677" s="9" t="inlineStr">
        <is>
          <t>dc-zta.ztaresearch.local</t>
        </is>
      </c>
      <c r="C677" s="22" t="n">
        <v>4624</v>
      </c>
      <c r="D67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0x18889B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78">
      <c r="A678" s="12" t="inlineStr">
        <is>
          <t>6/16/2026, 7:51:50.505 PM</t>
        </is>
      </c>
      <c r="B678" s="12" t="inlineStr">
        <is>
          <t>dc-zta.ztaresearch.local</t>
        </is>
      </c>
      <c r="C678" s="24" t="n">
        <v>4672</v>
      </c>
      <c r="D678" s="25" t="inlineStr">
        <is>
          <t>Special privileges assigned to new logon.  Subject: 	Security ID:		S-1-5-18 	Account Name:		dc-zta$ 	Account Domain:		ZTARESEARCH 	Logon ID:		0x18889B  Privileges:		SeSecurityPrivilege 			SeBackupPrivilege 			SeRestorePrivilege 			SeTakeOwnershipPrivilege 			SeDebugPrivilege 			SeSystemEnvironmentPrivilege 			SeLoadDriverPrivilege 			SeImpersonatePrivilege 			SeDelegateSessionUserImpersonatePrivilege 			SeEnableDelegationPrivilege</t>
        </is>
      </c>
    </row>
    <row r="679">
      <c r="A679" s="9" t="inlineStr">
        <is>
          <t>6/16/2026, 7:51:50.462 PM</t>
        </is>
      </c>
      <c r="B679" s="9" t="inlineStr">
        <is>
          <t>dc-zta.ztaresearch.local</t>
        </is>
      </c>
      <c r="C679" s="22" t="n">
        <v>4624</v>
      </c>
      <c r="D67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0x1886C6 	Linked Logon ID:		0x0 	Network Account Name:	- 	Network Account Domain:	- 	Logon GUID:		{c14ae458-8db1-2d90-8a27-d1010b5b3f99}  Process Information: 	Process ID:		0x0 	Process Name:		-  Network Information: 	Workstation Name:	- 	Source Network Address:	10.0.1.10 	Source Port:		50632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80">
      <c r="A680" s="12" t="inlineStr">
        <is>
          <t>6/16/2026, 7:51:50.462 PM</t>
        </is>
      </c>
      <c r="B680" s="12" t="inlineStr">
        <is>
          <t>dc-zta.ztaresearch.local</t>
        </is>
      </c>
      <c r="C680" s="24" t="n">
        <v>4672</v>
      </c>
      <c r="D680" s="25" t="inlineStr">
        <is>
          <t>Special privileges assigned to new logon.  Subject: 	Security ID:		S-1-5-18 	Account Name:		dc-zta$ 	Account Domain:		ZTARESEARCH 	Logon ID:		0x1886C6  Privileges:		SeSecurityPrivilege 			SeBackupPrivilege 			SeRestorePrivilege 			SeTakeOwnershipPrivilege 			SeDebugPrivilege 			SeSystemEnvironmentPrivilege 			SeLoadDriverPrivilege 			SeImpersonatePrivilege 			SeDelegateSessionUserImpersonatePrivilege 			SeEnableDelegationPrivilege</t>
        </is>
      </c>
    </row>
    <row r="681">
      <c r="A681" s="9" t="inlineStr">
        <is>
          <t>6/16/2026, 7:51:50.458 PM</t>
        </is>
      </c>
      <c r="B681" s="9" t="inlineStr">
        <is>
          <t>dc-zta.ztaresearch.local</t>
        </is>
      </c>
      <c r="C681" s="22" t="n">
        <v>4624</v>
      </c>
      <c r="D68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0x188674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82">
      <c r="A682" s="12" t="inlineStr">
        <is>
          <t>6/16/2026, 7:51:50.458 PM</t>
        </is>
      </c>
      <c r="B682" s="12" t="inlineStr">
        <is>
          <t>dc-zta.ztaresearch.local</t>
        </is>
      </c>
      <c r="C682" s="24" t="n">
        <v>4672</v>
      </c>
      <c r="D682" s="25" t="inlineStr">
        <is>
          <t>Special privileges assigned to new logon.  Subject: 	Security ID:		S-1-5-18 	Account Name:		dc-zta$ 	Account Domain:		ZTARESEARCH 	Logon ID:		0x188674  Privileges:		SeSecurityPrivilege 			SeBackupPrivilege 			SeRestorePrivilege 			SeTakeOwnershipPrivilege 			SeDebugPrivilege 			SeSystemEnvironmentPrivilege 			SeLoadDriverPrivilege 			SeImpersonatePrivilege 			SeDelegateSessionUserImpersonatePrivilege 			SeEnableDelegationPrivilege</t>
        </is>
      </c>
    </row>
    <row r="683">
      <c r="A683" s="9" t="inlineStr">
        <is>
          <t>6/16/2026, 7:51:50.445 PM</t>
        </is>
      </c>
      <c r="B683" s="9" t="inlineStr">
        <is>
          <t>dc-zta.ztaresearch.local</t>
        </is>
      </c>
      <c r="C683" s="22" t="n">
        <v>4624</v>
      </c>
      <c r="D68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0x188585 	Linked Logon ID:		0x0 	Network Account Name:	- 	Network Account Domain:	- 	Logon GUID:		{7ad69f18-f9ad-5afc-2b3b-89c210a705f3}  Process Information: 	Process ID:		0x0 	Process Name:		-  Network Information: 	Workstation Name:	- 	Source Network Address:	fe80::6281:4404:d084:6b58 	Source Port:		50631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84">
      <c r="A684" s="12" t="inlineStr">
        <is>
          <t>6/16/2026, 7:51:50.445 PM</t>
        </is>
      </c>
      <c r="B684" s="12" t="inlineStr">
        <is>
          <t>dc-zta.ztaresearch.local</t>
        </is>
      </c>
      <c r="C684" s="24" t="n">
        <v>4672</v>
      </c>
      <c r="D684" s="25" t="inlineStr">
        <is>
          <t>Special privileges assigned to new logon.  Subject: 	Security ID:		S-1-5-18 	Account Name:		dc-zta$ 	Account Domain:		ZTARESEARCH 	Logon ID:		0x188585  Privileges:		SeSecurityPrivilege 			SeBackupPrivilege 			SeRestorePrivilege 			SeTakeOwnershipPrivilege 			SeDebugPrivilege 			SeSystemEnvironmentPrivilege 			SeLoadDriverPrivilege 			SeImpersonatePrivilege 			SeDelegateSessionUserImpersonatePrivilege 			SeEnableDelegationPrivilege</t>
        </is>
      </c>
    </row>
    <row r="685">
      <c r="A685" s="9" t="inlineStr">
        <is>
          <t>6/16/2026, 7:51:50.441 PM</t>
        </is>
      </c>
      <c r="B685" s="9" t="inlineStr">
        <is>
          <t>dc-zta.ztaresearch.local</t>
        </is>
      </c>
      <c r="C685" s="22" t="n">
        <v>4624</v>
      </c>
      <c r="D68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0x18850E 	Linked Logon ID:		0x0 	Network Account Name:	- 	Network Account Domain:	- 	Logon GUID:		{c14ae458-8db1-2d90-8a27-d1010b5b3f99}  Process Information: 	Process ID:		0x0 	Process Name:		-  Network Information: 	Workstation Name:	- 	Source Network Address:	fe80::6281:4404:d084:6b58 	Source Port:		50630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86">
      <c r="A686" s="12" t="inlineStr">
        <is>
          <t>6/16/2026, 7:51:50.441 PM</t>
        </is>
      </c>
      <c r="B686" s="12" t="inlineStr">
        <is>
          <t>dc-zta.ztaresearch.local</t>
        </is>
      </c>
      <c r="C686" s="24" t="n">
        <v>4672</v>
      </c>
      <c r="D686" s="25" t="inlineStr">
        <is>
          <t>Special privileges assigned to new logon.  Subject: 	Security ID:		S-1-5-18 	Account Name:		dc-zta$ 	Account Domain:		ZTARESEARCH 	Logon ID:		0x18850E  Privileges:		SeSecurityPrivilege 			SeBackupPrivilege 			SeRestorePrivilege 			SeTakeOwnershipPrivilege 			SeDebugPrivilege 			SeSystemEnvironmentPrivilege 			SeLoadDriverPrivilege 			SeImpersonatePrivilege 			SeDelegateSessionUserImpersonatePrivilege 			SeEnableDelegationPrivilege</t>
        </is>
      </c>
    </row>
    <row r="687">
      <c r="A687" s="9" t="inlineStr">
        <is>
          <t>6/16/2026, 7:51:40.320 PM</t>
        </is>
      </c>
      <c r="B687" s="9" t="inlineStr">
        <is>
          <t>dc-zta.ztaresearch.local</t>
        </is>
      </c>
      <c r="C687" s="27" t="n">
        <v>4672</v>
      </c>
      <c r="D68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88">
      <c r="A688" s="12" t="inlineStr">
        <is>
          <t>6/16/2026, 7:51:40.320 PM</t>
        </is>
      </c>
      <c r="B688" s="12" t="inlineStr">
        <is>
          <t>dc-zta.ztaresearch.local</t>
        </is>
      </c>
      <c r="C688" s="26" t="n">
        <v>4624</v>
      </c>
      <c r="D688"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0x554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89">
      <c r="A689" s="9" t="inlineStr">
        <is>
          <t>6/16/2026, 7:51:37.469 PM</t>
        </is>
      </c>
      <c r="B689" s="9" t="inlineStr">
        <is>
          <t>fs-zta.ztaresearch.local</t>
        </is>
      </c>
      <c r="C689" s="27" t="n">
        <v>4672</v>
      </c>
      <c r="D68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90">
      <c r="A690" s="12" t="inlineStr">
        <is>
          <t>6/16/2026, 7:51:37.469 PM</t>
        </is>
      </c>
      <c r="B690" s="12" t="inlineStr">
        <is>
          <t>fs-zta.ztaresearch.local</t>
        </is>
      </c>
      <c r="C690" s="26" t="n">
        <v>4624</v>
      </c>
      <c r="D690"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91">
      <c r="A691" s="9" t="inlineStr">
        <is>
          <t>6/16/2026, 7:51:35.528 PM</t>
        </is>
      </c>
      <c r="B691" s="9" t="inlineStr">
        <is>
          <t>fs-zta.ztaresearch.local</t>
        </is>
      </c>
      <c r="C691" s="27" t="n">
        <v>4672</v>
      </c>
      <c r="D69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92">
      <c r="A692" s="12" t="inlineStr">
        <is>
          <t>6/16/2026, 7:51:35.528 PM</t>
        </is>
      </c>
      <c r="B692" s="12" t="inlineStr">
        <is>
          <t>fs-zta.ztaresearch.local</t>
        </is>
      </c>
      <c r="C692" s="26" t="n">
        <v>4624</v>
      </c>
      <c r="D692"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0x790 	Process Name:		C:\Program Files\Windows Defender Advanced Threat Protection\MsSense.exe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93">
      <c r="A693" s="9" t="inlineStr">
        <is>
          <t>6/16/2026, 7:51:30.479 PM</t>
        </is>
      </c>
      <c r="B693" s="9" t="inlineStr">
        <is>
          <t>dc-zta.ztaresearch.local</t>
        </is>
      </c>
      <c r="C693" s="22" t="n">
        <v>4624</v>
      </c>
      <c r="D69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0x17FBB4 	Linked Logon ID:		0x0 	Network Account Name:	- 	Network Account Domain:	- 	Logon GUID:		{c14ae458-8db1-2d90-8a27-d1010b5b3f99}  Process Information: 	Process ID:		0x0 	Process Name:		-  Network Information: 	Workstation Name:	- 	Source Network Address:	fe80::6281:4404:d084:6b58 	Source Port:		50618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94">
      <c r="A694" s="12" t="inlineStr">
        <is>
          <t>6/16/2026, 7:51:30.479 PM</t>
        </is>
      </c>
      <c r="B694" s="12" t="inlineStr">
        <is>
          <t>dc-zta.ztaresearch.local</t>
        </is>
      </c>
      <c r="C694" s="24" t="n">
        <v>4672</v>
      </c>
      <c r="D694" s="25" t="inlineStr">
        <is>
          <t>Special privileges assigned to new logon.  Subject: 	Security ID:		S-1-5-18 	Account Name:		dc-zta$ 	Account Domain:		ZTARESEARCH 	Logon ID:		0x17FBB4  Privileges:		SeSecurityPrivilege 			SeBackupPrivilege 			SeRestorePrivilege 			SeTakeOwnershipPrivilege 			SeDebugPrivilege 			SeSystemEnvironmentPrivilege 			SeLoadDriverPrivilege 			SeImpersonatePrivilege 			SeDelegateSessionUserImpersonatePrivilege 			SeEnableDelegationPrivilege</t>
        </is>
      </c>
    </row>
    <row r="695">
      <c r="A695" s="9" t="inlineStr">
        <is>
          <t>6/16/2026, 7:51:30.468 PM</t>
        </is>
      </c>
      <c r="B695" s="9" t="inlineStr">
        <is>
          <t>dc-zta.ztaresearch.local</t>
        </is>
      </c>
      <c r="C695" s="22" t="n">
        <v>4624</v>
      </c>
      <c r="D69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0x17FAE3 	Linked Logon ID:		0x0 	Network Account Name:	- 	Network Account Domain:	- 	Logon GUID:		{c14ae458-8db1-2d90-8a27-d1010b5b3f99}  Process Information: 	Process ID:		0x0 	Process Name:		-  Network Information: 	Workstation Name:	- 	Source Network Address:	fe80::6281:4404:d084:6b58 	Source Port:		50617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96">
      <c r="A696" s="12" t="inlineStr">
        <is>
          <t>6/16/2026, 7:51:30.468 PM</t>
        </is>
      </c>
      <c r="B696" s="12" t="inlineStr">
        <is>
          <t>dc-zta.ztaresearch.local</t>
        </is>
      </c>
      <c r="C696" s="24" t="n">
        <v>4672</v>
      </c>
      <c r="D696" s="25" t="inlineStr">
        <is>
          <t>Special privileges assigned to new logon.  Subject: 	Security ID:		S-1-5-18 	Account Name:		dc-zta$ 	Account Domain:		ZTARESEARCH 	Logon ID:		0x17FAE3  Privileges:		SeSecurityPrivilege 			SeBackupPrivilege 			SeRestorePrivilege 			SeTakeOwnershipPrivilege 			SeDebugPrivilege 			SeSystemEnvironmentPrivilege 			SeLoadDriverPrivilege 			SeImpersonatePrivilege 			SeDelegateSessionUserImpersonatePrivilege 			SeEnableDelegationPrivilege</t>
        </is>
      </c>
    </row>
    <row r="697">
      <c r="A697" s="9" t="inlineStr">
        <is>
          <t>6/16/2026, 7:51:27.249 PM</t>
        </is>
      </c>
      <c r="B697" s="9" t="inlineStr">
        <is>
          <t>dc-zta.ztaresearch.local</t>
        </is>
      </c>
      <c r="C697" s="22" t="n">
        <v>4624</v>
      </c>
      <c r="D69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0x178781 	Linked Logon ID:		0x0 	Network Account Name:	- 	Network Account Domain:	- 	Logon GUID:		{c14ae458-8db1-2d90-8a27-d1010b5b3f99}  Process Information: 	Process ID:		0x0 	Process Name:		-  Network Information: 	Workstation Name:	- 	Source Network Address:	::1 	Source Port:		50609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98">
      <c r="A698" s="12" t="inlineStr">
        <is>
          <t>6/16/2026, 7:51:27.249 PM</t>
        </is>
      </c>
      <c r="B698" s="12" t="inlineStr">
        <is>
          <t>dc-zta.ztaresearch.local</t>
        </is>
      </c>
      <c r="C698" s="24" t="n">
        <v>4672</v>
      </c>
      <c r="D698" s="25" t="inlineStr">
        <is>
          <t>Special privileges assigned to new logon.  Subject: 	Security ID:		S-1-5-18 	Account Name:		dc-zta$ 	Account Domain:		ZTARESEARCH 	Logon ID:		0x178781  Privileges:		SeSecurityPrivilege 			SeBackupPrivilege 			SeRestorePrivilege 			SeTakeOwnershipPrivilege 			SeDebugPrivilege 			SeSystemEnvironmentPrivilege 			SeLoadDriverPrivilege 			SeImpersonatePrivilege 			SeDelegateSessionUserImpersonatePrivilege 			SeEnableDelegationPrivilege</t>
        </is>
      </c>
    </row>
    <row r="699">
      <c r="A699" s="9" t="inlineStr">
        <is>
          <t>6/16/2026, 7:51:26.215 PM</t>
        </is>
      </c>
      <c r="B699" s="9" t="inlineStr">
        <is>
          <t>dc-zta.ztaresearch.local</t>
        </is>
      </c>
      <c r="C699" s="27" t="n">
        <v>4672</v>
      </c>
      <c r="D69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00">
      <c r="A700" s="12" t="inlineStr">
        <is>
          <t>6/16/2026, 7:51:26.215 PM</t>
        </is>
      </c>
      <c r="B700" s="12" t="inlineStr">
        <is>
          <t>dc-zta.ztaresearch.local</t>
        </is>
      </c>
      <c r="C700" s="26" t="n">
        <v>4624</v>
      </c>
      <c r="D700"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01">
      <c r="A701" s="9" t="inlineStr">
        <is>
          <t>6/16/2026, 7:51:25.234 PM</t>
        </is>
      </c>
      <c r="B701" s="9" t="inlineStr">
        <is>
          <t>dc-zta.ztaresearch.local</t>
        </is>
      </c>
      <c r="C701" s="27" t="n">
        <v>4672</v>
      </c>
      <c r="D70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02">
      <c r="A702" s="12" t="inlineStr">
        <is>
          <t>6/16/2026, 7:51:25.234 PM</t>
        </is>
      </c>
      <c r="B702" s="12" t="inlineStr">
        <is>
          <t>dc-zta.ztaresearch.local</t>
        </is>
      </c>
      <c r="C702" s="26" t="n">
        <v>4624</v>
      </c>
      <c r="D702"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0x15b8 	Process Name:		C:\Program Files\Windows Defender Advanced Threat Protection\MsSense.exe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03">
      <c r="A703" s="9" t="inlineStr">
        <is>
          <t>6/16/2026, 7:50:51.368 PM</t>
        </is>
      </c>
      <c r="B703" s="9" t="inlineStr">
        <is>
          <t>fs-zta.ztaresearch.local</t>
        </is>
      </c>
      <c r="C703" s="27" t="n">
        <v>4672</v>
      </c>
      <c r="D70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04">
      <c r="A704" s="12" t="inlineStr">
        <is>
          <t>6/16/2026, 7:50:51.368 PM</t>
        </is>
      </c>
      <c r="B704" s="12" t="inlineStr">
        <is>
          <t>fs-zta.ztaresearch.local</t>
        </is>
      </c>
      <c r="C704" s="26" t="n">
        <v>4624</v>
      </c>
      <c r="D704"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05">
      <c r="A705" s="9" t="inlineStr">
        <is>
          <t>6/16/2026, 7:50:48.765 PM</t>
        </is>
      </c>
      <c r="B705" s="9" t="inlineStr">
        <is>
          <t>fs-zta.ztaresearch.local</t>
        </is>
      </c>
      <c r="C705" s="27" t="n">
        <v>4672</v>
      </c>
      <c r="D70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06">
      <c r="A706" s="12" t="inlineStr">
        <is>
          <t>6/16/2026, 7:50:48.765 PM</t>
        </is>
      </c>
      <c r="B706" s="12" t="inlineStr">
        <is>
          <t>fs-zta.ztaresearch.local</t>
        </is>
      </c>
      <c r="C706" s="26" t="n">
        <v>4624</v>
      </c>
      <c r="D706"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07">
      <c r="A707" s="9" t="inlineStr">
        <is>
          <t>6/16/2026, 7:50:46.478 PM</t>
        </is>
      </c>
      <c r="B707" s="9" t="inlineStr">
        <is>
          <t>fs-zta.ztaresearch.local</t>
        </is>
      </c>
      <c r="C707" s="27" t="n">
        <v>4672</v>
      </c>
      <c r="D70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08">
      <c r="A708" s="12" t="inlineStr">
        <is>
          <t>6/16/2026, 7:50:46.478 PM</t>
        </is>
      </c>
      <c r="B708" s="12" t="inlineStr">
        <is>
          <t>fs-zta.ztaresearch.local</t>
        </is>
      </c>
      <c r="C708" s="26" t="n">
        <v>4624</v>
      </c>
      <c r="D708"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09">
      <c r="A709" s="9" t="inlineStr">
        <is>
          <t>6/16/2026, 7:50:45.385 PM</t>
        </is>
      </c>
      <c r="B709" s="9" t="inlineStr">
        <is>
          <t>dc-zta.ztaresearch.local</t>
        </is>
      </c>
      <c r="C709" s="27" t="n">
        <v>4672</v>
      </c>
      <c r="D70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10">
      <c r="A710" s="12" t="inlineStr">
        <is>
          <t>6/16/2026, 7:50:45.385 PM</t>
        </is>
      </c>
      <c r="B710" s="12" t="inlineStr">
        <is>
          <t>dc-zta.ztaresearch.local</t>
        </is>
      </c>
      <c r="C710" s="26" t="n">
        <v>4624</v>
      </c>
      <c r="D710"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11">
      <c r="A711" s="9" t="inlineStr">
        <is>
          <t>6/16/2026, 7:50:44.671 PM</t>
        </is>
      </c>
      <c r="B711" s="9" t="inlineStr">
        <is>
          <t>dc-zta.ztaresearch.local</t>
        </is>
      </c>
      <c r="C711" s="22" t="n">
        <v>4624</v>
      </c>
      <c r="D711" s="23"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0x14EC15 	Linked Logon ID:		0x0 	Network Account Name:	- 	Network Account Domain:	- 	Logon GUID:		{938d88d4-ed69-44f7-b3ea-908ec0f82440}  Process Information: 	Process ID:		0x0 	Process Name:		-  Network Information: 	Workstation Name:	- 	Source Network Address:	10.0.1.20 	Source Port:		59027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12">
      <c r="A712" s="12" t="inlineStr">
        <is>
          <t>6/16/2026, 7:50:44.568 PM</t>
        </is>
      </c>
      <c r="B712" s="12" t="inlineStr">
        <is>
          <t>dc-zta.ztaresearch.local</t>
        </is>
      </c>
      <c r="C712" s="24" t="n">
        <v>4672</v>
      </c>
      <c r="D71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13">
      <c r="A713" s="9" t="inlineStr">
        <is>
          <t>6/16/2026, 7:50:44.568 PM</t>
        </is>
      </c>
      <c r="B713" s="9" t="inlineStr">
        <is>
          <t>dc-zta.ztaresearch.local</t>
        </is>
      </c>
      <c r="C713" s="22" t="n">
        <v>4624</v>
      </c>
      <c r="D71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14">
      <c r="A714" s="12" t="inlineStr">
        <is>
          <t>6/16/2026, 7:50:44.225 PM</t>
        </is>
      </c>
      <c r="B714" s="12" t="inlineStr">
        <is>
          <t>dc-zta.ztaresearch.local</t>
        </is>
      </c>
      <c r="C714" s="26" t="n">
        <v>4624</v>
      </c>
      <c r="D714"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0x14E456 	Linked Logon ID:		0x0 	Network Account Name:	- 	Network Account Domain:	- 	Logon GUID:		{d5971741-6ba1-ff84-7594-0c547909c2ee}  Process Information: 	Process ID:		0x0 	Process Name:		-  Network Information: 	Workstation Name:	- 	Source Network Address:	fe80::6281:4404:d084:6b58 	Source Port:		50581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15">
      <c r="A715" s="9" t="inlineStr">
        <is>
          <t>6/16/2026, 7:50:44.225 PM</t>
        </is>
      </c>
      <c r="B715" s="9" t="inlineStr">
        <is>
          <t>dc-zta.ztaresearch.local</t>
        </is>
      </c>
      <c r="C715" s="27" t="n">
        <v>4672</v>
      </c>
      <c r="D715" s="23" t="inlineStr">
        <is>
          <t>Special privileges assigned to new logon.  Subject: 	Security ID:		S-1-5-18 	Account Name:		dc-zta$ 	Account Domain:		ZTARESEARCH 	Logon ID:		0x14E456  Privileges:		SeSecurityPrivilege 			SeBackupPrivilege 			SeRestorePrivilege 			SeTakeOwnershipPrivilege 			SeDebugPrivilege 			SeSystemEnvironmentPrivilege 			SeLoadDriverPrivilege 			SeImpersonatePrivilege 			SeDelegateSessionUserImpersonatePrivilege 			SeEnableDelegationPrivilege</t>
        </is>
      </c>
    </row>
    <row r="716">
      <c r="A716" s="12" t="inlineStr">
        <is>
          <t>6/16/2026, 7:50:40.030 PM</t>
        </is>
      </c>
      <c r="B716" s="12" t="inlineStr">
        <is>
          <t>dc-zta.ztaresearch.local</t>
        </is>
      </c>
      <c r="C716" s="26" t="n">
        <v>4624</v>
      </c>
      <c r="D71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0x142662 	Linked Logon ID:		0x0 	Network Account Name:	- 	Network Account Domain:	- 	Logon GUID:		{c14ae458-8db1-2d90-8a27-d1010b5b3f99}  Process Information: 	Process ID:		0x0 	Process Name:		-  Network Information: 	Workstation Name:	- 	Source Network Address:	fe80::6281:4404:d084:6b58 	Source Port:		50572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17">
      <c r="A717" s="9" t="inlineStr">
        <is>
          <t>6/16/2026, 7:50:40.030 PM</t>
        </is>
      </c>
      <c r="B717" s="9" t="inlineStr">
        <is>
          <t>dc-zta.ztaresearch.local</t>
        </is>
      </c>
      <c r="C717" s="27" t="n">
        <v>4672</v>
      </c>
      <c r="D717" s="23" t="inlineStr">
        <is>
          <t>Special privileges assigned to new logon.  Subject: 	Security ID:		S-1-5-18 	Account Name:		dc-zta$ 	Account Domain:		ZTARESEARCH 	Logon ID:		0x142662  Privileges:		SeSecurityPrivilege 			SeBackupPrivilege 			SeRestorePrivilege 			SeTakeOwnershipPrivilege 			SeDebugPrivilege 			SeSystemEnvironmentPrivilege 			SeLoadDriverPrivilege 			SeImpersonatePrivilege 			SeDelegateSessionUserImpersonatePrivilege 			SeEnableDelegationPrivilege</t>
        </is>
      </c>
    </row>
    <row r="718">
      <c r="A718" s="12" t="inlineStr">
        <is>
          <t>6/16/2026, 7:50:37.403 PM</t>
        </is>
      </c>
      <c r="B718" s="12" t="inlineStr">
        <is>
          <t>dc-zta.ztaresearch.local</t>
        </is>
      </c>
      <c r="C718" s="24" t="n">
        <v>4672</v>
      </c>
      <c r="D71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19">
      <c r="A719" s="9" t="inlineStr">
        <is>
          <t>6/16/2026, 7:50:37.403 PM</t>
        </is>
      </c>
      <c r="B719" s="9" t="inlineStr">
        <is>
          <t>dc-zta.ztaresearch.local</t>
        </is>
      </c>
      <c r="C719" s="22" t="n">
        <v>4624</v>
      </c>
      <c r="D71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20">
      <c r="A720" s="12" t="inlineStr">
        <is>
          <t>6/16/2026, 7:50:34.513 PM</t>
        </is>
      </c>
      <c r="B720" s="12" t="inlineStr">
        <is>
          <t>fs-zta.ztaresearch.local</t>
        </is>
      </c>
      <c r="C720" s="24" t="n">
        <v>4672</v>
      </c>
      <c r="D72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21">
      <c r="A721" s="9" t="inlineStr">
        <is>
          <t>6/16/2026, 7:50:34.513 PM</t>
        </is>
      </c>
      <c r="B721" s="9" t="inlineStr">
        <is>
          <t>fs-zta.ztaresearch.local</t>
        </is>
      </c>
      <c r="C721" s="22" t="n">
        <v>4624</v>
      </c>
      <c r="D72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22">
      <c r="A722" s="12" t="inlineStr">
        <is>
          <t>6/16/2026, 7:50:30.276 PM</t>
        </is>
      </c>
      <c r="B722" s="12" t="inlineStr">
        <is>
          <t>dc-zta.ztaresearch.local</t>
        </is>
      </c>
      <c r="C722" s="24" t="n">
        <v>4672</v>
      </c>
      <c r="D72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23">
      <c r="A723" s="9" t="inlineStr">
        <is>
          <t>6/16/2026, 7:50:30.276 PM</t>
        </is>
      </c>
      <c r="B723" s="9" t="inlineStr">
        <is>
          <t>dc-zta.ztaresearch.local</t>
        </is>
      </c>
      <c r="C723" s="22" t="n">
        <v>4624</v>
      </c>
      <c r="D72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24">
      <c r="A724" s="12" t="inlineStr">
        <is>
          <t>6/16/2026, 7:50:27.233 PM</t>
        </is>
      </c>
      <c r="B724" s="12" t="inlineStr">
        <is>
          <t>dc-zta.ztaresearch.local</t>
        </is>
      </c>
      <c r="C724" s="26" t="n">
        <v>4624</v>
      </c>
      <c r="D72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0x13DE0D 	Linked Logon ID:		0x0 	Network Account Name:	- 	Network Account Domain:	- 	Logon GUID:		{c14ae458-8db1-2d90-8a27-d1010b5b3f99}  Process Information: 	Process ID:		0x0 	Process Name:		-  Network Information: 	Workstation Name:	- 	Source Network Address:	::1 	Source Port:		50561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25">
      <c r="A725" s="9" t="inlineStr">
        <is>
          <t>6/16/2026, 7:50:27.233 PM</t>
        </is>
      </c>
      <c r="B725" s="9" t="inlineStr">
        <is>
          <t>dc-zta.ztaresearch.local</t>
        </is>
      </c>
      <c r="C725" s="27" t="n">
        <v>4672</v>
      </c>
      <c r="D725" s="23" t="inlineStr">
        <is>
          <t>Special privileges assigned to new logon.  Subject: 	Security ID:		S-1-5-18 	Account Name:		dc-zta$ 	Account Domain:		ZTARESEARCH 	Logon ID:		0x13DE0D  Privileges:		SeSecurityPrivilege 			SeBackupPrivilege 			SeRestorePrivilege 			SeTakeOwnershipPrivilege 			SeDebugPrivilege 			SeSystemEnvironmentPrivilege 			SeLoadDriverPrivilege 			SeImpersonatePrivilege 			SeDelegateSessionUserImpersonatePrivilege 			SeEnableDelegationPrivilege</t>
        </is>
      </c>
    </row>
    <row r="726">
      <c r="A726" s="12" t="inlineStr">
        <is>
          <t>6/16/2026, 7:50:25.333 PM</t>
        </is>
      </c>
      <c r="B726" s="12" t="inlineStr">
        <is>
          <t>fs-zta.ztaresearch.local</t>
        </is>
      </c>
      <c r="C726" s="24" t="n">
        <v>4672</v>
      </c>
      <c r="D72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27">
      <c r="A727" s="9" t="inlineStr">
        <is>
          <t>6/16/2026, 7:50:25.333 PM</t>
        </is>
      </c>
      <c r="B727" s="9" t="inlineStr">
        <is>
          <t>fs-zta.ztaresearch.local</t>
        </is>
      </c>
      <c r="C727" s="22" t="n">
        <v>4624</v>
      </c>
      <c r="D72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28">
      <c r="A728" s="12" t="inlineStr">
        <is>
          <t>6/16/2026, 7:50:18.792 PM</t>
        </is>
      </c>
      <c r="B728" s="12" t="inlineStr">
        <is>
          <t>dc-zta.ztaresearch.local</t>
        </is>
      </c>
      <c r="C728" s="24" t="n">
        <v>4672</v>
      </c>
      <c r="D72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29">
      <c r="A729" s="9" t="inlineStr">
        <is>
          <t>6/16/2026, 7:50:18.792 PM</t>
        </is>
      </c>
      <c r="B729" s="9" t="inlineStr">
        <is>
          <t>dc-zta.ztaresearch.local</t>
        </is>
      </c>
      <c r="C729" s="22" t="n">
        <v>4624</v>
      </c>
      <c r="D72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0">
      <c r="A730" s="12" t="inlineStr">
        <is>
          <t>6/16/2026, 7:49:27.207 PM</t>
        </is>
      </c>
      <c r="B730" s="12" t="inlineStr">
        <is>
          <t>dc-zta.ztaresearch.local</t>
        </is>
      </c>
      <c r="C730" s="26" t="n">
        <v>4624</v>
      </c>
      <c r="D73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0x1289EE 	Linked Logon ID:		0x0 	Network Account Name:	- 	Network Account Domain:	- 	Logon GUID:		{c14ae458-8db1-2d90-8a27-d1010b5b3f99}  Process Information: 	Process ID:		0x0 	Process Name:		-  Network Information: 	Workstation Name:	- 	Source Network Address:	::1 	Source Port:		50523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1">
      <c r="A731" s="9" t="inlineStr">
        <is>
          <t>6/16/2026, 7:49:27.207 PM</t>
        </is>
      </c>
      <c r="B731" s="9" t="inlineStr">
        <is>
          <t>dc-zta.ztaresearch.local</t>
        </is>
      </c>
      <c r="C731" s="27" t="n">
        <v>4672</v>
      </c>
      <c r="D731" s="23" t="inlineStr">
        <is>
          <t>Special privileges assigned to new logon.  Subject: 	Security ID:		S-1-5-18 	Account Name:		dc-zta$ 	Account Domain:		ZTARESEARCH 	Logon ID:		0x1289EE  Privileges:		SeSecurityPrivilege 			SeBackupPrivilege 			SeRestorePrivilege 			SeTakeOwnershipPrivilege 			SeDebugPrivilege 			SeSystemEnvironmentPrivilege 			SeLoadDriverPrivilege 			SeImpersonatePrivilege 			SeDelegateSessionUserImpersonatePrivilege 			SeEnableDelegationPrivilege</t>
        </is>
      </c>
    </row>
    <row r="732">
      <c r="A732" s="12" t="inlineStr">
        <is>
          <t>6/16/2026, 7:48:27.190 PM</t>
        </is>
      </c>
      <c r="B732" s="12" t="inlineStr">
        <is>
          <t>dc-zta.ztaresearch.local</t>
        </is>
      </c>
      <c r="C732" s="26" t="n">
        <v>4624</v>
      </c>
      <c r="D73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0x126D8E 	Linked Logon ID:		0x0 	Network Account Name:	- 	Network Account Domain:	- 	Logon GUID:		{c14ae458-8db1-2d90-8a27-d1010b5b3f99}  Process Information: 	Process ID:		0x0 	Process Name:		-  Network Information: 	Workstation Name:	- 	Source Network Address:	::1 	Source Port:		50495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3">
      <c r="A733" s="9" t="inlineStr">
        <is>
          <t>6/16/2026, 7:48:27.190 PM</t>
        </is>
      </c>
      <c r="B733" s="9" t="inlineStr">
        <is>
          <t>dc-zta.ztaresearch.local</t>
        </is>
      </c>
      <c r="C733" s="27" t="n">
        <v>4672</v>
      </c>
      <c r="D733" s="23" t="inlineStr">
        <is>
          <t>Special privileges assigned to new logon.  Subject: 	Security ID:		S-1-5-18 	Account Name:		dc-zta$ 	Account Domain:		ZTARESEARCH 	Logon ID:		0x126D8E  Privileges:		SeSecurityPrivilege 			SeBackupPrivilege 			SeRestorePrivilege 			SeTakeOwnershipPrivilege 			SeDebugPrivilege 			SeSystemEnvironmentPrivilege 			SeLoadDriverPrivilege 			SeImpersonatePrivilege 			SeDelegateSessionUserImpersonatePrivilege 			SeEnableDelegationPrivilege</t>
        </is>
      </c>
    </row>
    <row r="734">
      <c r="A734" s="12" t="inlineStr">
        <is>
          <t>6/16/2026, 7:47:27.179 PM</t>
        </is>
      </c>
      <c r="B734" s="12" t="inlineStr">
        <is>
          <t>dc-zta.ztaresearch.local</t>
        </is>
      </c>
      <c r="C734" s="26" t="n">
        <v>4624</v>
      </c>
      <c r="D73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0x124FFF 	Linked Logon ID:		0x0 	Network Account Name:	- 	Network Account Domain:	- 	Logon GUID:		{c14ae458-8db1-2d90-8a27-d1010b5b3f99}  Process Information: 	Process ID:		0x0 	Process Name:		-  Network Information: 	Workstation Name:	- 	Source Network Address:	::1 	Source Port:		50467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5">
      <c r="A735" s="9" t="inlineStr">
        <is>
          <t>6/16/2026, 7:47:27.179 PM</t>
        </is>
      </c>
      <c r="B735" s="9" t="inlineStr">
        <is>
          <t>dc-zta.ztaresearch.local</t>
        </is>
      </c>
      <c r="C735" s="27" t="n">
        <v>4672</v>
      </c>
      <c r="D735" s="23" t="inlineStr">
        <is>
          <t>Special privileges assigned to new logon.  Subject: 	Security ID:		S-1-5-18 	Account Name:		dc-zta$ 	Account Domain:		ZTARESEARCH 	Logon ID:		0x124FFF  Privileges:		SeSecurityPrivilege 			SeBackupPrivilege 			SeRestorePrivilege 			SeTakeOwnershipPrivilege 			SeDebugPrivilege 			SeSystemEnvironmentPrivilege 			SeLoadDriverPrivilege 			SeImpersonatePrivilege 			SeDelegateSessionUserImpersonatePrivilege 			SeEnableDelegationPrivilege</t>
        </is>
      </c>
    </row>
    <row r="736">
      <c r="A736" s="12" t="inlineStr">
        <is>
          <t>6/16/2026, 7:46:58.689 PM</t>
        </is>
      </c>
      <c r="B736" s="12" t="inlineStr">
        <is>
          <t>dc-zta.ztaresearch.local</t>
        </is>
      </c>
      <c r="C736" s="26" t="n">
        <v>4624</v>
      </c>
      <c r="D736"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0x123592 	Linked Logon ID:		0x0 	Network Account Name:	- 	Network Account Domain:	- 	Logon GUID:		{2c3d8b12-2429-f677-8ee4-25cfe4d9bc3f}  Process Information: 	Process ID:		0x0 	Process Name:		-  Network Information: 	Workstation Name:	- 	Source Network Address:	10.0.1.20 	Source Port:		58904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7">
      <c r="A737" s="9" t="inlineStr">
        <is>
          <t>6/16/2026, 7:46:50.422 PM</t>
        </is>
      </c>
      <c r="B737" s="9" t="inlineStr">
        <is>
          <t>dc-zta.ztaresearch.local</t>
        </is>
      </c>
      <c r="C737" s="22" t="n">
        <v>4624</v>
      </c>
      <c r="D73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0x123244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8">
      <c r="A738" s="12" t="inlineStr">
        <is>
          <t>6/16/2026, 7:46:50.422 PM</t>
        </is>
      </c>
      <c r="B738" s="12" t="inlineStr">
        <is>
          <t>dc-zta.ztaresearch.local</t>
        </is>
      </c>
      <c r="C738" s="24" t="n">
        <v>4672</v>
      </c>
      <c r="D738" s="25" t="inlineStr">
        <is>
          <t>Special privileges assigned to new logon.  Subject: 	Security ID:		S-1-5-18 	Account Name:		dc-zta$ 	Account Domain:		ZTARESEARCH 	Logon ID:		0x123244  Privileges:		SeSecurityPrivilege 			SeBackupPrivilege 			SeRestorePrivilege 			SeTakeOwnershipPrivilege 			SeDebugPrivilege 			SeSystemEnvironmentPrivilege 			SeLoadDriverPrivilege 			SeImpersonatePrivilege 			SeDelegateSessionUserImpersonatePrivilege 			SeEnableDelegationPrivilege</t>
        </is>
      </c>
    </row>
    <row r="739">
      <c r="A739" s="9" t="inlineStr">
        <is>
          <t>6/16/2026, 7:46:50.408 PM</t>
        </is>
      </c>
      <c r="B739" s="9" t="inlineStr">
        <is>
          <t>dc-zta.ztaresearch.local</t>
        </is>
      </c>
      <c r="C739" s="22" t="n">
        <v>4624</v>
      </c>
      <c r="D73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0x12313A 	Linked Logon ID:		0x0 	Network Account Name:	- 	Network Account Domain:	- 	Logon GUID:		{c14ae458-8db1-2d90-8a27-d1010b5b3f99}  Process Information: 	Process ID:		0x0 	Process Name:		-  Network Information: 	Workstation Name:	- 	Source Network Address:	10.0.1.10 	Source Port:		50444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40">
      <c r="A740" s="12" t="inlineStr">
        <is>
          <t>6/16/2026, 7:46:50.408 PM</t>
        </is>
      </c>
      <c r="B740" s="12" t="inlineStr">
        <is>
          <t>dc-zta.ztaresearch.local</t>
        </is>
      </c>
      <c r="C740" s="24" t="n">
        <v>4672</v>
      </c>
      <c r="D740" s="25" t="inlineStr">
        <is>
          <t>Special privileges assigned to new logon.  Subject: 	Security ID:		S-1-5-18 	Account Name:		dc-zta$ 	Account Domain:		ZTARESEARCH 	Logon ID:		0x12313A  Privileges:		SeSecurityPrivilege 			SeBackupPrivilege 			SeRestorePrivilege 			SeTakeOwnershipPrivilege 			SeDebugPrivilege 			SeSystemEnvironmentPrivilege 			SeLoadDriverPrivilege 			SeImpersonatePrivilege 			SeDelegateSessionUserImpersonatePrivilege 			SeEnableDelegationPrivilege</t>
        </is>
      </c>
    </row>
    <row r="741">
      <c r="A741" s="9" t="inlineStr">
        <is>
          <t>6/16/2026, 7:46:50.405 PM</t>
        </is>
      </c>
      <c r="B741" s="9" t="inlineStr">
        <is>
          <t>dc-zta.ztaresearch.local</t>
        </is>
      </c>
      <c r="C741" s="22" t="n">
        <v>4624</v>
      </c>
      <c r="D74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0x1230EA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42">
      <c r="A742" s="12" t="inlineStr">
        <is>
          <t>6/16/2026, 7:46:50.405 PM</t>
        </is>
      </c>
      <c r="B742" s="12" t="inlineStr">
        <is>
          <t>dc-zta.ztaresearch.local</t>
        </is>
      </c>
      <c r="C742" s="24" t="n">
        <v>4672</v>
      </c>
      <c r="D742" s="25" t="inlineStr">
        <is>
          <t>Special privileges assigned to new logon.  Subject: 	Security ID:		S-1-5-18 	Account Name:		dc-zta$ 	Account Domain:		ZTARESEARCH 	Logon ID:		0x1230EA  Privileges:		SeSecurityPrivilege 			SeBackupPrivilege 			SeRestorePrivilege 			SeTakeOwnershipPrivilege 			SeDebugPrivilege 			SeSystemEnvironmentPrivilege 			SeLoadDriverPrivilege 			SeImpersonatePrivilege 			SeDelegateSessionUserImpersonatePrivilege 			SeEnableDelegationPrivilege</t>
        </is>
      </c>
    </row>
    <row r="743">
      <c r="A743" s="9" t="inlineStr">
        <is>
          <t>6/16/2026, 7:46:50.398 PM</t>
        </is>
      </c>
      <c r="B743" s="9" t="inlineStr">
        <is>
          <t>dc-zta.ztaresearch.local</t>
        </is>
      </c>
      <c r="C743" s="22" t="n">
        <v>4624</v>
      </c>
      <c r="D74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0x123001 	Linked Logon ID:		0x0 	Network Account Name:	- 	Network Account Domain:	- 	Logon GUID:		{7ad69f18-f9ad-5afc-2b3b-89c210a705f3}  Process Information: 	Process ID:		0x0 	Process Name:		-  Network Information: 	Workstation Name:	- 	Source Network Address:	fe80::6281:4404:d084:6b58 	Source Port:		50440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44">
      <c r="A744" s="12" t="inlineStr">
        <is>
          <t>6/16/2026, 7:46:50.398 PM</t>
        </is>
      </c>
      <c r="B744" s="12" t="inlineStr">
        <is>
          <t>dc-zta.ztaresearch.local</t>
        </is>
      </c>
      <c r="C744" s="24" t="n">
        <v>4672</v>
      </c>
      <c r="D744" s="25" t="inlineStr">
        <is>
          <t>Special privileges assigned to new logon.  Subject: 	Security ID:		S-1-5-18 	Account Name:		dc-zta$ 	Account Domain:		ZTARESEARCH 	Logon ID:		0x123001  Privileges:		SeSecurityPrivilege 			SeBackupPrivilege 			SeRestorePrivilege 			SeTakeOwnershipPrivilege 			SeDebugPrivilege 			SeSystemEnvironmentPrivilege 			SeLoadDriverPrivilege 			SeImpersonatePrivilege 			SeDelegateSessionUserImpersonatePrivilege 			SeEnableDelegationPrivilege</t>
        </is>
      </c>
    </row>
    <row r="745">
      <c r="A745" s="9" t="inlineStr">
        <is>
          <t>6/16/2026, 7:46:50.396 PM</t>
        </is>
      </c>
      <c r="B745" s="9" t="inlineStr">
        <is>
          <t>dc-zta.ztaresearch.local</t>
        </is>
      </c>
      <c r="C745" s="22" t="n">
        <v>4624</v>
      </c>
      <c r="D74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0x122FB7 	Linked Logon ID:		0x0 	Network Account Name:	- 	Network Account Domain:	- 	Logon GUID:		{c14ae458-8db1-2d90-8a27-d1010b5b3f99}  Process Information: 	Process ID:		0x0 	Process Name:		-  Network Information: 	Workstation Name:	- 	Source Network Address:	fe80::6281:4404:d084:6b58 	Source Port:		50443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46">
      <c r="A746" s="12" t="inlineStr">
        <is>
          <t>6/16/2026, 7:46:50.395 PM</t>
        </is>
      </c>
      <c r="B746" s="12" t="inlineStr">
        <is>
          <t>dc-zta.ztaresearch.local</t>
        </is>
      </c>
      <c r="C746" s="24" t="n">
        <v>4672</v>
      </c>
      <c r="D746" s="25" t="inlineStr">
        <is>
          <t>Special privileges assigned to new logon.  Subject: 	Security ID:		S-1-5-18 	Account Name:		dc-zta$ 	Account Domain:		ZTARESEARCH 	Logon ID:		0x122FB7  Privileges:		SeSecurityPrivilege 			SeBackupPrivilege 			SeRestorePrivilege 			SeTakeOwnershipPrivilege 			SeDebugPrivilege 			SeSystemEnvironmentPrivilege 			SeLoadDriverPrivilege 			SeImpersonatePrivilege 			SeDelegateSessionUserImpersonatePrivilege 			SeEnableDelegationPrivilege</t>
        </is>
      </c>
    </row>
    <row r="747">
      <c r="A747" s="9" t="inlineStr">
        <is>
          <t>6/16/2026, 7:46:30.193 PM</t>
        </is>
      </c>
      <c r="B747" s="9" t="inlineStr">
        <is>
          <t>dc-zta.ztaresearch.local</t>
        </is>
      </c>
      <c r="C747" s="22" t="n">
        <v>4624</v>
      </c>
      <c r="D74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0x122A91 	Linked Logon ID:		0x0 	Network Account Name:	- 	Network Account Domain:	- 	Logon GUID:		{c14ae458-8db1-2d90-8a27-d1010b5b3f99}  Process Information: 	Process ID:		0x0 	Process Name:		-  Network Information: 	Workstation Name:	- 	Source Network Address:	fe80::6281:4404:d084:6b58 	Source Port:		50433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48">
      <c r="A748" s="12" t="inlineStr">
        <is>
          <t>6/16/2026, 7:46:30.193 PM</t>
        </is>
      </c>
      <c r="B748" s="12" t="inlineStr">
        <is>
          <t>dc-zta.ztaresearch.local</t>
        </is>
      </c>
      <c r="C748" s="24" t="n">
        <v>4672</v>
      </c>
      <c r="D748" s="25" t="inlineStr">
        <is>
          <t>Special privileges assigned to new logon.  Subject: 	Security ID:		S-1-5-18 	Account Name:		dc-zta$ 	Account Domain:		ZTARESEARCH 	Logon ID:		0x122A91  Privileges:		SeSecurityPrivilege 			SeBackupPrivilege 			SeRestorePrivilege 			SeTakeOwnershipPrivilege 			SeDebugPrivilege 			SeSystemEnvironmentPrivilege 			SeLoadDriverPrivilege 			SeImpersonatePrivilege 			SeDelegateSessionUserImpersonatePrivilege 			SeEnableDelegationPrivilege</t>
        </is>
      </c>
    </row>
    <row r="749">
      <c r="A749" s="9" t="inlineStr">
        <is>
          <t>6/16/2026, 7:46:30.185 PM</t>
        </is>
      </c>
      <c r="B749" s="9" t="inlineStr">
        <is>
          <t>dc-zta.ztaresearch.local</t>
        </is>
      </c>
      <c r="C749" s="22" t="n">
        <v>4624</v>
      </c>
      <c r="D74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0x122A09 	Linked Logon ID:		0x0 	Network Account Name:	- 	Network Account Domain:	- 	Logon GUID:		{c14ae458-8db1-2d90-8a27-d1010b5b3f99}  Process Information: 	Process ID:		0x0 	Process Name:		-  Network Information: 	Workstation Name:	- 	Source Network Address:	fe80::6281:4404:d084:6b58 	Source Port:		50432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50">
      <c r="A750" s="12" t="inlineStr">
        <is>
          <t>6/16/2026, 7:46:30.185 PM</t>
        </is>
      </c>
      <c r="B750" s="12" t="inlineStr">
        <is>
          <t>dc-zta.ztaresearch.local</t>
        </is>
      </c>
      <c r="C750" s="24" t="n">
        <v>4672</v>
      </c>
      <c r="D750" s="25" t="inlineStr">
        <is>
          <t>Special privileges assigned to new logon.  Subject: 	Security ID:		S-1-5-18 	Account Name:		dc-zta$ 	Account Domain:		ZTARESEARCH 	Logon ID:		0x122A09  Privileges:		SeSecurityPrivilege 			SeBackupPrivilege 			SeRestorePrivilege 			SeTakeOwnershipPrivilege 			SeDebugPrivilege 			SeSystemEnvironmentPrivilege 			SeLoadDriverPrivilege 			SeImpersonatePrivilege 			SeDelegateSessionUserImpersonatePrivilege 			SeEnableDelegationPrivilege</t>
        </is>
      </c>
    </row>
    <row r="751">
      <c r="A751" s="9" t="inlineStr">
        <is>
          <t>6/16/2026, 7:46:27.173 PM</t>
        </is>
      </c>
      <c r="B751" s="9" t="inlineStr">
        <is>
          <t>dc-zta.ztaresearch.local</t>
        </is>
      </c>
      <c r="C751" s="22" t="n">
        <v>4624</v>
      </c>
      <c r="D75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0x1225F5 	Linked Logon ID:		0x0 	Network Account Name:	- 	Network Account Domain:	- 	Logon GUID:		{c14ae458-8db1-2d90-8a27-d1010b5b3f99}  Process Information: 	Process ID:		0x0 	Process Name:		-  Network Information: 	Workstation Name:	- 	Source Network Address:	::1 	Source Port:		50429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52">
      <c r="A752" s="12" t="inlineStr">
        <is>
          <t>6/16/2026, 7:46:27.173 PM</t>
        </is>
      </c>
      <c r="B752" s="12" t="inlineStr">
        <is>
          <t>dc-zta.ztaresearch.local</t>
        </is>
      </c>
      <c r="C752" s="24" t="n">
        <v>4672</v>
      </c>
      <c r="D752" s="25" t="inlineStr">
        <is>
          <t>Special privileges assigned to new logon.  Subject: 	Security ID:		S-1-5-18 	Account Name:		dc-zta$ 	Account Domain:		ZTARESEARCH 	Logon ID:		0x1225F5  Privileges:		SeSecurityPrivilege 			SeBackupPrivilege 			SeRestorePrivilege 			SeTakeOwnershipPrivilege 			SeDebugPrivilege 			SeSystemEnvironmentPrivilege 			SeLoadDriverPrivilege 			SeImpersonatePrivilege 			SeDelegateSessionUserImpersonatePrivilege 			SeEnableDelegationPrivilege</t>
        </is>
      </c>
    </row>
    <row r="753">
      <c r="A753" s="9" t="inlineStr">
        <is>
          <t>6/16/2026, 7:45:27.160 PM</t>
        </is>
      </c>
      <c r="B753" s="9" t="inlineStr">
        <is>
          <t>dc-zta.ztaresearch.local</t>
        </is>
      </c>
      <c r="C753" s="22" t="n">
        <v>4624</v>
      </c>
      <c r="D75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0x11FE55 	Linked Logon ID:		0x0 	Network Account Name:	- 	Network Account Domain:	- 	Logon GUID:		{c14ae458-8db1-2d90-8a27-d1010b5b3f99}  Process Information: 	Process ID:		0x0 	Process Name:		-  Network Information: 	Workstation Name:	- 	Source Network Address:	::1 	Source Port:		50395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54">
      <c r="A754" s="12" t="inlineStr">
        <is>
          <t>6/16/2026, 7:45:27.160 PM</t>
        </is>
      </c>
      <c r="B754" s="12" t="inlineStr">
        <is>
          <t>dc-zta.ztaresearch.local</t>
        </is>
      </c>
      <c r="C754" s="24" t="n">
        <v>4672</v>
      </c>
      <c r="D754" s="25" t="inlineStr">
        <is>
          <t>Special privileges assigned to new logon.  Subject: 	Security ID:		S-1-5-18 	Account Name:		dc-zta$ 	Account Domain:		ZTARESEARCH 	Logon ID:		0x11FE55  Privileges:		SeSecurityPrivilege 			SeBackupPrivilege 			SeRestorePrivilege 			SeTakeOwnershipPrivilege 			SeDebugPrivilege 			SeSystemEnvironmentPrivilege 			SeLoadDriverPrivilege 			SeImpersonatePrivilege 			SeDelegateSessionUserImpersonatePrivilege 			SeEnableDelegationPrivilege</t>
        </is>
      </c>
    </row>
    <row r="755">
      <c r="A755" s="9" t="inlineStr">
        <is>
          <t>6/16/2026, 7:44:27.150 PM</t>
        </is>
      </c>
      <c r="B755" s="9" t="inlineStr">
        <is>
          <t>dc-zta.ztaresearch.local</t>
        </is>
      </c>
      <c r="C755" s="22" t="n">
        <v>4624</v>
      </c>
      <c r="D75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0x11E213 	Linked Logon ID:		0x0 	Network Account Name:	- 	Network Account Domain:	- 	Logon GUID:		{c14ae458-8db1-2d90-8a27-d1010b5b3f99}  Process Information: 	Process ID:		0x0 	Process Name:		-  Network Information: 	Workstation Name:	- 	Source Network Address:	::1 	Source Port:		50368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56">
      <c r="A756" s="12" t="inlineStr">
        <is>
          <t>6/16/2026, 7:44:27.150 PM</t>
        </is>
      </c>
      <c r="B756" s="12" t="inlineStr">
        <is>
          <t>dc-zta.ztaresearch.local</t>
        </is>
      </c>
      <c r="C756" s="24" t="n">
        <v>4672</v>
      </c>
      <c r="D756" s="25" t="inlineStr">
        <is>
          <t>Special privileges assigned to new logon.  Subject: 	Security ID:		S-1-5-18 	Account Name:		dc-zta$ 	Account Domain:		ZTARESEARCH 	Logon ID:		0x11E213  Privileges:		SeSecurityPrivilege 			SeBackupPrivilege 			SeRestorePrivilege 			SeTakeOwnershipPrivilege 			SeDebugPrivilege 			SeSystemEnvironmentPrivilege 			SeLoadDriverPrivilege 			SeImpersonatePrivilege 			SeDelegateSessionUserImpersonatePrivilege 			SeEnableDelegationPrivilege</t>
        </is>
      </c>
    </row>
    <row r="757">
      <c r="A757" s="9" t="inlineStr">
        <is>
          <t>6/16/2026, 7:43:27.132 PM</t>
        </is>
      </c>
      <c r="B757" s="9" t="inlineStr">
        <is>
          <t>dc-zta.ztaresearch.local</t>
        </is>
      </c>
      <c r="C757" s="22" t="n">
        <v>4624</v>
      </c>
      <c r="D75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0x11C47A 	Linked Logon ID:		0x0 	Network Account Name:	- 	Network Account Domain:	- 	Logon GUID:		{c14ae458-8db1-2d90-8a27-d1010b5b3f99}  Process Information: 	Process ID:		0x0 	Process Name:		-  Network Information: 	Workstation Name:	- 	Source Network Address:	::1 	Source Port:		50340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58">
      <c r="A758" s="12" t="inlineStr">
        <is>
          <t>6/16/2026, 7:43:27.132 PM</t>
        </is>
      </c>
      <c r="B758" s="12" t="inlineStr">
        <is>
          <t>dc-zta.ztaresearch.local</t>
        </is>
      </c>
      <c r="C758" s="24" t="n">
        <v>4672</v>
      </c>
      <c r="D758" s="25" t="inlineStr">
        <is>
          <t>Special privileges assigned to new logon.  Subject: 	Security ID:		S-1-5-18 	Account Name:		dc-zta$ 	Account Domain:		ZTARESEARCH 	Logon ID:		0x11C47A  Privileges:		SeSecurityPrivilege 			SeBackupPrivilege 			SeRestorePrivilege 			SeTakeOwnershipPrivilege 			SeDebugPrivilege 			SeSystemEnvironmentPrivilege 			SeLoadDriverPrivilege 			SeImpersonatePrivilege 			SeDelegateSessionUserImpersonatePrivilege 			SeEnableDelegationPrivilege</t>
        </is>
      </c>
    </row>
    <row r="759">
      <c r="A759" s="9" t="inlineStr">
        <is>
          <t>6/16/2026, 7:42:27.121 PM</t>
        </is>
      </c>
      <c r="B759" s="9" t="inlineStr">
        <is>
          <t>dc-zta.ztaresearch.local</t>
        </is>
      </c>
      <c r="C759" s="22" t="n">
        <v>4624</v>
      </c>
      <c r="D75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0x11A13B 	Linked Logon ID:		0x0 	Network Account Name:	- 	Network Account Domain:	- 	Logon GUID:		{c14ae458-8db1-2d90-8a27-d1010b5b3f99}  Process Information: 	Process ID:		0x0 	Process Name:		-  Network Information: 	Workstation Name:	- 	Source Network Address:	::1 	Source Port:		50311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60">
      <c r="A760" s="12" t="inlineStr">
        <is>
          <t>6/16/2026, 7:42:27.121 PM</t>
        </is>
      </c>
      <c r="B760" s="12" t="inlineStr">
        <is>
          <t>dc-zta.ztaresearch.local</t>
        </is>
      </c>
      <c r="C760" s="24" t="n">
        <v>4672</v>
      </c>
      <c r="D760" s="25" t="inlineStr">
        <is>
          <t>Special privileges assigned to new logon.  Subject: 	Security ID:		S-1-5-18 	Account Name:		dc-zta$ 	Account Domain:		ZTARESEARCH 	Logon ID:		0x11A13B  Privileges:		SeSecurityPrivilege 			SeBackupPrivilege 			SeRestorePrivilege 			SeTakeOwnershipPrivilege 			SeDebugPrivilege 			SeSystemEnvironmentPrivilege 			SeLoadDriverPrivilege 			SeImpersonatePrivilege 			SeDelegateSessionUserImpersonatePrivilege 			SeEnableDelegationPrivilege</t>
        </is>
      </c>
    </row>
    <row r="761">
      <c r="A761" s="9" t="inlineStr">
        <is>
          <t>6/16/2026, 7:41:50.371 PM</t>
        </is>
      </c>
      <c r="B761" s="9" t="inlineStr">
        <is>
          <t>dc-zta.ztaresearch.local</t>
        </is>
      </c>
      <c r="C761" s="22" t="n">
        <v>4624</v>
      </c>
      <c r="D76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0x118330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62">
      <c r="A762" s="12" t="inlineStr">
        <is>
          <t>6/16/2026, 7:41:50.371 PM</t>
        </is>
      </c>
      <c r="B762" s="12" t="inlineStr">
        <is>
          <t>dc-zta.ztaresearch.local</t>
        </is>
      </c>
      <c r="C762" s="24" t="n">
        <v>4672</v>
      </c>
      <c r="D762" s="25" t="inlineStr">
        <is>
          <t>Special privileges assigned to new logon.  Subject: 	Security ID:		S-1-5-18 	Account Name:		dc-zta$ 	Account Domain:		ZTARESEARCH 	Logon ID:		0x118330  Privileges:		SeSecurityPrivilege 			SeBackupPrivilege 			SeRestorePrivilege 			SeTakeOwnershipPrivilege 			SeDebugPrivilege 			SeSystemEnvironmentPrivilege 			SeLoadDriverPrivilege 			SeImpersonatePrivilege 			SeDelegateSessionUserImpersonatePrivilege 			SeEnableDelegationPrivilege</t>
        </is>
      </c>
    </row>
    <row r="763">
      <c r="A763" s="9" t="inlineStr">
        <is>
          <t>6/16/2026, 7:41:50.357 PM</t>
        </is>
      </c>
      <c r="B763" s="9" t="inlineStr">
        <is>
          <t>dc-zta.ztaresearch.local</t>
        </is>
      </c>
      <c r="C763" s="22" t="n">
        <v>4624</v>
      </c>
      <c r="D76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0x118227 	Linked Logon ID:		0x0 	Network Account Name:	- 	Network Account Domain:	- 	Logon GUID:		{c14ae458-8db1-2d90-8a27-d1010b5b3f99}  Process Information: 	Process ID:		0x0 	Process Name:		-  Network Information: 	Workstation Name:	- 	Source Network Address:	10.0.1.10 	Source Port:		50287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64">
      <c r="A764" s="12" t="inlineStr">
        <is>
          <t>6/16/2026, 7:41:50.356 PM</t>
        </is>
      </c>
      <c r="B764" s="12" t="inlineStr">
        <is>
          <t>dc-zta.ztaresearch.local</t>
        </is>
      </c>
      <c r="C764" s="24" t="n">
        <v>4672</v>
      </c>
      <c r="D764" s="25" t="inlineStr">
        <is>
          <t>Special privileges assigned to new logon.  Subject: 	Security ID:		S-1-5-18 	Account Name:		dc-zta$ 	Account Domain:		ZTARESEARCH 	Logon ID:		0x118227  Privileges:		SeSecurityPrivilege 			SeBackupPrivilege 			SeRestorePrivilege 			SeTakeOwnershipPrivilege 			SeDebugPrivilege 			SeSystemEnvironmentPrivilege 			SeLoadDriverPrivilege 			SeImpersonatePrivilege 			SeDelegateSessionUserImpersonatePrivilege 			SeEnableDelegationPrivilege</t>
        </is>
      </c>
    </row>
    <row r="765">
      <c r="A765" s="9" t="inlineStr">
        <is>
          <t>6/16/2026, 7:41:50.353 PM</t>
        </is>
      </c>
      <c r="B765" s="9" t="inlineStr">
        <is>
          <t>dc-zta.ztaresearch.local</t>
        </is>
      </c>
      <c r="C765" s="22" t="n">
        <v>4624</v>
      </c>
      <c r="D76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0x1181D7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66">
      <c r="A766" s="12" t="inlineStr">
        <is>
          <t>6/16/2026, 7:41:50.353 PM</t>
        </is>
      </c>
      <c r="B766" s="12" t="inlineStr">
        <is>
          <t>dc-zta.ztaresearch.local</t>
        </is>
      </c>
      <c r="C766" s="24" t="n">
        <v>4672</v>
      </c>
      <c r="D766" s="25" t="inlineStr">
        <is>
          <t>Special privileges assigned to new logon.  Subject: 	Security ID:		S-1-5-18 	Account Name:		dc-zta$ 	Account Domain:		ZTARESEARCH 	Logon ID:		0x1181D7  Privileges:		SeSecurityPrivilege 			SeBackupPrivilege 			SeRestorePrivilege 			SeTakeOwnershipPrivilege 			SeDebugPrivilege 			SeSystemEnvironmentPrivilege 			SeLoadDriverPrivilege 			SeImpersonatePrivilege 			SeDelegateSessionUserImpersonatePrivilege 			SeEnableDelegationPrivilege</t>
        </is>
      </c>
    </row>
    <row r="767">
      <c r="A767" s="9" t="inlineStr">
        <is>
          <t>6/16/2026, 7:41:50.347 PM</t>
        </is>
      </c>
      <c r="B767" s="9" t="inlineStr">
        <is>
          <t>dc-zta.ztaresearch.local</t>
        </is>
      </c>
      <c r="C767" s="22" t="n">
        <v>4624</v>
      </c>
      <c r="D767"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0x1180EE 	Linked Logon ID:		0x0 	Network Account Name:	- 	Network Account Domain:	- 	Logon GUID:		{7ad69f18-f9ad-5afc-2b3b-89c210a705f3}  Process Information: 	Process ID:		0x0 	Process Name:		-  Network Information: 	Workstation Name:	- 	Source Network Address:	fe80::6281:4404:d084:6b58 	Source Port:		50286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68">
      <c r="A768" s="12" t="inlineStr">
        <is>
          <t>6/16/2026, 7:41:50.346 PM</t>
        </is>
      </c>
      <c r="B768" s="12" t="inlineStr">
        <is>
          <t>dc-zta.ztaresearch.local</t>
        </is>
      </c>
      <c r="C768" s="24" t="n">
        <v>4672</v>
      </c>
      <c r="D768" s="25" t="inlineStr">
        <is>
          <t>Special privileges assigned to new logon.  Subject: 	Security ID:		S-1-5-18 	Account Name:		dc-zta$ 	Account Domain:		ZTARESEARCH 	Logon ID:		0x1180EE  Privileges:		SeSecurityPrivilege 			SeBackupPrivilege 			SeRestorePrivilege 			SeTakeOwnershipPrivilege 			SeDebugPrivilege 			SeSystemEnvironmentPrivilege 			SeLoadDriverPrivilege 			SeImpersonatePrivilege 			SeDelegateSessionUserImpersonatePrivilege 			SeEnableDelegationPrivilege</t>
        </is>
      </c>
    </row>
    <row r="769">
      <c r="A769" s="9" t="inlineStr">
        <is>
          <t>6/16/2026, 7:41:50.342 PM</t>
        </is>
      </c>
      <c r="B769" s="9" t="inlineStr">
        <is>
          <t>dc-zta.ztaresearch.local</t>
        </is>
      </c>
      <c r="C769" s="22" t="n">
        <v>4624</v>
      </c>
      <c r="D76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0x11807B 	Linked Logon ID:		0x0 	Network Account Name:	- 	Network Account Domain:	- 	Logon GUID:		{c14ae458-8db1-2d90-8a27-d1010b5b3f99}  Process Information: 	Process ID:		0x0 	Process Name:		-  Network Information: 	Workstation Name:	- 	Source Network Address:	fe80::6281:4404:d084:6b58 	Source Port:		50285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70">
      <c r="A770" s="12" t="inlineStr">
        <is>
          <t>6/16/2026, 7:41:50.342 PM</t>
        </is>
      </c>
      <c r="B770" s="12" t="inlineStr">
        <is>
          <t>dc-zta.ztaresearch.local</t>
        </is>
      </c>
      <c r="C770" s="24" t="n">
        <v>4672</v>
      </c>
      <c r="D770" s="25" t="inlineStr">
        <is>
          <t>Special privileges assigned to new logon.  Subject: 	Security ID:		S-1-5-18 	Account Name:		dc-zta$ 	Account Domain:		ZTARESEARCH 	Logon ID:		0x11807B  Privileges:		SeSecurityPrivilege 			SeBackupPrivilege 			SeRestorePrivilege 			SeTakeOwnershipPrivilege 			SeDebugPrivilege 			SeSystemEnvironmentPrivilege 			SeLoadDriverPrivilege 			SeImpersonatePrivilege 			SeDelegateSessionUserImpersonatePrivilege 			SeEnableDelegationPrivilege</t>
        </is>
      </c>
    </row>
    <row r="771">
      <c r="A771" s="9" t="inlineStr">
        <is>
          <t>6/16/2026, 7:41:29.936 PM</t>
        </is>
      </c>
      <c r="B771" s="9" t="inlineStr">
        <is>
          <t>dc-zta.ztaresearch.local</t>
        </is>
      </c>
      <c r="C771" s="22" t="n">
        <v>4624</v>
      </c>
      <c r="D77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0x117AB7 	Linked Logon ID:		0x0 	Network Account Name:	- 	Network Account Domain:	- 	Logon GUID:		{c14ae458-8db1-2d90-8a27-d1010b5b3f99}  Process Information: 	Process ID:		0x0 	Process Name:		-  Network Information: 	Workstation Name:	- 	Source Network Address:	fe80::6281:4404:d084:6b58 	Source Port:		50275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72">
      <c r="A772" s="12" t="inlineStr">
        <is>
          <t>6/16/2026, 7:41:29.936 PM</t>
        </is>
      </c>
      <c r="B772" s="12" t="inlineStr">
        <is>
          <t>dc-zta.ztaresearch.local</t>
        </is>
      </c>
      <c r="C772" s="24" t="n">
        <v>4672</v>
      </c>
      <c r="D772" s="25" t="inlineStr">
        <is>
          <t>Special privileges assigned to new logon.  Subject: 	Security ID:		S-1-5-18 	Account Name:		dc-zta$ 	Account Domain:		ZTARESEARCH 	Logon ID:		0x117AB7  Privileges:		SeSecurityPrivilege 			SeBackupPrivilege 			SeRestorePrivilege 			SeTakeOwnershipPrivilege 			SeDebugPrivilege 			SeSystemEnvironmentPrivilege 			SeLoadDriverPrivilege 			SeImpersonatePrivilege 			SeDelegateSessionUserImpersonatePrivilege 			SeEnableDelegationPrivilege</t>
        </is>
      </c>
    </row>
    <row r="773">
      <c r="A773" s="9" t="inlineStr">
        <is>
          <t>6/16/2026, 7:41:29.929 PM</t>
        </is>
      </c>
      <c r="B773" s="9" t="inlineStr">
        <is>
          <t>dc-zta.ztaresearch.local</t>
        </is>
      </c>
      <c r="C773" s="22" t="n">
        <v>4624</v>
      </c>
      <c r="D77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0x117A2F 	Linked Logon ID:		0x0 	Network Account Name:	- 	Network Account Domain:	- 	Logon GUID:		{c14ae458-8db1-2d90-8a27-d1010b5b3f99}  Process Information: 	Process ID:		0x0 	Process Name:		-  Network Information: 	Workstation Name:	- 	Source Network Address:	fe80::6281:4404:d084:6b58 	Source Port:		50274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74">
      <c r="A774" s="12" t="inlineStr">
        <is>
          <t>6/16/2026, 7:41:29.929 PM</t>
        </is>
      </c>
      <c r="B774" s="12" t="inlineStr">
        <is>
          <t>dc-zta.ztaresearch.local</t>
        </is>
      </c>
      <c r="C774" s="24" t="n">
        <v>4672</v>
      </c>
      <c r="D774" s="25" t="inlineStr">
        <is>
          <t>Special privileges assigned to new logon.  Subject: 	Security ID:		S-1-5-18 	Account Name:		dc-zta$ 	Account Domain:		ZTARESEARCH 	Logon ID:		0x117A2F  Privileges:		SeSecurityPrivilege 			SeBackupPrivilege 			SeRestorePrivilege 			SeTakeOwnershipPrivilege 			SeDebugPrivilege 			SeSystemEnvironmentPrivilege 			SeLoadDriverPrivilege 			SeImpersonatePrivilege 			SeDelegateSessionUserImpersonatePrivilege 			SeEnableDelegationPrivilege</t>
        </is>
      </c>
    </row>
    <row r="775">
      <c r="A775" s="9" t="inlineStr">
        <is>
          <t>6/16/2026, 7:41:27.105 PM</t>
        </is>
      </c>
      <c r="B775" s="9" t="inlineStr">
        <is>
          <t>dc-zta.ztaresearch.local</t>
        </is>
      </c>
      <c r="C775" s="22" t="n">
        <v>4624</v>
      </c>
      <c r="D77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0x11789D 	Linked Logon ID:		0x0 	Network Account Name:	- 	Network Account Domain:	- 	Logon GUID:		{c14ae458-8db1-2d90-8a27-d1010b5b3f99}  Process Information: 	Process ID:		0x0 	Process Name:		-  Network Information: 	Workstation Name:	- 	Source Network Address:	::1 	Source Port:		50272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76">
      <c r="A776" s="12" t="inlineStr">
        <is>
          <t>6/16/2026, 7:41:27.105 PM</t>
        </is>
      </c>
      <c r="B776" s="12" t="inlineStr">
        <is>
          <t>dc-zta.ztaresearch.local</t>
        </is>
      </c>
      <c r="C776" s="24" t="n">
        <v>4672</v>
      </c>
      <c r="D776" s="25" t="inlineStr">
        <is>
          <t>Special privileges assigned to new logon.  Subject: 	Security ID:		S-1-5-18 	Account Name:		dc-zta$ 	Account Domain:		ZTARESEARCH 	Logon ID:		0x11789D  Privileges:		SeSecurityPrivilege 			SeBackupPrivilege 			SeRestorePrivilege 			SeTakeOwnershipPrivilege 			SeDebugPrivilege 			SeSystemEnvironmentPrivilege 			SeLoadDriverPrivilege 			SeImpersonatePrivilege 			SeDelegateSessionUserImpersonatePrivilege 			SeEnableDelegationPrivilege</t>
        </is>
      </c>
    </row>
    <row r="777">
      <c r="A777" s="9" t="inlineStr">
        <is>
          <t>6/16/2026, 7:40:43.991 PM</t>
        </is>
      </c>
      <c r="B777" s="9" t="inlineStr">
        <is>
          <t>dc-zta.ztaresearch.local</t>
        </is>
      </c>
      <c r="C777" s="22" t="n">
        <v>4624</v>
      </c>
      <c r="D777"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0x11557C 	Linked Logon ID:		0x0 	Network Account Name:	- 	Network Account Domain:	- 	Logon GUID:		{d5971741-6ba1-ff84-7594-0c547909c2ee}  Process Information: 	Process ID:		0x0 	Process Name:		-  Network Information: 	Workstation Name:	- 	Source Network Address:	fe80::6281:4404:d084:6b58 	Source Port:		50246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78">
      <c r="A778" s="12" t="inlineStr">
        <is>
          <t>6/16/2026, 7:40:43.991 PM</t>
        </is>
      </c>
      <c r="B778" s="12" t="inlineStr">
        <is>
          <t>dc-zta.ztaresearch.local</t>
        </is>
      </c>
      <c r="C778" s="24" t="n">
        <v>4672</v>
      </c>
      <c r="D778" s="25" t="inlineStr">
        <is>
          <t>Special privileges assigned to new logon.  Subject: 	Security ID:		S-1-5-18 	Account Name:		dc-zta$ 	Account Domain:		ZTARESEARCH 	Logon ID:		0x11557C  Privileges:		SeSecurityPrivilege 			SeBackupPrivilege 			SeRestorePrivilege 			SeTakeOwnershipPrivilege 			SeDebugPrivilege 			SeSystemEnvironmentPrivilege 			SeLoadDriverPrivilege 			SeImpersonatePrivilege 			SeDelegateSessionUserImpersonatePrivilege 			SeEnableDelegationPrivilege</t>
        </is>
      </c>
    </row>
    <row r="779">
      <c r="A779" s="9" t="inlineStr">
        <is>
          <t>6/16/2026, 7:40:28.536 PM</t>
        </is>
      </c>
      <c r="B779" s="9" t="inlineStr">
        <is>
          <t>dc-zta.ztaresearch.local</t>
        </is>
      </c>
      <c r="C779" s="22" t="n">
        <v>4624</v>
      </c>
      <c r="D779" s="23"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0x11535E 	Linked Logon ID:		0x0 	Network Account Name:	- 	Network Account Domain:	- 	Logon GUID:		{938d88d4-ed69-44f7-b3ea-908ec0f82440}  Process Information: 	Process ID:		0x0 	Process Name:		-  Network Information: 	Workstation Name:	- 	Source Network Address:	10.0.1.20 	Source Port:		58714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0">
      <c r="A780" s="12" t="inlineStr">
        <is>
          <t>6/16/2026, 7:40:28.529 PM</t>
        </is>
      </c>
      <c r="B780" s="12" t="inlineStr">
        <is>
          <t>dc-zta.ztaresearch.local</t>
        </is>
      </c>
      <c r="C780" s="26" t="n">
        <v>4624</v>
      </c>
      <c r="D780"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0x11534A 	Linked Logon ID:		0x0 	Network Account Name:	- 	Network Account Domain:	- 	Logon GUID:		{938d88d4-ed69-44f7-b3ea-908ec0f82440}  Process Information: 	Process ID:		0x0 	Process Name:		-  Network Information: 	Workstation Name:	- 	Source Network Address:	10.0.1.20 	Source Port:		58713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1">
      <c r="A781" s="9" t="inlineStr">
        <is>
          <t>6/16/2026, 7:40:28.504 PM</t>
        </is>
      </c>
      <c r="B781" s="9" t="inlineStr">
        <is>
          <t>dc-zta.ztaresearch.local</t>
        </is>
      </c>
      <c r="C781" s="22" t="n">
        <v>4624</v>
      </c>
      <c r="D781" s="23"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0x11532E 	Linked Logon ID:		0x0 	Network Account Name:	- 	Network Account Domain:	- 	Logon GUID:		{938d88d4-ed69-44f7-b3ea-908ec0f82440}  Process Information: 	Process ID:		0x0 	Process Name:		-  Network Information: 	Workstation Name:	- 	Source Network Address:	10.0.1.20 	Source Port:		58712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2">
      <c r="A782" s="12" t="inlineStr">
        <is>
          <t>6/16/2026, 7:40:27.102 PM</t>
        </is>
      </c>
      <c r="B782" s="12" t="inlineStr">
        <is>
          <t>dc-zta.ztaresearch.local</t>
        </is>
      </c>
      <c r="C782" s="26" t="n">
        <v>4624</v>
      </c>
      <c r="D78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0x1152DA 	Linked Logon ID:		0x0 	Network Account Name:	- 	Network Account Domain:	- 	Logon GUID:		{c14ae458-8db1-2d90-8a27-d1010b5b3f99}  Process Information: 	Process ID:		0x0 	Process Name:		-  Network Information: 	Workstation Name:	- 	Source Network Address:	::1 	Source Port:		50238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3">
      <c r="A783" s="9" t="inlineStr">
        <is>
          <t>6/16/2026, 7:40:27.102 PM</t>
        </is>
      </c>
      <c r="B783" s="9" t="inlineStr">
        <is>
          <t>dc-zta.ztaresearch.local</t>
        </is>
      </c>
      <c r="C783" s="27" t="n">
        <v>4672</v>
      </c>
      <c r="D783" s="23" t="inlineStr">
        <is>
          <t>Special privileges assigned to new logon.  Subject: 	Security ID:		S-1-5-18 	Account Name:		dc-zta$ 	Account Domain:		ZTARESEARCH 	Logon ID:		0x1152DA  Privileges:		SeSecurityPrivilege 			SeBackupPrivilege 			SeRestorePrivilege 			SeTakeOwnershipPrivilege 			SeDebugPrivilege 			SeSystemEnvironmentPrivilege 			SeLoadDriverPrivilege 			SeImpersonatePrivilege 			SeDelegateSessionUserImpersonatePrivilege 			SeEnableDelegationPrivilege</t>
        </is>
      </c>
    </row>
    <row r="784">
      <c r="A784" s="12" t="inlineStr">
        <is>
          <t>6/16/2026, 7:39:27.092 PM</t>
        </is>
      </c>
      <c r="B784" s="12" t="inlineStr">
        <is>
          <t>dc-zta.ztaresearch.local</t>
        </is>
      </c>
      <c r="C784" s="26" t="n">
        <v>4624</v>
      </c>
      <c r="D78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0x1136A2 	Linked Logon ID:		0x0 	Network Account Name:	- 	Network Account Domain:	- 	Logon GUID:		{c14ae458-8db1-2d90-8a27-d1010b5b3f99}  Process Information: 	Process ID:		0x0 	Process Name:		-  Network Information: 	Workstation Name:	- 	Source Network Address:	::1 	Source Port:		50210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5">
      <c r="A785" s="9" t="inlineStr">
        <is>
          <t>6/16/2026, 7:39:27.092 PM</t>
        </is>
      </c>
      <c r="B785" s="9" t="inlineStr">
        <is>
          <t>dc-zta.ztaresearch.local</t>
        </is>
      </c>
      <c r="C785" s="27" t="n">
        <v>4672</v>
      </c>
      <c r="D785" s="23" t="inlineStr">
        <is>
          <t>Special privileges assigned to new logon.  Subject: 	Security ID:		S-1-5-18 	Account Name:		dc-zta$ 	Account Domain:		ZTARESEARCH 	Logon ID:		0x1136A2  Privileges:		SeSecurityPrivilege 			SeBackupPrivilege 			SeRestorePrivilege 			SeTakeOwnershipPrivilege 			SeDebugPrivilege 			SeSystemEnvironmentPrivilege 			SeLoadDriverPrivilege 			SeImpersonatePrivilege 			SeDelegateSessionUserImpersonatePrivilege 			SeEnableDelegationPrivilege</t>
        </is>
      </c>
    </row>
    <row r="786">
      <c r="A786" s="12" t="inlineStr">
        <is>
          <t>6/16/2026, 7:38:27.080 PM</t>
        </is>
      </c>
      <c r="B786" s="12" t="inlineStr">
        <is>
          <t>dc-zta.ztaresearch.local</t>
        </is>
      </c>
      <c r="C786" s="26" t="n">
        <v>4624</v>
      </c>
      <c r="D78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0x11195E 	Linked Logon ID:		0x0 	Network Account Name:	- 	Network Account Domain:	- 	Logon GUID:		{c14ae458-8db1-2d90-8a27-d1010b5b3f99}  Process Information: 	Process ID:		0x0 	Process Name:		-  Network Information: 	Workstation Name:	- 	Source Network Address:	::1 	Source Port:		50182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7">
      <c r="A787" s="9" t="inlineStr">
        <is>
          <t>6/16/2026, 7:38:27.080 PM</t>
        </is>
      </c>
      <c r="B787" s="9" t="inlineStr">
        <is>
          <t>dc-zta.ztaresearch.local</t>
        </is>
      </c>
      <c r="C787" s="27" t="n">
        <v>4672</v>
      </c>
      <c r="D787" s="23" t="inlineStr">
        <is>
          <t>Special privileges assigned to new logon.  Subject: 	Security ID:		S-1-5-18 	Account Name:		dc-zta$ 	Account Domain:		ZTARESEARCH 	Logon ID:		0x11195E  Privileges:		SeSecurityPrivilege 			SeBackupPrivilege 			SeRestorePrivilege 			SeTakeOwnershipPrivilege 			SeDebugPrivilege 			SeSystemEnvironmentPrivilege 			SeLoadDriverPrivilege 			SeImpersonatePrivilege 			SeDelegateSessionUserImpersonatePrivilege 			SeEnableDelegationPrivilege</t>
        </is>
      </c>
    </row>
    <row r="788">
      <c r="A788" s="12" t="inlineStr">
        <is>
          <t>6/16/2026, 7:37:27.064 PM</t>
        </is>
      </c>
      <c r="B788" s="12" t="inlineStr">
        <is>
          <t>dc-zta.ztaresearch.local</t>
        </is>
      </c>
      <c r="C788" s="26" t="n">
        <v>4624</v>
      </c>
      <c r="D78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0x10FB8D 	Linked Logon ID:		0x0 	Network Account Name:	- 	Network Account Domain:	- 	Logon GUID:		{c14ae458-8db1-2d90-8a27-d1010b5b3f99}  Process Information: 	Process ID:		0x0 	Process Name:		-  Network Information: 	Workstation Name:	- 	Source Network Address:	::1 	Source Port:		50154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9">
      <c r="A789" s="9" t="inlineStr">
        <is>
          <t>6/16/2026, 7:37:27.064 PM</t>
        </is>
      </c>
      <c r="B789" s="9" t="inlineStr">
        <is>
          <t>dc-zta.ztaresearch.local</t>
        </is>
      </c>
      <c r="C789" s="27" t="n">
        <v>4672</v>
      </c>
      <c r="D789" s="23" t="inlineStr">
        <is>
          <t>Special privileges assigned to new logon.  Subject: 	Security ID:		S-1-5-18 	Account Name:		dc-zta$ 	Account Domain:		ZTARESEARCH 	Logon ID:		0x10FB8D  Privileges:		SeSecurityPrivilege 			SeBackupPrivilege 			SeRestorePrivilege 			SeTakeOwnershipPrivilege 			SeDebugPrivilege 			SeSystemEnvironmentPrivilege 			SeLoadDriverPrivilege 			SeImpersonatePrivilege 			SeDelegateSessionUserImpersonatePrivilege 			SeEnableDelegationPrivilege</t>
        </is>
      </c>
    </row>
    <row r="790">
      <c r="A790" s="12" t="inlineStr">
        <is>
          <t>6/16/2026, 7:36:50.322 PM</t>
        </is>
      </c>
      <c r="B790" s="12" t="inlineStr">
        <is>
          <t>dc-zta.ztaresearch.local</t>
        </is>
      </c>
      <c r="C790" s="26" t="n">
        <v>4624</v>
      </c>
      <c r="D79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0x10DCC5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91">
      <c r="A791" s="9" t="inlineStr">
        <is>
          <t>6/16/2026, 7:36:50.322 PM</t>
        </is>
      </c>
      <c r="B791" s="9" t="inlineStr">
        <is>
          <t>dc-zta.ztaresearch.local</t>
        </is>
      </c>
      <c r="C791" s="27" t="n">
        <v>4672</v>
      </c>
      <c r="D791" s="23" t="inlineStr">
        <is>
          <t>Special privileges assigned to new logon.  Subject: 	Security ID:		S-1-5-18 	Account Name:		dc-zta$ 	Account Domain:		ZTARESEARCH 	Logon ID:		0x10DCC5  Privileges:		SeSecurityPrivilege 			SeBackupPrivilege 			SeRestorePrivilege 			SeTakeOwnershipPrivilege 			SeDebugPrivilege 			SeSystemEnvironmentPrivilege 			SeLoadDriverPrivilege 			SeImpersonatePrivilege 			SeDelegateSessionUserImpersonatePrivilege 			SeEnableDelegationPrivilege</t>
        </is>
      </c>
    </row>
    <row r="792">
      <c r="A792" s="12" t="inlineStr">
        <is>
          <t>6/16/2026, 7:36:50.308 PM</t>
        </is>
      </c>
      <c r="B792" s="12" t="inlineStr">
        <is>
          <t>dc-zta.ztaresearch.local</t>
        </is>
      </c>
      <c r="C792" s="26" t="n">
        <v>4624</v>
      </c>
      <c r="D79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0x10DBBC 	Linked Logon ID:		0x0 	Network Account Name:	- 	Network Account Domain:	- 	Logon GUID:		{c14ae458-8db1-2d90-8a27-d1010b5b3f99}  Process Information: 	Process ID:		0x0 	Process Name:		-  Network Information: 	Workstation Name:	- 	Source Network Address:	10.0.1.10 	Source Port:		50128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93">
      <c r="A793" s="9" t="inlineStr">
        <is>
          <t>6/16/2026, 7:36:50.308 PM</t>
        </is>
      </c>
      <c r="B793" s="9" t="inlineStr">
        <is>
          <t>dc-zta.ztaresearch.local</t>
        </is>
      </c>
      <c r="C793" s="27" t="n">
        <v>4672</v>
      </c>
      <c r="D793" s="23" t="inlineStr">
        <is>
          <t>Special privileges assigned to new logon.  Subject: 	Security ID:		S-1-5-18 	Account Name:		dc-zta$ 	Account Domain:		ZTARESEARCH 	Logon ID:		0x10DBBC  Privileges:		SeSecurityPrivilege 			SeBackupPrivilege 			SeRestorePrivilege 			SeTakeOwnershipPrivilege 			SeDebugPrivilege 			SeSystemEnvironmentPrivilege 			SeLoadDriverPrivilege 			SeImpersonatePrivilege 			SeDelegateSessionUserImpersonatePrivilege 			SeEnableDelegationPrivilege</t>
        </is>
      </c>
    </row>
    <row r="794">
      <c r="A794" s="12" t="inlineStr">
        <is>
          <t>6/16/2026, 7:36:50.304 PM</t>
        </is>
      </c>
      <c r="B794" s="12" t="inlineStr">
        <is>
          <t>dc-zta.ztaresearch.local</t>
        </is>
      </c>
      <c r="C794" s="26" t="n">
        <v>4624</v>
      </c>
      <c r="D79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0x10DB68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95">
      <c r="A795" s="9" t="inlineStr">
        <is>
          <t>6/16/2026, 7:36:50.304 PM</t>
        </is>
      </c>
      <c r="B795" s="9" t="inlineStr">
        <is>
          <t>dc-zta.ztaresearch.local</t>
        </is>
      </c>
      <c r="C795" s="27" t="n">
        <v>4672</v>
      </c>
      <c r="D795" s="23" t="inlineStr">
        <is>
          <t>Special privileges assigned to new logon.  Subject: 	Security ID:		S-1-5-18 	Account Name:		dc-zta$ 	Account Domain:		ZTARESEARCH 	Logon ID:		0x10DB68  Privileges:		SeSecurityPrivilege 			SeBackupPrivilege 			SeRestorePrivilege 			SeTakeOwnershipPrivilege 			SeDebugPrivilege 			SeSystemEnvironmentPrivilege 			SeLoadDriverPrivilege 			SeImpersonatePrivilege 			SeDelegateSessionUserImpersonatePrivilege 			SeEnableDelegationPrivilege</t>
        </is>
      </c>
    </row>
    <row r="796">
      <c r="A796" s="12" t="inlineStr">
        <is>
          <t>6/16/2026, 7:36:50.298 PM</t>
        </is>
      </c>
      <c r="B796" s="12" t="inlineStr">
        <is>
          <t>dc-zta.ztaresearch.local</t>
        </is>
      </c>
      <c r="C796" s="26" t="n">
        <v>4624</v>
      </c>
      <c r="D796"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0x10DA7F 	Linked Logon ID:		0x0 	Network Account Name:	- 	Network Account Domain:	- 	Logon GUID:		{7ad69f18-f9ad-5afc-2b3b-89c210a705f3}  Process Information: 	Process ID:		0x0 	Process Name:		-  Network Information: 	Workstation Name:	- 	Source Network Address:	fe80::6281:4404:d084:6b58 	Source Port:		50127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97">
      <c r="A797" s="9" t="inlineStr">
        <is>
          <t>6/16/2026, 7:36:50.298 PM</t>
        </is>
      </c>
      <c r="B797" s="9" t="inlineStr">
        <is>
          <t>dc-zta.ztaresearch.local</t>
        </is>
      </c>
      <c r="C797" s="27" t="n">
        <v>4672</v>
      </c>
      <c r="D797" s="23" t="inlineStr">
        <is>
          <t>Special privileges assigned to new logon.  Subject: 	Security ID:		S-1-5-18 	Account Name:		dc-zta$ 	Account Domain:		ZTARESEARCH 	Logon ID:		0x10DA7F  Privileges:		SeSecurityPrivilege 			SeBackupPrivilege 			SeRestorePrivilege 			SeTakeOwnershipPrivilege 			SeDebugPrivilege 			SeSystemEnvironmentPrivilege 			SeLoadDriverPrivilege 			SeImpersonatePrivilege 			SeDelegateSessionUserImpersonatePrivilege 			SeEnableDelegationPrivilege</t>
        </is>
      </c>
    </row>
    <row r="798">
      <c r="A798" s="12" t="inlineStr">
        <is>
          <t>6/16/2026, 7:36:50.294 PM</t>
        </is>
      </c>
      <c r="B798" s="12" t="inlineStr">
        <is>
          <t>dc-zta.ztaresearch.local</t>
        </is>
      </c>
      <c r="C798" s="26" t="n">
        <v>4624</v>
      </c>
      <c r="D79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0x10DA09 	Linked Logon ID:		0x0 	Network Account Name:	- 	Network Account Domain:	- 	Logon GUID:		{c14ae458-8db1-2d90-8a27-d1010b5b3f99}  Process Information: 	Process ID:		0x0 	Process Name:		-  Network Information: 	Workstation Name:	- 	Source Network Address:	fe80::6281:4404:d084:6b58 	Source Port:		50126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99">
      <c r="A799" s="9" t="inlineStr">
        <is>
          <t>6/16/2026, 7:36:50.293 PM</t>
        </is>
      </c>
      <c r="B799" s="9" t="inlineStr">
        <is>
          <t>dc-zta.ztaresearch.local</t>
        </is>
      </c>
      <c r="C799" s="27" t="n">
        <v>4672</v>
      </c>
      <c r="D799" s="23" t="inlineStr">
        <is>
          <t>Special privileges assigned to new logon.  Subject: 	Security ID:		S-1-5-18 	Account Name:		dc-zta$ 	Account Domain:		ZTARESEARCH 	Logon ID:		0x10DA09  Privileges:		SeSecurityPrivilege 			SeBackupPrivilege 			SeRestorePrivilege 			SeTakeOwnershipPrivilege 			SeDebugPrivilege 			SeSystemEnvironmentPrivilege 			SeLoadDriverPrivilege 			SeImpersonatePrivilege 			SeDelegateSessionUserImpersonatePrivilege 			SeEnableDelegationPrivilege</t>
        </is>
      </c>
    </row>
    <row r="800">
      <c r="A800" s="12" t="inlineStr">
        <is>
          <t>6/16/2026, 7:36:32.798 PM</t>
        </is>
      </c>
      <c r="B800" s="12" t="inlineStr">
        <is>
          <t>dc-zta.ztaresearch.local</t>
        </is>
      </c>
      <c r="C800" s="26" t="n">
        <v>4624</v>
      </c>
      <c r="D80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0x10D31E 	Linked Logon ID:		0x0 	Network Account Name:	- 	Network Account Domain:	- 	Logon GUID:		{c14ae458-8db1-2d90-8a27-d1010b5b3f99}  Process Information: 	Process ID:		0x0 	Process Name:		-  Network Information: 	Workstation Name:	- 	Source Network Address:	fe80::6281:4404:d084:6b58 	Source Port:		50117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01">
      <c r="A801" s="9" t="inlineStr">
        <is>
          <t>6/16/2026, 7:36:32.797 PM</t>
        </is>
      </c>
      <c r="B801" s="9" t="inlineStr">
        <is>
          <t>dc-zta.ztaresearch.local</t>
        </is>
      </c>
      <c r="C801" s="27" t="n">
        <v>4672</v>
      </c>
      <c r="D801" s="23" t="inlineStr">
        <is>
          <t>Special privileges assigned to new logon.  Subject: 	Security ID:		S-1-5-18 	Account Name:		dc-zta$ 	Account Domain:		ZTARESEARCH 	Logon ID:		0x10D31E  Privileges:		SeSecurityPrivilege 			SeBackupPrivilege 			SeRestorePrivilege 			SeTakeOwnershipPrivilege 			SeDebugPrivilege 			SeSystemEnvironmentPrivilege 			SeLoadDriverPrivilege 			SeImpersonatePrivilege 			SeDelegateSessionUserImpersonatePrivilege 			SeEnableDelegationPrivilege</t>
        </is>
      </c>
    </row>
    <row r="802">
      <c r="A802" s="12" t="inlineStr">
        <is>
          <t>6/16/2026, 7:36:29.742 PM</t>
        </is>
      </c>
      <c r="B802" s="12" t="inlineStr">
        <is>
          <t>dc-zta.ztaresearch.local</t>
        </is>
      </c>
      <c r="C802" s="26" t="n">
        <v>4624</v>
      </c>
      <c r="D80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0x10D20E 	Linked Logon ID:		0x0 	Network Account Name:	- 	Network Account Domain:	- 	Logon GUID:		{c14ae458-8db1-2d90-8a27-d1010b5b3f99}  Process Information: 	Process ID:		0x0 	Process Name:		-  Network Information: 	Workstation Name:	- 	Source Network Address:	fe80::6281:4404:d084:6b58 	Source Port:		50115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03">
      <c r="A803" s="9" t="inlineStr">
        <is>
          <t>6/16/2026, 7:36:29.742 PM</t>
        </is>
      </c>
      <c r="B803" s="9" t="inlineStr">
        <is>
          <t>dc-zta.ztaresearch.local</t>
        </is>
      </c>
      <c r="C803" s="27" t="n">
        <v>4672</v>
      </c>
      <c r="D803" s="23" t="inlineStr">
        <is>
          <t>Special privileges assigned to new logon.  Subject: 	Security ID:		S-1-5-18 	Account Name:		dc-zta$ 	Account Domain:		ZTARESEARCH 	Logon ID:		0x10D20E  Privileges:		SeSecurityPrivilege 			SeBackupPrivilege 			SeRestorePrivilege 			SeTakeOwnershipPrivilege 			SeDebugPrivilege 			SeSystemEnvironmentPrivilege 			SeLoadDriverPrivilege 			SeImpersonatePrivilege 			SeDelegateSessionUserImpersonatePrivilege 			SeEnableDelegationPrivilege</t>
        </is>
      </c>
    </row>
    <row r="804">
      <c r="A804" s="12" t="inlineStr">
        <is>
          <t>6/16/2026, 7:36:29.735 PM</t>
        </is>
      </c>
      <c r="B804" s="12" t="inlineStr">
        <is>
          <t>dc-zta.ztaresearch.local</t>
        </is>
      </c>
      <c r="C804" s="26" t="n">
        <v>4624</v>
      </c>
      <c r="D80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0x10D186 	Linked Logon ID:		0x0 	Network Account Name:	- 	Network Account Domain:	- 	Logon GUID:		{c14ae458-8db1-2d90-8a27-d1010b5b3f99}  Process Information: 	Process ID:		0x0 	Process Name:		-  Network Information: 	Workstation Name:	- 	Source Network Address:	fe80::6281:4404:d084:6b58 	Source Port:		50114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05">
      <c r="A805" s="9" t="inlineStr">
        <is>
          <t>6/16/2026, 7:36:29.735 PM</t>
        </is>
      </c>
      <c r="B805" s="9" t="inlineStr">
        <is>
          <t>dc-zta.ztaresearch.local</t>
        </is>
      </c>
      <c r="C805" s="27" t="n">
        <v>4672</v>
      </c>
      <c r="D805" s="23" t="inlineStr">
        <is>
          <t>Special privileges assigned to new logon.  Subject: 	Security ID:		S-1-5-18 	Account Name:		dc-zta$ 	Account Domain:		ZTARESEARCH 	Logon ID:		0x10D186  Privileges:		SeSecurityPrivilege 			SeBackupPrivilege 			SeRestorePrivilege 			SeTakeOwnershipPrivilege 			SeDebugPrivilege 			SeSystemEnvironmentPrivilege 			SeLoadDriverPrivilege 			SeImpersonatePrivilege 			SeDelegateSessionUserImpersonatePrivilege 			SeEnableDelegationPrivilege</t>
        </is>
      </c>
    </row>
    <row r="806">
      <c r="A806" s="12" t="inlineStr">
        <is>
          <t>6/16/2026, 7:36:27.057 PM</t>
        </is>
      </c>
      <c r="B806" s="12" t="inlineStr">
        <is>
          <t>dc-zta.ztaresearch.local</t>
        </is>
      </c>
      <c r="C806" s="26" t="n">
        <v>4624</v>
      </c>
      <c r="D80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0x10CFF7 	Linked Logon ID:		0x0 	Network Account Name:	- 	Network Account Domain:	- 	Logon GUID:		{c14ae458-8db1-2d90-8a27-d1010b5b3f99}  Process Information: 	Process ID:		0x0 	Process Name:		-  Network Information: 	Workstation Name:	- 	Source Network Address:	::1 	Source Port:		50112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07">
      <c r="A807" s="9" t="inlineStr">
        <is>
          <t>6/16/2026, 7:36:27.057 PM</t>
        </is>
      </c>
      <c r="B807" s="9" t="inlineStr">
        <is>
          <t>dc-zta.ztaresearch.local</t>
        </is>
      </c>
      <c r="C807" s="27" t="n">
        <v>4672</v>
      </c>
      <c r="D807" s="23" t="inlineStr">
        <is>
          <t>Special privileges assigned to new logon.  Subject: 	Security ID:		S-1-5-18 	Account Name:		dc-zta$ 	Account Domain:		ZTARESEARCH 	Logon ID:		0x10CFF7  Privileges:		SeSecurityPrivilege 			SeBackupPrivilege 			SeRestorePrivilege 			SeTakeOwnershipPrivilege 			SeDebugPrivilege 			SeSystemEnvironmentPrivilege 			SeLoadDriverPrivilege 			SeImpersonatePrivilege 			SeDelegateSessionUserImpersonatePrivilege 			SeEnableDelegationPrivilege</t>
        </is>
      </c>
    </row>
    <row r="808">
      <c r="A808" s="12" t="inlineStr">
        <is>
          <t>6/16/2026, 7:35:27.054 PM</t>
        </is>
      </c>
      <c r="B808" s="12" t="inlineStr">
        <is>
          <t>dc-zta.ztaresearch.local</t>
        </is>
      </c>
      <c r="C808" s="26" t="n">
        <v>4624</v>
      </c>
      <c r="D80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0x10AD0C 	Linked Logon ID:		0x0 	Network Account Name:	- 	Network Account Domain:	- 	Logon GUID:		{c14ae458-8db1-2d90-8a27-d1010b5b3f99}  Process Information: 	Process ID:		0x0 	Process Name:		-  Network Information: 	Workstation Name:	- 	Source Network Address:	::1 	Source Port:		50081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09">
      <c r="A809" s="9" t="inlineStr">
        <is>
          <t>6/16/2026, 7:35:27.054 PM</t>
        </is>
      </c>
      <c r="B809" s="9" t="inlineStr">
        <is>
          <t>dc-zta.ztaresearch.local</t>
        </is>
      </c>
      <c r="C809" s="27" t="n">
        <v>4672</v>
      </c>
      <c r="D809" s="23" t="inlineStr">
        <is>
          <t>Special privileges assigned to new logon.  Subject: 	Security ID:		S-1-5-18 	Account Name:		dc-zta$ 	Account Domain:		ZTARESEARCH 	Logon ID:		0x10AD0C  Privileges:		SeSecurityPrivilege 			SeBackupPrivilege 			SeRestorePrivilege 			SeTakeOwnershipPrivilege 			SeDebugPrivilege 			SeSystemEnvironmentPrivilege 			SeLoadDriverPrivilege 			SeImpersonatePrivilege 			SeDelegateSessionUserImpersonatePrivilege 			SeEnableDelegationPrivilege</t>
        </is>
      </c>
    </row>
    <row r="810">
      <c r="A810" s="12" t="inlineStr">
        <is>
          <t>6/16/2026, 7:34:27.050 PM</t>
        </is>
      </c>
      <c r="B810" s="12" t="inlineStr">
        <is>
          <t>dc-zta.ztaresearch.local</t>
        </is>
      </c>
      <c r="C810" s="26" t="n">
        <v>4624</v>
      </c>
      <c r="D81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0x109023 	Linked Logon ID:		0x0 	Network Account Name:	- 	Network Account Domain:	- 	Logon GUID:		{c14ae458-8db1-2d90-8a27-d1010b5b3f99}  Process Information: 	Process ID:		0x0 	Process Name:		-  Network Information: 	Workstation Name:	- 	Source Network Address:	::1 	Source Port:		50053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11">
      <c r="A811" s="9" t="inlineStr">
        <is>
          <t>6/16/2026, 7:34:27.050 PM</t>
        </is>
      </c>
      <c r="B811" s="9" t="inlineStr">
        <is>
          <t>dc-zta.ztaresearch.local</t>
        </is>
      </c>
      <c r="C811" s="27" t="n">
        <v>4672</v>
      </c>
      <c r="D811" s="23" t="inlineStr">
        <is>
          <t>Special privileges assigned to new logon.  Subject: 	Security ID:		S-1-5-18 	Account Name:		dc-zta$ 	Account Domain:		ZTARESEARCH 	Logon ID:		0x109023  Privileges:		SeSecurityPrivilege 			SeBackupPrivilege 			SeRestorePrivilege 			SeTakeOwnershipPrivilege 			SeDebugPrivilege 			SeSystemEnvironmentPrivilege 			SeLoadDriverPrivilege 			SeImpersonatePrivilege 			SeDelegateSessionUserImpersonatePrivilege 			SeEnableDelegationPrivilege</t>
        </is>
      </c>
    </row>
    <row r="812">
      <c r="A812" s="12" t="inlineStr">
        <is>
          <t>6/16/2026, 7:33:27.043 PM</t>
        </is>
      </c>
      <c r="B812" s="12" t="inlineStr">
        <is>
          <t>dc-zta.ztaresearch.local</t>
        </is>
      </c>
      <c r="C812" s="26" t="n">
        <v>4624</v>
      </c>
      <c r="D81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0x1073BA 	Linked Logon ID:		0x0 	Network Account Name:	- 	Network Account Domain:	- 	Logon GUID:		{c14ae458-8db1-2d90-8a27-d1010b5b3f99}  Process Information: 	Process ID:		0x0 	Process Name:		-  Network Information: 	Workstation Name:	- 	Source Network Address:	::1 	Source Port:		50025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13">
      <c r="A813" s="9" t="inlineStr">
        <is>
          <t>6/16/2026, 7:33:27.043 PM</t>
        </is>
      </c>
      <c r="B813" s="9" t="inlineStr">
        <is>
          <t>dc-zta.ztaresearch.local</t>
        </is>
      </c>
      <c r="C813" s="27" t="n">
        <v>4672</v>
      </c>
      <c r="D813" s="23" t="inlineStr">
        <is>
          <t>Special privileges assigned to new logon.  Subject: 	Security ID:		S-1-5-18 	Account Name:		dc-zta$ 	Account Domain:		ZTARESEARCH 	Logon ID:		0x1073BA  Privileges:		SeSecurityPrivilege 			SeBackupPrivilege 			SeRestorePrivilege 			SeTakeOwnershipPrivilege 			SeDebugPrivilege 			SeSystemEnvironmentPrivilege 			SeLoadDriverPrivilege 			SeImpersonatePrivilege 			SeDelegateSessionUserImpersonatePrivilege 			SeEnableDelegationPrivilege</t>
        </is>
      </c>
    </row>
    <row r="814">
      <c r="A814" s="12" t="inlineStr">
        <is>
          <t>6/16/2026, 7:32:27.036 PM</t>
        </is>
      </c>
      <c r="B814" s="12" t="inlineStr">
        <is>
          <t>dc-zta.ztaresearch.local</t>
        </is>
      </c>
      <c r="C814" s="26" t="n">
        <v>4624</v>
      </c>
      <c r="D81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0x1055FC 	Linked Logon ID:		0x0 	Network Account Name:	- 	Network Account Domain:	- 	Logon GUID:		{c14ae458-8db1-2d90-8a27-d1010b5b3f99}  Process Information: 	Process ID:		0x0 	Process Name:		-  Network Information: 	Workstation Name:	- 	Source Network Address:	::1 	Source Port:		49997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15">
      <c r="A815" s="9" t="inlineStr">
        <is>
          <t>6/16/2026, 7:32:27.036 PM</t>
        </is>
      </c>
      <c r="B815" s="9" t="inlineStr">
        <is>
          <t>dc-zta.ztaresearch.local</t>
        </is>
      </c>
      <c r="C815" s="27" t="n">
        <v>4672</v>
      </c>
      <c r="D815" s="23" t="inlineStr">
        <is>
          <t>Special privileges assigned to new logon.  Subject: 	Security ID:		S-1-5-18 	Account Name:		dc-zta$ 	Account Domain:		ZTARESEARCH 	Logon ID:		0x1055FC  Privileges:		SeSecurityPrivilege 			SeBackupPrivilege 			SeRestorePrivilege 			SeTakeOwnershipPrivilege 			SeDebugPrivilege 			SeSystemEnvironmentPrivilege 			SeLoadDriverPrivilege 			SeImpersonatePrivilege 			SeDelegateSessionUserImpersonatePrivilege 			SeEnableDelegationPrivilege</t>
        </is>
      </c>
    </row>
    <row r="816">
      <c r="A816" s="12" t="inlineStr">
        <is>
          <t>6/16/2026, 7:31:58.632 PM</t>
        </is>
      </c>
      <c r="B816" s="12" t="inlineStr">
        <is>
          <t>dc-zta.ztaresearch.local</t>
        </is>
      </c>
      <c r="C816" s="26" t="n">
        <v>4624</v>
      </c>
      <c r="D816"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0x103AE9 	Linked Logon ID:		0x0 	Network Account Name:	- 	Network Account Domain:	- 	Logon GUID:		{2c3d8b12-2429-f677-8ee4-25cfe4d9bc3f}  Process Information: 	Process ID:		0x0 	Process Name:		-  Network Information: 	Workstation Name:	- 	Source Network Address:	10.0.1.20 	Source Port:		58472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17">
      <c r="A817" s="9" t="inlineStr">
        <is>
          <t>6/16/2026, 7:31:50.277 PM</t>
        </is>
      </c>
      <c r="B817" s="9" t="inlineStr">
        <is>
          <t>dc-zta.ztaresearch.local</t>
        </is>
      </c>
      <c r="C817" s="22" t="n">
        <v>4624</v>
      </c>
      <c r="D81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0x103786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18">
      <c r="A818" s="12" t="inlineStr">
        <is>
          <t>6/16/2026, 7:31:50.277 PM</t>
        </is>
      </c>
      <c r="B818" s="12" t="inlineStr">
        <is>
          <t>dc-zta.ztaresearch.local</t>
        </is>
      </c>
      <c r="C818" s="24" t="n">
        <v>4672</v>
      </c>
      <c r="D818" s="25" t="inlineStr">
        <is>
          <t>Special privileges assigned to new logon.  Subject: 	Security ID:		S-1-5-18 	Account Name:		dc-zta$ 	Account Domain:		ZTARESEARCH 	Logon ID:		0x103786  Privileges:		SeSecurityPrivilege 			SeBackupPrivilege 			SeRestorePrivilege 			SeTakeOwnershipPrivilege 			SeDebugPrivilege 			SeSystemEnvironmentPrivilege 			SeLoadDriverPrivilege 			SeImpersonatePrivilege 			SeDelegateSessionUserImpersonatePrivilege 			SeEnableDelegationPrivilege</t>
        </is>
      </c>
    </row>
    <row r="819">
      <c r="A819" s="9" t="inlineStr">
        <is>
          <t>6/16/2026, 7:31:50.262 PM</t>
        </is>
      </c>
      <c r="B819" s="9" t="inlineStr">
        <is>
          <t>dc-zta.ztaresearch.local</t>
        </is>
      </c>
      <c r="C819" s="22" t="n">
        <v>4624</v>
      </c>
      <c r="D81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0x10367D 	Linked Logon ID:		0x0 	Network Account Name:	- 	Network Account Domain:	- 	Logon GUID:		{c14ae458-8db1-2d90-8a27-d1010b5b3f99}  Process Information: 	Process ID:		0x0 	Process Name:		-  Network Information: 	Workstation Name:	- 	Source Network Address:	10.0.1.10 	Source Port:		49973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20">
      <c r="A820" s="12" t="inlineStr">
        <is>
          <t>6/16/2026, 7:31:50.262 PM</t>
        </is>
      </c>
      <c r="B820" s="12" t="inlineStr">
        <is>
          <t>dc-zta.ztaresearch.local</t>
        </is>
      </c>
      <c r="C820" s="24" t="n">
        <v>4672</v>
      </c>
      <c r="D820" s="25" t="inlineStr">
        <is>
          <t>Special privileges assigned to new logon.  Subject: 	Security ID:		S-1-5-18 	Account Name:		dc-zta$ 	Account Domain:		ZTARESEARCH 	Logon ID:		0x10367D  Privileges:		SeSecurityPrivilege 			SeBackupPrivilege 			SeRestorePrivilege 			SeTakeOwnershipPrivilege 			SeDebugPrivilege 			SeSystemEnvironmentPrivilege 			SeLoadDriverPrivilege 			SeImpersonatePrivilege 			SeDelegateSessionUserImpersonatePrivilege 			SeEnableDelegationPrivilege</t>
        </is>
      </c>
    </row>
    <row r="821">
      <c r="A821" s="9" t="inlineStr">
        <is>
          <t>6/16/2026, 7:31:50.259 PM</t>
        </is>
      </c>
      <c r="B821" s="9" t="inlineStr">
        <is>
          <t>dc-zta.ztaresearch.local</t>
        </is>
      </c>
      <c r="C821" s="22" t="n">
        <v>4624</v>
      </c>
      <c r="D82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0x10362D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22">
      <c r="A822" s="12" t="inlineStr">
        <is>
          <t>6/16/2026, 7:31:50.258 PM</t>
        </is>
      </c>
      <c r="B822" s="12" t="inlineStr">
        <is>
          <t>dc-zta.ztaresearch.local</t>
        </is>
      </c>
      <c r="C822" s="24" t="n">
        <v>4672</v>
      </c>
      <c r="D822" s="25" t="inlineStr">
        <is>
          <t>Special privileges assigned to new logon.  Subject: 	Security ID:		S-1-5-18 	Account Name:		dc-zta$ 	Account Domain:		ZTARESEARCH 	Logon ID:		0x10362D  Privileges:		SeSecurityPrivilege 			SeBackupPrivilege 			SeRestorePrivilege 			SeTakeOwnershipPrivilege 			SeDebugPrivilege 			SeSystemEnvironmentPrivilege 			SeLoadDriverPrivilege 			SeImpersonatePrivilege 			SeDelegateSessionUserImpersonatePrivilege 			SeEnableDelegationPrivilege</t>
        </is>
      </c>
    </row>
    <row r="823">
      <c r="A823" s="9" t="inlineStr">
        <is>
          <t>6/16/2026, 7:31:50.252 PM</t>
        </is>
      </c>
      <c r="B823" s="9" t="inlineStr">
        <is>
          <t>dc-zta.ztaresearch.local</t>
        </is>
      </c>
      <c r="C823" s="22" t="n">
        <v>4624</v>
      </c>
      <c r="D82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0x103544 	Linked Logon ID:		0x0 	Network Account Name:	- 	Network Account Domain:	- 	Logon GUID:		{7ad69f18-f9ad-5afc-2b3b-89c210a705f3}  Process Information: 	Process ID:		0x0 	Process Name:		-  Network Information: 	Workstation Name:	- 	Source Network Address:	fe80::6281:4404:d084:6b58 	Source Port:		49967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24">
      <c r="A824" s="12" t="inlineStr">
        <is>
          <t>6/16/2026, 7:31:50.252 PM</t>
        </is>
      </c>
      <c r="B824" s="12" t="inlineStr">
        <is>
          <t>dc-zta.ztaresearch.local</t>
        </is>
      </c>
      <c r="C824" s="24" t="n">
        <v>4672</v>
      </c>
      <c r="D824" s="25" t="inlineStr">
        <is>
          <t>Special privileges assigned to new logon.  Subject: 	Security ID:		S-1-5-18 	Account Name:		dc-zta$ 	Account Domain:		ZTARESEARCH 	Logon ID:		0x103544  Privileges:		SeSecurityPrivilege 			SeBackupPrivilege 			SeRestorePrivilege 			SeTakeOwnershipPrivilege 			SeDebugPrivilege 			SeSystemEnvironmentPrivilege 			SeLoadDriverPrivilege 			SeImpersonatePrivilege 			SeDelegateSessionUserImpersonatePrivilege 			SeEnableDelegationPrivilege</t>
        </is>
      </c>
    </row>
    <row r="825">
      <c r="A825" s="9" t="inlineStr">
        <is>
          <t>6/16/2026, 7:31:50.249 PM</t>
        </is>
      </c>
      <c r="B825" s="9" t="inlineStr">
        <is>
          <t>dc-zta.ztaresearch.local</t>
        </is>
      </c>
      <c r="C825" s="22" t="n">
        <v>4624</v>
      </c>
      <c r="D82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0x1034F7 	Linked Logon ID:		0x0 	Network Account Name:	- 	Network Account Domain:	- 	Logon GUID:		{c14ae458-8db1-2d90-8a27-d1010b5b3f99}  Process Information: 	Process ID:		0x0 	Process Name:		-  Network Information: 	Workstation Name:	- 	Source Network Address:	fe80::6281:4404:d084:6b58 	Source Port:		49971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26">
      <c r="A826" s="12" t="inlineStr">
        <is>
          <t>6/16/2026, 7:31:50.249 PM</t>
        </is>
      </c>
      <c r="B826" s="12" t="inlineStr">
        <is>
          <t>dc-zta.ztaresearch.local</t>
        </is>
      </c>
      <c r="C826" s="24" t="n">
        <v>4672</v>
      </c>
      <c r="D826" s="25" t="inlineStr">
        <is>
          <t>Special privileges assigned to new logon.  Subject: 	Security ID:		S-1-5-18 	Account Name:		dc-zta$ 	Account Domain:		ZTARESEARCH 	Logon ID:		0x1034F7  Privileges:		SeSecurityPrivilege 			SeBackupPrivilege 			SeRestorePrivilege 			SeTakeOwnershipPrivilege 			SeDebugPrivilege 			SeSystemEnvironmentPrivilege 			SeLoadDriverPrivilege 			SeImpersonatePrivilege 			SeDelegateSessionUserImpersonatePrivilege 			SeEnableDelegationPrivilege</t>
        </is>
      </c>
    </row>
    <row r="827">
      <c r="A827" s="9" t="inlineStr">
        <is>
          <t>6/16/2026, 7:31:50.249 PM</t>
        </is>
      </c>
      <c r="B827" s="9" t="inlineStr">
        <is>
          <t>dc-zta.ztaresearch.local</t>
        </is>
      </c>
      <c r="C827" s="22" t="n">
        <v>4624</v>
      </c>
      <c r="D82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0x1034D6 	Linked Logon ID:		0x0 	Network Account Name:	- 	Network Account Domain:	- 	Logon GUID:		{c14ae458-8db1-2d90-8a27-d1010b5b3f99}  Process Information: 	Process ID:		0x0 	Process Name:		-  Network Information: 	Workstation Name:	- 	Source Network Address:	fe80::6281:4404:d084:6b58 	Source Port:		49972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28">
      <c r="A828" s="12" t="inlineStr">
        <is>
          <t>6/16/2026, 7:31:50.248 PM</t>
        </is>
      </c>
      <c r="B828" s="12" t="inlineStr">
        <is>
          <t>dc-zta.ztaresearch.local</t>
        </is>
      </c>
      <c r="C828" s="24" t="n">
        <v>4672</v>
      </c>
      <c r="D828" s="25" t="inlineStr">
        <is>
          <t>Special privileges assigned to new logon.  Subject: 	Security ID:		S-1-5-18 	Account Name:		dc-zta$ 	Account Domain:		ZTARESEARCH 	Logon ID:		0x1034D6  Privileges:		SeSecurityPrivilege 			SeBackupPrivilege 			SeRestorePrivilege 			SeTakeOwnershipPrivilege 			SeDebugPrivilege 			SeSystemEnvironmentPrivilege 			SeLoadDriverPrivilege 			SeImpersonatePrivilege 			SeDelegateSessionUserImpersonatePrivilege 			SeEnableDelegationPrivilege</t>
        </is>
      </c>
    </row>
    <row r="829">
      <c r="A829" s="9" t="inlineStr">
        <is>
          <t>6/16/2026, 7:31:29.649 PM</t>
        </is>
      </c>
      <c r="B829" s="9" t="inlineStr">
        <is>
          <t>dc-zta.ztaresearch.local</t>
        </is>
      </c>
      <c r="C829" s="22" t="n">
        <v>4624</v>
      </c>
      <c r="D82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0x102876 	Linked Logon ID:		0x0 	Network Account Name:	- 	Network Account Domain:	- 	Logon GUID:		{c14ae458-8db1-2d90-8a27-d1010b5b3f99}  Process Information: 	Process ID:		0x0 	Process Name:		-  Network Information: 	Workstation Name:	- 	Source Network Address:	fe80::6281:4404:d084:6b58 	Source Port:		49959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30">
      <c r="A830" s="12" t="inlineStr">
        <is>
          <t>6/16/2026, 7:31:29.649 PM</t>
        </is>
      </c>
      <c r="B830" s="12" t="inlineStr">
        <is>
          <t>dc-zta.ztaresearch.local</t>
        </is>
      </c>
      <c r="C830" s="24" t="n">
        <v>4672</v>
      </c>
      <c r="D830" s="25" t="inlineStr">
        <is>
          <t>Special privileges assigned to new logon.  Subject: 	Security ID:		S-1-5-18 	Account Name:		dc-zta$ 	Account Domain:		ZTARESEARCH 	Logon ID:		0x102876  Privileges:		SeSecurityPrivilege 			SeBackupPrivilege 			SeRestorePrivilege 			SeTakeOwnershipPrivilege 			SeDebugPrivilege 			SeSystemEnvironmentPrivilege 			SeLoadDriverPrivilege 			SeImpersonatePrivilege 			SeDelegateSessionUserImpersonatePrivilege 			SeEnableDelegationPrivilege</t>
        </is>
      </c>
    </row>
    <row r="831">
      <c r="A831" s="9" t="inlineStr">
        <is>
          <t>6/16/2026, 7:31:29.641 PM</t>
        </is>
      </c>
      <c r="B831" s="9" t="inlineStr">
        <is>
          <t>dc-zta.ztaresearch.local</t>
        </is>
      </c>
      <c r="C831" s="22" t="n">
        <v>4624</v>
      </c>
      <c r="D83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0x1027EE 	Linked Logon ID:		0x0 	Network Account Name:	- 	Network Account Domain:	- 	Logon GUID:		{c14ae458-8db1-2d90-8a27-d1010b5b3f99}  Process Information: 	Process ID:		0x0 	Process Name:		-  Network Information: 	Workstation Name:	- 	Source Network Address:	fe80::6281:4404:d084:6b58 	Source Port:		49958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32">
      <c r="A832" s="12" t="inlineStr">
        <is>
          <t>6/16/2026, 7:31:29.640 PM</t>
        </is>
      </c>
      <c r="B832" s="12" t="inlineStr">
        <is>
          <t>dc-zta.ztaresearch.local</t>
        </is>
      </c>
      <c r="C832" s="24" t="n">
        <v>4672</v>
      </c>
      <c r="D832" s="25" t="inlineStr">
        <is>
          <t>Special privileges assigned to new logon.  Subject: 	Security ID:		S-1-5-18 	Account Name:		dc-zta$ 	Account Domain:		ZTARESEARCH 	Logon ID:		0x1027EE  Privileges:		SeSecurityPrivilege 			SeBackupPrivilege 			SeRestorePrivilege 			SeTakeOwnershipPrivilege 			SeDebugPrivilege 			SeSystemEnvironmentPrivilege 			SeLoadDriverPrivilege 			SeImpersonatePrivilege 			SeDelegateSessionUserImpersonatePrivilege 			SeEnableDelegationPrivilege</t>
        </is>
      </c>
    </row>
    <row r="833">
      <c r="A833" s="9" t="inlineStr">
        <is>
          <t>6/16/2026, 7:31:27.020 PM</t>
        </is>
      </c>
      <c r="B833" s="9" t="inlineStr">
        <is>
          <t>dc-zta.ztaresearch.local</t>
        </is>
      </c>
      <c r="C833" s="22" t="n">
        <v>4624</v>
      </c>
      <c r="D83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0x10260C 	Linked Logon ID:		0x0 	Network Account Name:	- 	Network Account Domain:	- 	Logon GUID:		{c14ae458-8db1-2d90-8a27-d1010b5b3f99}  Process Information: 	Process ID:		0x0 	Process Name:		-  Network Information: 	Workstation Name:	- 	Source Network Address:	::1 	Source Port:		49956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34">
      <c r="A834" s="12" t="inlineStr">
        <is>
          <t>6/16/2026, 7:31:27.020 PM</t>
        </is>
      </c>
      <c r="B834" s="12" t="inlineStr">
        <is>
          <t>dc-zta.ztaresearch.local</t>
        </is>
      </c>
      <c r="C834" s="24" t="n">
        <v>4672</v>
      </c>
      <c r="D834" s="25" t="inlineStr">
        <is>
          <t>Special privileges assigned to new logon.  Subject: 	Security ID:		S-1-5-18 	Account Name:		dc-zta$ 	Account Domain:		ZTARESEARCH 	Logon ID:		0x10260C  Privileges:		SeSecurityPrivilege 			SeBackupPrivilege 			SeRestorePrivilege 			SeTakeOwnershipPrivilege 			SeDebugPrivilege 			SeSystemEnvironmentPrivilege 			SeLoadDriverPrivilege 			SeImpersonatePrivilege 			SeDelegateSessionUserImpersonatePrivilege 			SeEnableDelegationPrivilege</t>
        </is>
      </c>
    </row>
    <row r="835">
      <c r="A835" s="9" t="inlineStr">
        <is>
          <t>6/16/2026, 7:30:43.961 PM</t>
        </is>
      </c>
      <c r="B835" s="9" t="inlineStr">
        <is>
          <t>dc-zta.ztaresearch.local</t>
        </is>
      </c>
      <c r="C835" s="22" t="n">
        <v>4624</v>
      </c>
      <c r="D835"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0x1000B2 	Linked Logon ID:		0x0 	Network Account Name:	- 	Network Account Domain:	- 	Logon GUID:		{d5971741-6ba1-ff84-7594-0c547909c2ee}  Process Information: 	Process ID:		0x0 	Process Name:		-  Network Information: 	Workstation Name:	- 	Source Network Address:	fe80::6281:4404:d084:6b58 	Source Port:		49928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36">
      <c r="A836" s="12" t="inlineStr">
        <is>
          <t>6/16/2026, 7:30:43.961 PM</t>
        </is>
      </c>
      <c r="B836" s="12" t="inlineStr">
        <is>
          <t>dc-zta.ztaresearch.local</t>
        </is>
      </c>
      <c r="C836" s="24" t="n">
        <v>4672</v>
      </c>
      <c r="D836" s="25" t="inlineStr">
        <is>
          <t>Special privileges assigned to new logon.  Subject: 	Security ID:		S-1-5-18 	Account Name:		dc-zta$ 	Account Domain:		ZTARESEARCH 	Logon ID:		0x1000B2  Privileges:		SeSecurityPrivilege 			SeBackupPrivilege 			SeRestorePrivilege 			SeTakeOwnershipPrivilege 			SeDebugPrivilege 			SeSystemEnvironmentPrivilege 			SeLoadDriverPrivilege 			SeImpersonatePrivilege 			SeDelegateSessionUserImpersonatePrivilege 			SeEnableDelegationPrivilege</t>
        </is>
      </c>
    </row>
    <row r="837">
      <c r="A837" s="9" t="inlineStr">
        <is>
          <t>6/16/2026, 7:30:27.004 PM</t>
        </is>
      </c>
      <c r="B837" s="9" t="inlineStr">
        <is>
          <t>dc-zta.ztaresearch.local</t>
        </is>
      </c>
      <c r="C837" s="22" t="n">
        <v>4624</v>
      </c>
      <c r="D83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0xFFF59 	Linked Logon ID:		0x0 	Network Account Name:	- 	Network Account Domain:	- 	Logon GUID:		{c14ae458-8db1-2d90-8a27-d1010b5b3f99}  Process Information: 	Process ID:		0x0 	Process Name:		-  Network Information: 	Workstation Name:	- 	Source Network Address:	::1 	Source Port:		49921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38">
      <c r="A838" s="12" t="inlineStr">
        <is>
          <t>6/16/2026, 7:30:27.004 PM</t>
        </is>
      </c>
      <c r="B838" s="12" t="inlineStr">
        <is>
          <t>dc-zta.ztaresearch.local</t>
        </is>
      </c>
      <c r="C838" s="24" t="n">
        <v>4672</v>
      </c>
      <c r="D838" s="25" t="inlineStr">
        <is>
          <t>Special privileges assigned to new logon.  Subject: 	Security ID:		S-1-5-18 	Account Name:		dc-zta$ 	Account Domain:		ZTARESEARCH 	Logon ID:		0xFFF59  Privileges:		SeSecurityPrivilege 			SeBackupPrivilege 			SeRestorePrivilege 			SeTakeOwnershipPrivilege 			SeDebugPrivilege 			SeSystemEnvironmentPrivilege 			SeLoadDriverPrivilege 			SeImpersonatePrivilege 			SeDelegateSessionUserImpersonatePrivilege 			SeEnableDelegationPrivilege</t>
        </is>
      </c>
    </row>
    <row r="839">
      <c r="A839" s="9" t="inlineStr">
        <is>
          <t>6/16/2026, 7:29:26.993 PM</t>
        </is>
      </c>
      <c r="B839" s="9" t="inlineStr">
        <is>
          <t>dc-zta.ztaresearch.local</t>
        </is>
      </c>
      <c r="C839" s="22" t="n">
        <v>4624</v>
      </c>
      <c r="D83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0xFE2C8 	Linked Logon ID:		0x0 	Network Account Name:	- 	Network Account Domain:	- 	Logon GUID:		{c14ae458-8db1-2d90-8a27-d1010b5b3f99}  Process Information: 	Process ID:		0x0 	Process Name:		-  Network Information: 	Workstation Name:	- 	Source Network Address:	::1 	Source Port:		49893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40">
      <c r="A840" s="12" t="inlineStr">
        <is>
          <t>6/16/2026, 7:29:26.993 PM</t>
        </is>
      </c>
      <c r="B840" s="12" t="inlineStr">
        <is>
          <t>dc-zta.ztaresearch.local</t>
        </is>
      </c>
      <c r="C840" s="24" t="n">
        <v>4672</v>
      </c>
      <c r="D840" s="25" t="inlineStr">
        <is>
          <t>Special privileges assigned to new logon.  Subject: 	Security ID:		S-1-5-18 	Account Name:		dc-zta$ 	Account Domain:		ZTARESEARCH 	Logon ID:		0xFE2C8  Privileges:		SeSecurityPrivilege 			SeBackupPrivilege 			SeRestorePrivilege 			SeTakeOwnershipPrivilege 			SeDebugPrivilege 			SeSystemEnvironmentPrivilege 			SeLoadDriverPrivilege 			SeImpersonatePrivilege 			SeDelegateSessionUserImpersonatePrivilege 			SeEnableDelegationPrivilege</t>
        </is>
      </c>
    </row>
    <row r="841">
      <c r="A841" s="9" t="inlineStr">
        <is>
          <t>6/16/2026, 7:28:26.979 PM</t>
        </is>
      </c>
      <c r="B841" s="9" t="inlineStr">
        <is>
          <t>dc-zta.ztaresearch.local</t>
        </is>
      </c>
      <c r="C841" s="22" t="n">
        <v>4624</v>
      </c>
      <c r="D84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0xFC4D9 	Linked Logon ID:		0x0 	Network Account Name:	- 	Network Account Domain:	- 	Logon GUID:		{c14ae458-8db1-2d90-8a27-d1010b5b3f99}  Process Information: 	Process ID:		0x0 	Process Name:		-  Network Information: 	Workstation Name:	- 	Source Network Address:	::1 	Source Port:		49866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42">
      <c r="A842" s="12" t="inlineStr">
        <is>
          <t>6/16/2026, 7:28:26.979 PM</t>
        </is>
      </c>
      <c r="B842" s="12" t="inlineStr">
        <is>
          <t>dc-zta.ztaresearch.local</t>
        </is>
      </c>
      <c r="C842" s="24" t="n">
        <v>4672</v>
      </c>
      <c r="D842" s="25" t="inlineStr">
        <is>
          <t>Special privileges assigned to new logon.  Subject: 	Security ID:		S-1-5-18 	Account Name:		dc-zta$ 	Account Domain:		ZTARESEARCH 	Logon ID:		0xFC4D9  Privileges:		SeSecurityPrivilege 			SeBackupPrivilege 			SeRestorePrivilege 			SeTakeOwnershipPrivilege 			SeDebugPrivilege 			SeSystemEnvironmentPrivilege 			SeLoadDriverPrivilege 			SeImpersonatePrivilege 			SeDelegateSessionUserImpersonatePrivilege 			SeEnableDelegationPrivilege</t>
        </is>
      </c>
    </row>
    <row r="843">
      <c r="A843" s="9" t="inlineStr">
        <is>
          <t>6/16/2026, 7:27:26.969 PM</t>
        </is>
      </c>
      <c r="B843" s="9" t="inlineStr">
        <is>
          <t>dc-zta.ztaresearch.local</t>
        </is>
      </c>
      <c r="C843" s="22" t="n">
        <v>4624</v>
      </c>
      <c r="D84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0xFA730 	Linked Logon ID:		0x0 	Network Account Name:	- 	Network Account Domain:	- 	Logon GUID:		{c14ae458-8db1-2d90-8a27-d1010b5b3f99}  Process Information: 	Process ID:		0x0 	Process Name:		-  Network Information: 	Workstation Name:	- 	Source Network Address:	::1 	Source Port:		49837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44">
      <c r="A844" s="12" t="inlineStr">
        <is>
          <t>6/16/2026, 7:27:26.969 PM</t>
        </is>
      </c>
      <c r="B844" s="12" t="inlineStr">
        <is>
          <t>dc-zta.ztaresearch.local</t>
        </is>
      </c>
      <c r="C844" s="24" t="n">
        <v>4672</v>
      </c>
      <c r="D844" s="25" t="inlineStr">
        <is>
          <t>Special privileges assigned to new logon.  Subject: 	Security ID:		S-1-5-18 	Account Name:		dc-zta$ 	Account Domain:		ZTARESEARCH 	Logon ID:		0xFA730  Privileges:		SeSecurityPrivilege 			SeBackupPrivilege 			SeRestorePrivilege 			SeTakeOwnershipPrivilege 			SeDebugPrivilege 			SeSystemEnvironmentPrivilege 			SeLoadDriverPrivilege 			SeImpersonatePrivilege 			SeDelegateSessionUserImpersonatePrivilege 			SeEnableDelegationPrivilege</t>
        </is>
      </c>
    </row>
    <row r="845">
      <c r="A845" s="9" t="inlineStr">
        <is>
          <t>6/16/2026, 7:26:50.227 PM</t>
        </is>
      </c>
      <c r="B845" s="9" t="inlineStr">
        <is>
          <t>dc-zta.ztaresearch.local</t>
        </is>
      </c>
      <c r="C845" s="22" t="n">
        <v>4624</v>
      </c>
      <c r="D84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0xF89E8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46">
      <c r="A846" s="12" t="inlineStr">
        <is>
          <t>6/16/2026, 7:26:50.227 PM</t>
        </is>
      </c>
      <c r="B846" s="12" t="inlineStr">
        <is>
          <t>dc-zta.ztaresearch.local</t>
        </is>
      </c>
      <c r="C846" s="24" t="n">
        <v>4672</v>
      </c>
      <c r="D846" s="25" t="inlineStr">
        <is>
          <t>Special privileges assigned to new logon.  Subject: 	Security ID:		S-1-5-18 	Account Name:		dc-zta$ 	Account Domain:		ZTARESEARCH 	Logon ID:		0xF89E8  Privileges:		SeSecurityPrivilege 			SeBackupPrivilege 			SeRestorePrivilege 			SeTakeOwnershipPrivilege 			SeDebugPrivilege 			SeSystemEnvironmentPrivilege 			SeLoadDriverPrivilege 			SeImpersonatePrivilege 			SeDelegateSessionUserImpersonatePrivilege 			SeEnableDelegationPrivilege</t>
        </is>
      </c>
    </row>
    <row r="847">
      <c r="A847" s="9" t="inlineStr">
        <is>
          <t>6/16/2026, 7:26:50.213 PM</t>
        </is>
      </c>
      <c r="B847" s="9" t="inlineStr">
        <is>
          <t>dc-zta.ztaresearch.local</t>
        </is>
      </c>
      <c r="C847" s="22" t="n">
        <v>4624</v>
      </c>
      <c r="D84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0xF88E0 	Linked Logon ID:		0x0 	Network Account Name:	- 	Network Account Domain:	- 	Logon GUID:		{c14ae458-8db1-2d90-8a27-d1010b5b3f99}  Process Information: 	Process ID:		0x0 	Process Name:		-  Network Information: 	Workstation Name:	- 	Source Network Address:	10.0.1.10 	Source Port:		49814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48">
      <c r="A848" s="12" t="inlineStr">
        <is>
          <t>6/16/2026, 7:26:50.213 PM</t>
        </is>
      </c>
      <c r="B848" s="12" t="inlineStr">
        <is>
          <t>dc-zta.ztaresearch.local</t>
        </is>
      </c>
      <c r="C848" s="24" t="n">
        <v>4672</v>
      </c>
      <c r="D848" s="25" t="inlineStr">
        <is>
          <t>Special privileges assigned to new logon.  Subject: 	Security ID:		S-1-5-18 	Account Name:		dc-zta$ 	Account Domain:		ZTARESEARCH 	Logon ID:		0xF88E0  Privileges:		SeSecurityPrivilege 			SeBackupPrivilege 			SeRestorePrivilege 			SeTakeOwnershipPrivilege 			SeDebugPrivilege 			SeSystemEnvironmentPrivilege 			SeLoadDriverPrivilege 			SeImpersonatePrivilege 			SeDelegateSessionUserImpersonatePrivilege 			SeEnableDelegationPrivilege</t>
        </is>
      </c>
    </row>
    <row r="849">
      <c r="A849" s="9" t="inlineStr">
        <is>
          <t>6/16/2026, 7:26:50.209 PM</t>
        </is>
      </c>
      <c r="B849" s="9" t="inlineStr">
        <is>
          <t>dc-zta.ztaresearch.local</t>
        </is>
      </c>
      <c r="C849" s="22" t="n">
        <v>4624</v>
      </c>
      <c r="D84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0xF8891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50">
      <c r="A850" s="12" t="inlineStr">
        <is>
          <t>6/16/2026, 7:26:50.209 PM</t>
        </is>
      </c>
      <c r="B850" s="12" t="inlineStr">
        <is>
          <t>dc-zta.ztaresearch.local</t>
        </is>
      </c>
      <c r="C850" s="24" t="n">
        <v>4672</v>
      </c>
      <c r="D850" s="25" t="inlineStr">
        <is>
          <t>Special privileges assigned to new logon.  Subject: 	Security ID:		S-1-5-18 	Account Name:		dc-zta$ 	Account Domain:		ZTARESEARCH 	Logon ID:		0xF8891  Privileges:		SeSecurityPrivilege 			SeBackupPrivilege 			SeRestorePrivilege 			SeTakeOwnershipPrivilege 			SeDebugPrivilege 			SeSystemEnvironmentPrivilege 			SeLoadDriverPrivilege 			SeImpersonatePrivilege 			SeDelegateSessionUserImpersonatePrivilege 			SeEnableDelegationPrivilege</t>
        </is>
      </c>
    </row>
    <row r="851">
      <c r="A851" s="9" t="inlineStr">
        <is>
          <t>6/16/2026, 7:26:50.202 PM</t>
        </is>
      </c>
      <c r="B851" s="9" t="inlineStr">
        <is>
          <t>dc-zta.ztaresearch.local</t>
        </is>
      </c>
      <c r="C851" s="22" t="n">
        <v>4624</v>
      </c>
      <c r="D851"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0xF87A8 	Linked Logon ID:		0x0 	Network Account Name:	- 	Network Account Domain:	- 	Logon GUID:		{7ad69f18-f9ad-5afc-2b3b-89c210a705f3}  Process Information: 	Process ID:		0x0 	Process Name:		-  Network Information: 	Workstation Name:	- 	Source Network Address:	fe80::6281:4404:d084:6b58 	Source Port:		49813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52">
      <c r="A852" s="12" t="inlineStr">
        <is>
          <t>6/16/2026, 7:26:50.202 PM</t>
        </is>
      </c>
      <c r="B852" s="12" t="inlineStr">
        <is>
          <t>dc-zta.ztaresearch.local</t>
        </is>
      </c>
      <c r="C852" s="24" t="n">
        <v>4672</v>
      </c>
      <c r="D852" s="25" t="inlineStr">
        <is>
          <t>Special privileges assigned to new logon.  Subject: 	Security ID:		S-1-5-18 	Account Name:		dc-zta$ 	Account Domain:		ZTARESEARCH 	Logon ID:		0xF87A8  Privileges:		SeSecurityPrivilege 			SeBackupPrivilege 			SeRestorePrivilege 			SeTakeOwnershipPrivilege 			SeDebugPrivilege 			SeSystemEnvironmentPrivilege 			SeLoadDriverPrivilege 			SeImpersonatePrivilege 			SeDelegateSessionUserImpersonatePrivilege 			SeEnableDelegationPrivilege</t>
        </is>
      </c>
    </row>
    <row r="853">
      <c r="A853" s="9" t="inlineStr">
        <is>
          <t>6/16/2026, 7:26:50.197 PM</t>
        </is>
      </c>
      <c r="B853" s="9" t="inlineStr">
        <is>
          <t>dc-zta.ztaresearch.local</t>
        </is>
      </c>
      <c r="C853" s="22" t="n">
        <v>4624</v>
      </c>
      <c r="D85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0xF8730 	Linked Logon ID:		0x0 	Network Account Name:	- 	Network Account Domain:	- 	Logon GUID:		{c14ae458-8db1-2d90-8a27-d1010b5b3f99}  Process Information: 	Process ID:		0x0 	Process Name:		-  Network Information: 	Workstation Name:	- 	Source Network Address:	fe80::6281:4404:d084:6b58 	Source Port:		49812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54">
      <c r="A854" s="12" t="inlineStr">
        <is>
          <t>6/16/2026, 7:26:50.197 PM</t>
        </is>
      </c>
      <c r="B854" s="12" t="inlineStr">
        <is>
          <t>dc-zta.ztaresearch.local</t>
        </is>
      </c>
      <c r="C854" s="24" t="n">
        <v>4672</v>
      </c>
      <c r="D854" s="25" t="inlineStr">
        <is>
          <t>Special privileges assigned to new logon.  Subject: 	Security ID:		S-1-5-18 	Account Name:		dc-zta$ 	Account Domain:		ZTARESEARCH 	Logon ID:		0xF8730  Privileges:		SeSecurityPrivilege 			SeBackupPrivilege 			SeRestorePrivilege 			SeTakeOwnershipPrivilege 			SeDebugPrivilege 			SeSystemEnvironmentPrivilege 			SeLoadDriverPrivilege 			SeImpersonatePrivilege 			SeDelegateSessionUserImpersonatePrivilege 			SeEnableDelegationPrivilege</t>
        </is>
      </c>
    </row>
    <row r="855">
      <c r="A855" s="9" t="inlineStr">
        <is>
          <t>6/16/2026, 7:26:29.460 PM</t>
        </is>
      </c>
      <c r="B855" s="9" t="inlineStr">
        <is>
          <t>dc-zta.ztaresearch.local</t>
        </is>
      </c>
      <c r="C855" s="22" t="n">
        <v>4624</v>
      </c>
      <c r="D85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0xF8262 	Linked Logon ID:		0x0 	Network Account Name:	- 	Network Account Domain:	- 	Logon GUID:		{c14ae458-8db1-2d90-8a27-d1010b5b3f99}  Process Information: 	Process ID:		0x0 	Process Name:		-  Network Information: 	Workstation Name:	- 	Source Network Address:	fe80::6281:4404:d084:6b58 	Source Port:		49803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56">
      <c r="A856" s="12" t="inlineStr">
        <is>
          <t>6/16/2026, 7:26:29.460 PM</t>
        </is>
      </c>
      <c r="B856" s="12" t="inlineStr">
        <is>
          <t>dc-zta.ztaresearch.local</t>
        </is>
      </c>
      <c r="C856" s="24" t="n">
        <v>4672</v>
      </c>
      <c r="D856" s="25" t="inlineStr">
        <is>
          <t>Special privileges assigned to new logon.  Subject: 	Security ID:		S-1-5-18 	Account Name:		dc-zta$ 	Account Domain:		ZTARESEARCH 	Logon ID:		0xF8262  Privileges:		SeSecurityPrivilege 			SeBackupPrivilege 			SeRestorePrivilege 			SeTakeOwnershipPrivilege 			SeDebugPrivilege 			SeSystemEnvironmentPrivilege 			SeLoadDriverPrivilege 			SeImpersonatePrivilege 			SeDelegateSessionUserImpersonatePrivilege 			SeEnableDelegationPrivilege</t>
        </is>
      </c>
    </row>
    <row r="857">
      <c r="A857" s="9" t="inlineStr">
        <is>
          <t>6/16/2026, 7:26:29.452 PM</t>
        </is>
      </c>
      <c r="B857" s="9" t="inlineStr">
        <is>
          <t>dc-zta.ztaresearch.local</t>
        </is>
      </c>
      <c r="C857" s="22" t="n">
        <v>4624</v>
      </c>
      <c r="D85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0xF81DA 	Linked Logon ID:		0x0 	Network Account Name:	- 	Network Account Domain:	- 	Logon GUID:		{c14ae458-8db1-2d90-8a27-d1010b5b3f99}  Process Information: 	Process ID:		0x0 	Process Name:		-  Network Information: 	Workstation Name:	- 	Source Network Address:	fe80::6281:4404:d084:6b58 	Source Port:		49802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58">
      <c r="A858" s="12" t="inlineStr">
        <is>
          <t>6/16/2026, 7:26:29.452 PM</t>
        </is>
      </c>
      <c r="B858" s="12" t="inlineStr">
        <is>
          <t>dc-zta.ztaresearch.local</t>
        </is>
      </c>
      <c r="C858" s="24" t="n">
        <v>4672</v>
      </c>
      <c r="D858" s="25" t="inlineStr">
        <is>
          <t>Special privileges assigned to new logon.  Subject: 	Security ID:		S-1-5-18 	Account Name:		dc-zta$ 	Account Domain:		ZTARESEARCH 	Logon ID:		0xF81DA  Privileges:		SeSecurityPrivilege 			SeBackupPrivilege 			SeRestorePrivilege 			SeTakeOwnershipPrivilege 			SeDebugPrivilege 			SeSystemEnvironmentPrivilege 			SeLoadDriverPrivilege 			SeImpersonatePrivilege 			SeDelegateSessionUserImpersonatePrivilege 			SeEnableDelegationPrivilege</t>
        </is>
      </c>
    </row>
    <row r="859">
      <c r="A859" s="9" t="inlineStr">
        <is>
          <t>6/16/2026, 7:26:26.952 PM</t>
        </is>
      </c>
      <c r="B859" s="9" t="inlineStr">
        <is>
          <t>dc-zta.ztaresearch.local</t>
        </is>
      </c>
      <c r="C859" s="22" t="n">
        <v>4624</v>
      </c>
      <c r="D85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0xF805F 	Linked Logon ID:		0x0 	Network Account Name:	- 	Network Account Domain:	- 	Logon GUID:		{c14ae458-8db1-2d90-8a27-d1010b5b3f99}  Process Information: 	Process ID:		0x0 	Process Name:		-  Network Information: 	Workstation Name:	- 	Source Network Address:	::1 	Source Port:		49800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60">
      <c r="A860" s="12" t="inlineStr">
        <is>
          <t>6/16/2026, 7:26:26.952 PM</t>
        </is>
      </c>
      <c r="B860" s="12" t="inlineStr">
        <is>
          <t>dc-zta.ztaresearch.local</t>
        </is>
      </c>
      <c r="C860" s="24" t="n">
        <v>4672</v>
      </c>
      <c r="D860" s="25" t="inlineStr">
        <is>
          <t>Special privileges assigned to new logon.  Subject: 	Security ID:		S-1-5-18 	Account Name:		dc-zta$ 	Account Domain:		ZTARESEARCH 	Logon ID:		0xF805F  Privileges:		SeSecurityPrivilege 			SeBackupPrivilege 			SeRestorePrivilege 			SeTakeOwnershipPrivilege 			SeDebugPrivilege 			SeSystemEnvironmentPrivilege 			SeLoadDriverPrivilege 			SeImpersonatePrivilege 			SeDelegateSessionUserImpersonatePrivilege 			SeEnableDelegationPrivilege</t>
        </is>
      </c>
    </row>
    <row r="861">
      <c r="A861" s="9" t="inlineStr">
        <is>
          <t>6/16/2026, 7:25:26.941 PM</t>
        </is>
      </c>
      <c r="B861" s="9" t="inlineStr">
        <is>
          <t>dc-zta.ztaresearch.local</t>
        </is>
      </c>
      <c r="C861" s="22" t="n">
        <v>4624</v>
      </c>
      <c r="D86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0xF6268 	Linked Logon ID:		0x0 	Network Account Name:	- 	Network Account Domain:	- 	Logon GUID:		{c14ae458-8db1-2d90-8a27-d1010b5b3f99}  Process Information: 	Process ID:		0x0 	Process Name:		-  Network Information: 	Workstation Name:	- 	Source Network Address:	::1 	Source Port:		49769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62">
      <c r="A862" s="12" t="inlineStr">
        <is>
          <t>6/16/2026, 7:25:26.941 PM</t>
        </is>
      </c>
      <c r="B862" s="12" t="inlineStr">
        <is>
          <t>dc-zta.ztaresearch.local</t>
        </is>
      </c>
      <c r="C862" s="24" t="n">
        <v>4672</v>
      </c>
      <c r="D862" s="25" t="inlineStr">
        <is>
          <t>Special privileges assigned to new logon.  Subject: 	Security ID:		S-1-5-18 	Account Name:		dc-zta$ 	Account Domain:		ZTARESEARCH 	Logon ID:		0xF6268  Privileges:		SeSecurityPrivilege 			SeBackupPrivilege 			SeRestorePrivilege 			SeTakeOwnershipPrivilege 			SeDebugPrivilege 			SeSystemEnvironmentPrivilege 			SeLoadDriverPrivilege 			SeImpersonatePrivilege 			SeDelegateSessionUserImpersonatePrivilege 			SeEnableDelegationPrivilege</t>
        </is>
      </c>
    </row>
    <row r="863">
      <c r="A863" s="9" t="inlineStr">
        <is>
          <t>6/16/2026, 7:24:26.924 PM</t>
        </is>
      </c>
      <c r="B863" s="9" t="inlineStr">
        <is>
          <t>dc-zta.ztaresearch.local</t>
        </is>
      </c>
      <c r="C863" s="22" t="n">
        <v>4624</v>
      </c>
      <c r="D86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0xF4626 	Linked Logon ID:		0x0 	Network Account Name:	- 	Network Account Domain:	- 	Logon GUID:		{c14ae458-8db1-2d90-8a27-d1010b5b3f99}  Process Information: 	Process ID:		0x0 	Process Name:		-  Network Information: 	Workstation Name:	- 	Source Network Address:	::1 	Source Port:		49741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64">
      <c r="A864" s="12" t="inlineStr">
        <is>
          <t>6/16/2026, 7:24:26.924 PM</t>
        </is>
      </c>
      <c r="B864" s="12" t="inlineStr">
        <is>
          <t>dc-zta.ztaresearch.local</t>
        </is>
      </c>
      <c r="C864" s="24" t="n">
        <v>4672</v>
      </c>
      <c r="D864" s="25" t="inlineStr">
        <is>
          <t>Special privileges assigned to new logon.  Subject: 	Security ID:		S-1-5-18 	Account Name:		dc-zta$ 	Account Domain:		ZTARESEARCH 	Logon ID:		0xF4626  Privileges:		SeSecurityPrivilege 			SeBackupPrivilege 			SeRestorePrivilege 			SeTakeOwnershipPrivilege 			SeDebugPrivilege 			SeSystemEnvironmentPrivilege 			SeLoadDriverPrivilege 			SeImpersonatePrivilege 			SeDelegateSessionUserImpersonatePrivilege 			SeEnableDelegationPrivilege</t>
        </is>
      </c>
    </row>
    <row r="865">
      <c r="A865" s="9" t="inlineStr">
        <is>
          <t>6/16/2026, 7:23:26.913 PM</t>
        </is>
      </c>
      <c r="B865" s="9" t="inlineStr">
        <is>
          <t>dc-zta.ztaresearch.local</t>
        </is>
      </c>
      <c r="C865" s="22" t="n">
        <v>4624</v>
      </c>
      <c r="D86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0xF28DD 	Linked Logon ID:		0x0 	Network Account Name:	- 	Network Account Domain:	- 	Logon GUID:		{c14ae458-8db1-2d90-8a27-d1010b5b3f99}  Process Information: 	Process ID:		0x0 	Process Name:		-  Network Information: 	Workstation Name:	- 	Source Network Address:	::1 	Source Port:		49713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66">
      <c r="A866" s="12" t="inlineStr">
        <is>
          <t>6/16/2026, 7:23:26.913 PM</t>
        </is>
      </c>
      <c r="B866" s="12" t="inlineStr">
        <is>
          <t>dc-zta.ztaresearch.local</t>
        </is>
      </c>
      <c r="C866" s="24" t="n">
        <v>4672</v>
      </c>
      <c r="D866" s="25" t="inlineStr">
        <is>
          <t>Special privileges assigned to new logon.  Subject: 	Security ID:		S-1-5-18 	Account Name:		dc-zta$ 	Account Domain:		ZTARESEARCH 	Logon ID:		0xF28DD  Privileges:		SeSecurityPrivilege 			SeBackupPrivilege 			SeRestorePrivilege 			SeTakeOwnershipPrivilege 			SeDebugPrivilege 			SeSystemEnvironmentPrivilege 			SeLoadDriverPrivilege 			SeImpersonatePrivilege 			SeDelegateSessionUserImpersonatePrivilege 			SeEnableDelegationPrivilege</t>
        </is>
      </c>
    </row>
    <row r="867">
      <c r="A867" s="9" t="inlineStr">
        <is>
          <t>6/16/2026, 7:22:26.890 PM</t>
        </is>
      </c>
      <c r="B867" s="9" t="inlineStr">
        <is>
          <t>dc-zta.ztaresearch.local</t>
        </is>
      </c>
      <c r="C867" s="22" t="n">
        <v>4624</v>
      </c>
      <c r="D86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0xF08B9 	Linked Logon ID:		0x0 	Network Account Name:	- 	Network Account Domain:	- 	Logon GUID:		{c14ae458-8db1-2d90-8a27-d1010b5b3f99}  Process Information: 	Process ID:		0x0 	Process Name:		-  Network Information: 	Workstation Name:	- 	Source Network Address:	::1 	Source Port:		49684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68">
      <c r="A868" s="12" t="inlineStr">
        <is>
          <t>6/16/2026, 7:22:26.890 PM</t>
        </is>
      </c>
      <c r="B868" s="12" t="inlineStr">
        <is>
          <t>dc-zta.ztaresearch.local</t>
        </is>
      </c>
      <c r="C868" s="24" t="n">
        <v>4672</v>
      </c>
      <c r="D868" s="25" t="inlineStr">
        <is>
          <t>Special privileges assigned to new logon.  Subject: 	Security ID:		S-1-5-18 	Account Name:		dc-zta$ 	Account Domain:		ZTARESEARCH 	Logon ID:		0xF08B9  Privileges:		SeSecurityPrivilege 			SeBackupPrivilege 			SeRestorePrivilege 			SeTakeOwnershipPrivilege 			SeDebugPrivilege 			SeSystemEnvironmentPrivilege 			SeLoadDriverPrivilege 			SeImpersonatePrivilege 			SeDelegateSessionUserImpersonatePrivilege 			SeEnableDelegationPrivilege</t>
        </is>
      </c>
    </row>
    <row r="869">
      <c r="A869" s="9" t="inlineStr">
        <is>
          <t>6/16/2026, 7:21:50.178 PM</t>
        </is>
      </c>
      <c r="B869" s="9" t="inlineStr">
        <is>
          <t>dc-zta.ztaresearch.local</t>
        </is>
      </c>
      <c r="C869" s="22" t="n">
        <v>4624</v>
      </c>
      <c r="D86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0xEC9F5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70">
      <c r="A870" s="12" t="inlineStr">
        <is>
          <t>6/16/2026, 7:21:50.177 PM</t>
        </is>
      </c>
      <c r="B870" s="12" t="inlineStr">
        <is>
          <t>dc-zta.ztaresearch.local</t>
        </is>
      </c>
      <c r="C870" s="24" t="n">
        <v>4672</v>
      </c>
      <c r="D870" s="25" t="inlineStr">
        <is>
          <t>Special privileges assigned to new logon.  Subject: 	Security ID:		S-1-5-18 	Account Name:		dc-zta$ 	Account Domain:		ZTARESEARCH 	Logon ID:		0xEC9F5  Privileges:		SeSecurityPrivilege 			SeBackupPrivilege 			SeRestorePrivilege 			SeTakeOwnershipPrivilege 			SeDebugPrivilege 			SeSystemEnvironmentPrivilege 			SeLoadDriverPrivilege 			SeImpersonatePrivilege 			SeDelegateSessionUserImpersonatePrivilege 			SeEnableDelegationPrivilege</t>
        </is>
      </c>
    </row>
    <row r="871">
      <c r="A871" s="9" t="inlineStr">
        <is>
          <t>6/16/2026, 7:21:50.163 PM</t>
        </is>
      </c>
      <c r="B871" s="9" t="inlineStr">
        <is>
          <t>dc-zta.ztaresearch.local</t>
        </is>
      </c>
      <c r="C871" s="22" t="n">
        <v>4624</v>
      </c>
      <c r="D87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0xEC8EC 	Linked Logon ID:		0x0 	Network Account Name:	- 	Network Account Domain:	- 	Logon GUID:		{c14ae458-8db1-2d90-8a27-d1010b5b3f99}  Process Information: 	Process ID:		0x0 	Process Name:		-  Network Information: 	Workstation Name:	- 	Source Network Address:	10.0.1.10 	Source Port:		49655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72">
      <c r="A872" s="12" t="inlineStr">
        <is>
          <t>6/16/2026, 7:21:50.163 PM</t>
        </is>
      </c>
      <c r="B872" s="12" t="inlineStr">
        <is>
          <t>dc-zta.ztaresearch.local</t>
        </is>
      </c>
      <c r="C872" s="24" t="n">
        <v>4672</v>
      </c>
      <c r="D872" s="25" t="inlineStr">
        <is>
          <t>Special privileges assigned to new logon.  Subject: 	Security ID:		S-1-5-18 	Account Name:		dc-zta$ 	Account Domain:		ZTARESEARCH 	Logon ID:		0xEC8EC  Privileges:		SeSecurityPrivilege 			SeBackupPrivilege 			SeRestorePrivilege 			SeTakeOwnershipPrivilege 			SeDebugPrivilege 			SeSystemEnvironmentPrivilege 			SeLoadDriverPrivilege 			SeImpersonatePrivilege 			SeDelegateSessionUserImpersonatePrivilege 			SeEnableDelegationPrivilege</t>
        </is>
      </c>
    </row>
    <row r="873">
      <c r="A873" s="9" t="inlineStr">
        <is>
          <t>6/16/2026, 7:21:50.159 PM</t>
        </is>
      </c>
      <c r="B873" s="9" t="inlineStr">
        <is>
          <t>dc-zta.ztaresearch.local</t>
        </is>
      </c>
      <c r="C873" s="22" t="n">
        <v>4624</v>
      </c>
      <c r="D87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0xEC89D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74">
      <c r="A874" s="12" t="inlineStr">
        <is>
          <t>6/16/2026, 7:21:50.159 PM</t>
        </is>
      </c>
      <c r="B874" s="12" t="inlineStr">
        <is>
          <t>dc-zta.ztaresearch.local</t>
        </is>
      </c>
      <c r="C874" s="24" t="n">
        <v>4672</v>
      </c>
      <c r="D874" s="25" t="inlineStr">
        <is>
          <t>Special privileges assigned to new logon.  Subject: 	Security ID:		S-1-5-18 	Account Name:		dc-zta$ 	Account Domain:		ZTARESEARCH 	Logon ID:		0xEC89D  Privileges:		SeSecurityPrivilege 			SeBackupPrivilege 			SeRestorePrivilege 			SeTakeOwnershipPrivilege 			SeDebugPrivilege 			SeSystemEnvironmentPrivilege 			SeLoadDriverPrivilege 			SeImpersonatePrivilege 			SeDelegateSessionUserImpersonatePrivilege 			SeEnableDelegationPrivilege</t>
        </is>
      </c>
    </row>
    <row r="875">
      <c r="A875" s="9" t="inlineStr">
        <is>
          <t>6/16/2026, 7:21:50.153 PM</t>
        </is>
      </c>
      <c r="B875" s="9" t="inlineStr">
        <is>
          <t>dc-zta.ztaresearch.local</t>
        </is>
      </c>
      <c r="C875" s="22" t="n">
        <v>4624</v>
      </c>
      <c r="D875"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0xEC7B4 	Linked Logon ID:		0x0 	Network Account Name:	- 	Network Account Domain:	- 	Logon GUID:		{7ad69f18-f9ad-5afc-2b3b-89c210a705f3}  Process Information: 	Process ID:		0x0 	Process Name:		-  Network Information: 	Workstation Name:	- 	Source Network Address:	fe80::6281:4404:d084:6b58 	Source Port:		49654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76">
      <c r="A876" s="12" t="inlineStr">
        <is>
          <t>6/16/2026, 7:21:50.153 PM</t>
        </is>
      </c>
      <c r="B876" s="12" t="inlineStr">
        <is>
          <t>dc-zta.ztaresearch.local</t>
        </is>
      </c>
      <c r="C876" s="24" t="n">
        <v>4672</v>
      </c>
      <c r="D876" s="25" t="inlineStr">
        <is>
          <t>Special privileges assigned to new logon.  Subject: 	Security ID:		S-1-5-18 	Account Name:		dc-zta$ 	Account Domain:		ZTARESEARCH 	Logon ID:		0xEC7B4  Privileges:		SeSecurityPrivilege 			SeBackupPrivilege 			SeRestorePrivilege 			SeTakeOwnershipPrivilege 			SeDebugPrivilege 			SeSystemEnvironmentPrivilege 			SeLoadDriverPrivilege 			SeImpersonatePrivilege 			SeDelegateSessionUserImpersonatePrivilege 			SeEnableDelegationPrivilege</t>
        </is>
      </c>
    </row>
    <row r="877">
      <c r="A877" s="9" t="inlineStr">
        <is>
          <t>6/16/2026, 7:21:50.148 PM</t>
        </is>
      </c>
      <c r="B877" s="9" t="inlineStr">
        <is>
          <t>dc-zta.ztaresearch.local</t>
        </is>
      </c>
      <c r="C877" s="22" t="n">
        <v>4624</v>
      </c>
      <c r="D87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0xEC741 	Linked Logon ID:		0x0 	Network Account Name:	- 	Network Account Domain:	- 	Logon GUID:		{c14ae458-8db1-2d90-8a27-d1010b5b3f99}  Process Information: 	Process ID:		0x0 	Process Name:		-  Network Information: 	Workstation Name:	- 	Source Network Address:	fe80::6281:4404:d084:6b58 	Source Port:		49653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78">
      <c r="A878" s="12" t="inlineStr">
        <is>
          <t>6/16/2026, 7:21:50.148 PM</t>
        </is>
      </c>
      <c r="B878" s="12" t="inlineStr">
        <is>
          <t>dc-zta.ztaresearch.local</t>
        </is>
      </c>
      <c r="C878" s="24" t="n">
        <v>4672</v>
      </c>
      <c r="D878" s="25" t="inlineStr">
        <is>
          <t>Special privileges assigned to new logon.  Subject: 	Security ID:		S-1-5-18 	Account Name:		dc-zta$ 	Account Domain:		ZTARESEARCH 	Logon ID:		0xEC741  Privileges:		SeSecurityPrivilege 			SeBackupPrivilege 			SeRestorePrivilege 			SeTakeOwnershipPrivilege 			SeDebugPrivilege 			SeSystemEnvironmentPrivilege 			SeLoadDriverPrivilege 			SeImpersonatePrivilege 			SeDelegateSessionUserImpersonatePrivilege 			SeEnableDelegationPrivilege</t>
        </is>
      </c>
    </row>
    <row r="879">
      <c r="A879" s="9" t="inlineStr">
        <is>
          <t>6/16/2026, 7:21:29.143 PM</t>
        </is>
      </c>
      <c r="B879" s="9" t="inlineStr">
        <is>
          <t>dc-zta.ztaresearch.local</t>
        </is>
      </c>
      <c r="C879" s="22" t="n">
        <v>4624</v>
      </c>
      <c r="D87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0xEC247 	Linked Logon ID:		0x0 	Network Account Name:	- 	Network Account Domain:	- 	Logon GUID:		{c14ae458-8db1-2d90-8a27-d1010b5b3f99}  Process Information: 	Process ID:		0x0 	Process Name:		-  Network Information: 	Workstation Name:	- 	Source Network Address:	fe80::6281:4404:d084:6b58 	Source Port:		49639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80">
      <c r="A880" s="12" t="inlineStr">
        <is>
          <t>6/16/2026, 7:21:29.143 PM</t>
        </is>
      </c>
      <c r="B880" s="12" t="inlineStr">
        <is>
          <t>dc-zta.ztaresearch.local</t>
        </is>
      </c>
      <c r="C880" s="24" t="n">
        <v>4672</v>
      </c>
      <c r="D880" s="25" t="inlineStr">
        <is>
          <t>Special privileges assigned to new logon.  Subject: 	Security ID:		S-1-5-18 	Account Name:		dc-zta$ 	Account Domain:		ZTARESEARCH 	Logon ID:		0xEC247  Privileges:		SeSecurityPrivilege 			SeBackupPrivilege 			SeRestorePrivilege 			SeTakeOwnershipPrivilege 			SeDebugPrivilege 			SeSystemEnvironmentPrivilege 			SeLoadDriverPrivilege 			SeImpersonatePrivilege 			SeDelegateSessionUserImpersonatePrivilege 			SeEnableDelegationPrivilege</t>
        </is>
      </c>
    </row>
    <row r="881">
      <c r="A881" s="9" t="inlineStr">
        <is>
          <t>6/16/2026, 7:21:29.135 PM</t>
        </is>
      </c>
      <c r="B881" s="9" t="inlineStr">
        <is>
          <t>dc-zta.ztaresearch.local</t>
        </is>
      </c>
      <c r="C881" s="22" t="n">
        <v>4624</v>
      </c>
      <c r="D88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0xEC1BF 	Linked Logon ID:		0x0 	Network Account Name:	- 	Network Account Domain:	- 	Logon GUID:		{c14ae458-8db1-2d90-8a27-d1010b5b3f99}  Process Information: 	Process ID:		0x0 	Process Name:		-  Network Information: 	Workstation Name:	- 	Source Network Address:	fe80::6281:4404:d084:6b58 	Source Port:		49638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82">
      <c r="A882" s="12" t="inlineStr">
        <is>
          <t>6/16/2026, 7:21:29.135 PM</t>
        </is>
      </c>
      <c r="B882" s="12" t="inlineStr">
        <is>
          <t>dc-zta.ztaresearch.local</t>
        </is>
      </c>
      <c r="C882" s="24" t="n">
        <v>4672</v>
      </c>
      <c r="D882" s="25" t="inlineStr">
        <is>
          <t>Special privileges assigned to new logon.  Subject: 	Security ID:		S-1-5-18 	Account Name:		dc-zta$ 	Account Domain:		ZTARESEARCH 	Logon ID:		0xEC1BF  Privileges:		SeSecurityPrivilege 			SeBackupPrivilege 			SeRestorePrivilege 			SeTakeOwnershipPrivilege 			SeDebugPrivilege 			SeSystemEnvironmentPrivilege 			SeLoadDriverPrivilege 			SeImpersonatePrivilege 			SeDelegateSessionUserImpersonatePrivilege 			SeEnableDelegationPrivilege</t>
        </is>
      </c>
    </row>
    <row r="883">
      <c r="A883" s="9" t="inlineStr">
        <is>
          <t>6/16/2026, 7:21:26.881 PM</t>
        </is>
      </c>
      <c r="B883" s="9" t="inlineStr">
        <is>
          <t>dc-zta.ztaresearch.local</t>
        </is>
      </c>
      <c r="C883" s="22" t="n">
        <v>4624</v>
      </c>
      <c r="D88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0xEC043 	Linked Logon ID:		0x0 	Network Account Name:	- 	Network Account Domain:	- 	Logon GUID:		{c14ae458-8db1-2d90-8a27-d1010b5b3f99}  Process Information: 	Process ID:		0x0 	Process Name:		-  Network Information: 	Workstation Name:	- 	Source Network Address:	::1 	Source Port:		49636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84">
      <c r="A884" s="12" t="inlineStr">
        <is>
          <t>6/16/2026, 7:21:26.881 PM</t>
        </is>
      </c>
      <c r="B884" s="12" t="inlineStr">
        <is>
          <t>dc-zta.ztaresearch.local</t>
        </is>
      </c>
      <c r="C884" s="24" t="n">
        <v>4672</v>
      </c>
      <c r="D884" s="25" t="inlineStr">
        <is>
          <t>Special privileges assigned to new logon.  Subject: 	Security ID:		S-1-5-18 	Account Name:		dc-zta$ 	Account Domain:		ZTARESEARCH 	Logon ID:		0xEC043  Privileges:		SeSecurityPrivilege 			SeBackupPrivilege 			SeRestorePrivilege 			SeTakeOwnershipPrivilege 			SeDebugPrivilege 			SeSystemEnvironmentPrivilege 			SeLoadDriverPrivilege 			SeImpersonatePrivilege 			SeDelegateSessionUserImpersonatePrivilege 			SeEnableDelegationPrivilege</t>
        </is>
      </c>
    </row>
    <row r="885">
      <c r="A885" s="9" t="inlineStr">
        <is>
          <t>6/16/2026, 7:20:43.943 PM</t>
        </is>
      </c>
      <c r="B885" s="9" t="inlineStr">
        <is>
          <t>dc-zta.ztaresearch.local</t>
        </is>
      </c>
      <c r="C885" s="22" t="n">
        <v>4624</v>
      </c>
      <c r="D885"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0xEA027 	Linked Logon ID:		0x0 	Network Account Name:	- 	Network Account Domain:	- 	Logon GUID:		{d5971741-6ba1-ff84-7594-0c547909c2ee}  Process Information: 	Process ID:		0x0 	Process Name:		-  Network Information: 	Workstation Name:	- 	Source Network Address:	fe80::6281:4404:d084:6b58 	Source Port:		49610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86">
      <c r="A886" s="12" t="inlineStr">
        <is>
          <t>6/16/2026, 7:20:43.943 PM</t>
        </is>
      </c>
      <c r="B886" s="12" t="inlineStr">
        <is>
          <t>dc-zta.ztaresearch.local</t>
        </is>
      </c>
      <c r="C886" s="24" t="n">
        <v>4672</v>
      </c>
      <c r="D886" s="25" t="inlineStr">
        <is>
          <t>Special privileges assigned to new logon.  Subject: 	Security ID:		S-1-5-18 	Account Name:		dc-zta$ 	Account Domain:		ZTARESEARCH 	Logon ID:		0xEA027  Privileges:		SeSecurityPrivilege 			SeBackupPrivilege 			SeRestorePrivilege 			SeTakeOwnershipPrivilege 			SeDebugPrivilege 			SeSystemEnvironmentPrivilege 			SeLoadDriverPrivilege 			SeImpersonatePrivilege 			SeDelegateSessionUserImpersonatePrivilege 			SeEnableDelegationPrivilege</t>
        </is>
      </c>
    </row>
    <row r="887">
      <c r="A887" s="9" t="inlineStr">
        <is>
          <t>6/16/2026, 7:20:26.864 PM</t>
        </is>
      </c>
      <c r="B887" s="9" t="inlineStr">
        <is>
          <t>dc-zta.ztaresearch.local</t>
        </is>
      </c>
      <c r="C887" s="22" t="n">
        <v>4624</v>
      </c>
      <c r="D88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0xE9D22 	Linked Logon ID:		0x0 	Network Account Name:	- 	Network Account Domain:	- 	Logon GUID:		{c14ae458-8db1-2d90-8a27-d1010b5b3f99}  Process Information: 	Process ID:		0x0 	Process Name:		-  Network Information: 	Workstation Name:	- 	Source Network Address:	::1 	Source Port:		49602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88">
      <c r="A888" s="12" t="inlineStr">
        <is>
          <t>6/16/2026, 7:20:26.864 PM</t>
        </is>
      </c>
      <c r="B888" s="12" t="inlineStr">
        <is>
          <t>dc-zta.ztaresearch.local</t>
        </is>
      </c>
      <c r="C888" s="24" t="n">
        <v>4672</v>
      </c>
      <c r="D888" s="25" t="inlineStr">
        <is>
          <t>Special privileges assigned to new logon.  Subject: 	Security ID:		S-1-5-18 	Account Name:		dc-zta$ 	Account Domain:		ZTARESEARCH 	Logon ID:		0xE9D22  Privileges:		SeSecurityPrivilege 			SeBackupPrivilege 			SeRestorePrivilege 			SeTakeOwnershipPrivilege 			SeDebugPrivilege 			SeSystemEnvironmentPrivilege 			SeLoadDriverPrivilege 			SeImpersonatePrivilege 			SeDelegateSessionUserImpersonatePrivilege 			SeEnableDelegationPrivilege</t>
        </is>
      </c>
    </row>
    <row r="889">
      <c r="A889" s="9" t="inlineStr">
        <is>
          <t>6/16/2026, 7:19:26.855 PM</t>
        </is>
      </c>
      <c r="B889" s="9" t="inlineStr">
        <is>
          <t>dc-zta.ztaresearch.local</t>
        </is>
      </c>
      <c r="C889" s="22" t="n">
        <v>4624</v>
      </c>
      <c r="D88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0xE80C9 	Linked Logon ID:		0x0 	Network Account Name:	- 	Network Account Domain:	- 	Logon GUID:		{c14ae458-8db1-2d90-8a27-d1010b5b3f99}  Process Information: 	Process ID:		0x0 	Process Name:		-  Network Information: 	Workstation Name:	- 	Source Network Address:	::1 	Source Port:		49575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90">
      <c r="A890" s="12" t="inlineStr">
        <is>
          <t>6/16/2026, 7:19:26.855 PM</t>
        </is>
      </c>
      <c r="B890" s="12" t="inlineStr">
        <is>
          <t>dc-zta.ztaresearch.local</t>
        </is>
      </c>
      <c r="C890" s="24" t="n">
        <v>4672</v>
      </c>
      <c r="D890" s="25" t="inlineStr">
        <is>
          <t>Special privileges assigned to new logon.  Subject: 	Security ID:		S-1-5-18 	Account Name:		dc-zta$ 	Account Domain:		ZTARESEARCH 	Logon ID:		0xE80C9  Privileges:		SeSecurityPrivilege 			SeBackupPrivilege 			SeRestorePrivilege 			SeTakeOwnershipPrivilege 			SeDebugPrivilege 			SeSystemEnvironmentPrivilege 			SeLoadDriverPrivilege 			SeImpersonatePrivilege 			SeDelegateSessionUserImpersonatePrivilege 			SeEnableDelegationPrivilege</t>
        </is>
      </c>
    </row>
    <row r="891">
      <c r="A891" s="9" t="inlineStr">
        <is>
          <t>6/16/2026, 7:18:26.844 PM</t>
        </is>
      </c>
      <c r="B891" s="9" t="inlineStr">
        <is>
          <t>dc-zta.ztaresearch.local</t>
        </is>
      </c>
      <c r="C891" s="22" t="n">
        <v>4624</v>
      </c>
      <c r="D89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0xE62E0 	Linked Logon ID:		0x0 	Network Account Name:	- 	Network Account Domain:	- 	Logon GUID:		{c14ae458-8db1-2d90-8a27-d1010b5b3f99}  Process Information: 	Process ID:		0x0 	Process Name:		-  Network Information: 	Workstation Name:	- 	Source Network Address:	::1 	Source Port:		49545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92">
      <c r="A892" s="12" t="inlineStr">
        <is>
          <t>6/16/2026, 7:18:26.844 PM</t>
        </is>
      </c>
      <c r="B892" s="12" t="inlineStr">
        <is>
          <t>dc-zta.ztaresearch.local</t>
        </is>
      </c>
      <c r="C892" s="24" t="n">
        <v>4672</v>
      </c>
      <c r="D892" s="25" t="inlineStr">
        <is>
          <t>Special privileges assigned to new logon.  Subject: 	Security ID:		S-1-5-18 	Account Name:		dc-zta$ 	Account Domain:		ZTARESEARCH 	Logon ID:		0xE62E0  Privileges:		SeSecurityPrivilege 			SeBackupPrivilege 			SeRestorePrivilege 			SeTakeOwnershipPrivilege 			SeDebugPrivilege 			SeSystemEnvironmentPrivilege 			SeLoadDriverPrivilege 			SeImpersonatePrivilege 			SeDelegateSessionUserImpersonatePrivilege 			SeEnableDelegationPrivilege</t>
        </is>
      </c>
    </row>
    <row r="893">
      <c r="A893" s="9" t="inlineStr">
        <is>
          <t>6/16/2026, 7:17:26.832 PM</t>
        </is>
      </c>
      <c r="B893" s="9" t="inlineStr">
        <is>
          <t>dc-zta.ztaresearch.local</t>
        </is>
      </c>
      <c r="C893" s="22" t="n">
        <v>4624</v>
      </c>
      <c r="D89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0xE4500 	Linked Logon ID:		0x0 	Network Account Name:	- 	Network Account Domain:	- 	Logon GUID:		{c14ae458-8db1-2d90-8a27-d1010b5b3f99}  Process Information: 	Process ID:		0x0 	Process Name:		-  Network Information: 	Workstation Name:	- 	Source Network Address:	::1 	Source Port:		49517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94">
      <c r="A894" s="12" t="inlineStr">
        <is>
          <t>6/16/2026, 7:17:26.832 PM</t>
        </is>
      </c>
      <c r="B894" s="12" t="inlineStr">
        <is>
          <t>dc-zta.ztaresearch.local</t>
        </is>
      </c>
      <c r="C894" s="24" t="n">
        <v>4672</v>
      </c>
      <c r="D894" s="25" t="inlineStr">
        <is>
          <t>Special privileges assigned to new logon.  Subject: 	Security ID:		S-1-5-18 	Account Name:		dc-zta$ 	Account Domain:		ZTARESEARCH 	Logon ID:		0xE4500  Privileges:		SeSecurityPrivilege 			SeBackupPrivilege 			SeRestorePrivilege 			SeTakeOwnershipPrivilege 			SeDebugPrivilege 			SeSystemEnvironmentPrivilege 			SeLoadDriverPrivilege 			SeImpersonatePrivilege 			SeDelegateSessionUserImpersonatePrivilege 			SeEnableDelegationPrivilege</t>
        </is>
      </c>
    </row>
    <row r="895">
      <c r="A895" s="9" t="inlineStr">
        <is>
          <t>6/16/2026, 7:17:12.885 PM</t>
        </is>
      </c>
      <c r="B895" s="9" t="inlineStr">
        <is>
          <t>dc-zta.ztaresearch.local</t>
        </is>
      </c>
      <c r="C895" s="22" t="n">
        <v>4624</v>
      </c>
      <c r="D89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0xE3FBD 	Linked Logon ID:		0x0 	Network Account Name:	- 	Network Account Domain:	- 	Logon GUID:		{c14ae458-8db1-2d90-8a27-d1010b5b3f99}  Process Information: 	Process ID:		0x0 	Process Name:		-  Network Information: 	Workstation Name:	- 	Source Network Address:	10.0.1.10 	Source Port:		49507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96">
      <c r="A896" s="12" t="inlineStr">
        <is>
          <t>6/16/2026, 7:17:12.885 PM</t>
        </is>
      </c>
      <c r="B896" s="12" t="inlineStr">
        <is>
          <t>dc-zta.ztaresearch.local</t>
        </is>
      </c>
      <c r="C896" s="24" t="n">
        <v>4672</v>
      </c>
      <c r="D896" s="25" t="inlineStr">
        <is>
          <t>Special privileges assigned to new logon.  Subject: 	Security ID:		S-1-5-18 	Account Name:		dc-zta$ 	Account Domain:		ZTARESEARCH 	Logon ID:		0xE3FBD  Privileges:		SeSecurityPrivilege 			SeBackupPrivilege 			SeRestorePrivilege 			SeTakeOwnershipPrivilege 			SeDebugPrivilege 			SeSystemEnvironmentPrivilege 			SeLoadDriverPrivilege 			SeImpersonatePrivilege 			SeDelegateSessionUserImpersonatePrivilege 			SeEnableDelegationPrivilege</t>
        </is>
      </c>
    </row>
    <row r="897">
      <c r="A897" s="9" t="inlineStr">
        <is>
          <t>6/16/2026, 7:17:12.881 PM</t>
        </is>
      </c>
      <c r="B897" s="9" t="inlineStr">
        <is>
          <t>dc-zta.ztaresearch.local</t>
        </is>
      </c>
      <c r="C897" s="22" t="n">
        <v>4624</v>
      </c>
      <c r="D89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0xE3F73 	Linked Logon ID:		0x0 	Network Account Name:	- 	Network Account Domain:	- 	Logon GUID:		{c14ae458-8db1-2d90-8a27-d1010b5b3f99}  Process Information: 	Process ID:		0x0 	Process Name:		-  Network Information: 	Workstation Name:	- 	Source Network Address:	::1 	Source Port:		49506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98">
      <c r="A898" s="12" t="inlineStr">
        <is>
          <t>6/16/2026, 7:17:12.880 PM</t>
        </is>
      </c>
      <c r="B898" s="12" t="inlineStr">
        <is>
          <t>dc-zta.ztaresearch.local</t>
        </is>
      </c>
      <c r="C898" s="24" t="n">
        <v>4672</v>
      </c>
      <c r="D898" s="25" t="inlineStr">
        <is>
          <t>Special privileges assigned to new logon.  Subject: 	Security ID:		S-1-5-18 	Account Name:		dc-zta$ 	Account Domain:		ZTARESEARCH 	Logon ID:		0xE3F73  Privileges:		SeSecurityPrivilege 			SeBackupPrivilege 			SeRestorePrivilege 			SeTakeOwnershipPrivilege 			SeDebugPrivilege 			SeSystemEnvironmentPrivilege 			SeLoadDriverPrivilege 			SeImpersonatePrivilege 			SeDelegateSessionUserImpersonatePrivilege 			SeEnableDelegationPrivilege</t>
        </is>
      </c>
    </row>
    <row r="899">
      <c r="A899" s="9" t="inlineStr">
        <is>
          <t>6/16/2026, 7:17:12.872 PM</t>
        </is>
      </c>
      <c r="B899" s="9" t="inlineStr">
        <is>
          <t>dc-zta.ztaresearch.local</t>
        </is>
      </c>
      <c r="C899" s="22" t="n">
        <v>4624</v>
      </c>
      <c r="D89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0xE3EE7 	Linked Logon ID:		0x0 	Network Account Name:	- 	Network Account Domain:	- 	Logon GUID:		{c14ae458-8db1-2d90-8a27-d1010b5b3f99}  Process Information: 	Process ID:		0x0 	Process Name:		-  Network Information: 	Workstation Name:	- 	Source Network Address:	fe80::6281:4404:d084:6b58 	Source Port:		49505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0">
      <c r="A900" s="12" t="inlineStr">
        <is>
          <t>6/16/2026, 7:17:12.872 PM</t>
        </is>
      </c>
      <c r="B900" s="12" t="inlineStr">
        <is>
          <t>dc-zta.ztaresearch.local</t>
        </is>
      </c>
      <c r="C900" s="24" t="n">
        <v>4672</v>
      </c>
      <c r="D900" s="25" t="inlineStr">
        <is>
          <t>Special privileges assigned to new logon.  Subject: 	Security ID:		S-1-5-18 	Account Name:		dc-zta$ 	Account Domain:		ZTARESEARCH 	Logon ID:		0xE3EE7  Privileges:		SeSecurityPrivilege 			SeBackupPrivilege 			SeRestorePrivilege 			SeTakeOwnershipPrivilege 			SeDebugPrivilege 			SeSystemEnvironmentPrivilege 			SeLoadDriverPrivilege 			SeImpersonatePrivilege 			SeDelegateSessionUserImpersonatePrivilege 			SeEnableDelegationPrivilege</t>
        </is>
      </c>
    </row>
    <row r="901">
      <c r="A901" s="9" t="inlineStr">
        <is>
          <t>6/16/2026, 7:16:58.579 PM</t>
        </is>
      </c>
      <c r="B901" s="9" t="inlineStr">
        <is>
          <t>dc-zta.ztaresearch.local</t>
        </is>
      </c>
      <c r="C901" s="22" t="n">
        <v>4624</v>
      </c>
      <c r="D901"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0xE230B 	Linked Logon ID:		0x0 	Network Account Name:	- 	Network Account Domain:	- 	Logon GUID:		{2c3d8b12-2429-f677-8ee4-25cfe4d9bc3f}  Process Information: 	Process ID:		0x0 	Process Name:		-  Network Information: 	Workstation Name:	- 	Source Network Address:	10.0.1.20 	Source Port:		58049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2">
      <c r="A902" s="12" t="inlineStr">
        <is>
          <t>6/16/2026, 7:16:50.139 PM</t>
        </is>
      </c>
      <c r="B902" s="12" t="inlineStr">
        <is>
          <t>dc-zta.ztaresearch.local</t>
        </is>
      </c>
      <c r="C902" s="26" t="n">
        <v>4624</v>
      </c>
      <c r="D90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0xE1F6A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3">
      <c r="A903" s="9" t="inlineStr">
        <is>
          <t>6/16/2026, 7:16:50.139 PM</t>
        </is>
      </c>
      <c r="B903" s="9" t="inlineStr">
        <is>
          <t>dc-zta.ztaresearch.local</t>
        </is>
      </c>
      <c r="C903" s="27" t="n">
        <v>4672</v>
      </c>
      <c r="D903" s="23" t="inlineStr">
        <is>
          <t>Special privileges assigned to new logon.  Subject: 	Security ID:		S-1-5-18 	Account Name:		dc-zta$ 	Account Domain:		ZTARESEARCH 	Logon ID:		0xE1F6A  Privileges:		SeSecurityPrivilege 			SeBackupPrivilege 			SeRestorePrivilege 			SeTakeOwnershipPrivilege 			SeDebugPrivilege 			SeSystemEnvironmentPrivilege 			SeLoadDriverPrivilege 			SeImpersonatePrivilege 			SeDelegateSessionUserImpersonatePrivilege 			SeEnableDelegationPrivilege</t>
        </is>
      </c>
    </row>
    <row r="904">
      <c r="A904" s="12" t="inlineStr">
        <is>
          <t>6/16/2026, 7:16:50.107 PM</t>
        </is>
      </c>
      <c r="B904" s="12" t="inlineStr">
        <is>
          <t>dc-zta.ztaresearch.local</t>
        </is>
      </c>
      <c r="C904" s="26" t="n">
        <v>4624</v>
      </c>
      <c r="D90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0xE1DC1 	Linked Logon ID:		0x0 	Network Account Name:	- 	Network Account Domain:	- 	Logon GUID:		{c14ae458-8db1-2d90-8a27-d1010b5b3f99}  Process Information: 	Process ID:		0x0 	Process Name:		-  Network Information: 	Workstation Name:	- 	Source Network Address:	10.0.1.10 	Source Port:		49495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5">
      <c r="A905" s="9" t="inlineStr">
        <is>
          <t>6/16/2026, 7:16:50.106 PM</t>
        </is>
      </c>
      <c r="B905" s="9" t="inlineStr">
        <is>
          <t>dc-zta.ztaresearch.local</t>
        </is>
      </c>
      <c r="C905" s="27" t="n">
        <v>4672</v>
      </c>
      <c r="D905" s="23" t="inlineStr">
        <is>
          <t>Special privileges assigned to new logon.  Subject: 	Security ID:		S-1-5-18 	Account Name:		dc-zta$ 	Account Domain:		ZTARESEARCH 	Logon ID:		0xE1DC1  Privileges:		SeSecurityPrivilege 			SeBackupPrivilege 			SeRestorePrivilege 			SeTakeOwnershipPrivilege 			SeDebugPrivilege 			SeSystemEnvironmentPrivilege 			SeLoadDriverPrivilege 			SeImpersonatePrivilege 			SeDelegateSessionUserImpersonatePrivilege 			SeEnableDelegationPrivilege</t>
        </is>
      </c>
    </row>
    <row r="906">
      <c r="A906" s="12" t="inlineStr">
        <is>
          <t>6/16/2026, 7:16:50.103 PM</t>
        </is>
      </c>
      <c r="B906" s="12" t="inlineStr">
        <is>
          <t>dc-zta.ztaresearch.local</t>
        </is>
      </c>
      <c r="C906" s="26" t="n">
        <v>4624</v>
      </c>
      <c r="D90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0xE1D71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7">
      <c r="A907" s="9" t="inlineStr">
        <is>
          <t>6/16/2026, 7:16:50.103 PM</t>
        </is>
      </c>
      <c r="B907" s="9" t="inlineStr">
        <is>
          <t>dc-zta.ztaresearch.local</t>
        </is>
      </c>
      <c r="C907" s="27" t="n">
        <v>4672</v>
      </c>
      <c r="D907" s="23" t="inlineStr">
        <is>
          <t>Special privileges assigned to new logon.  Subject: 	Security ID:		S-1-5-18 	Account Name:		dc-zta$ 	Account Domain:		ZTARESEARCH 	Logon ID:		0xE1D71  Privileges:		SeSecurityPrivilege 			SeBackupPrivilege 			SeRestorePrivilege 			SeTakeOwnershipPrivilege 			SeDebugPrivilege 			SeSystemEnvironmentPrivilege 			SeLoadDriverPrivilege 			SeImpersonatePrivilege 			SeDelegateSessionUserImpersonatePrivilege 			SeEnableDelegationPrivilege</t>
        </is>
      </c>
    </row>
    <row r="908">
      <c r="A908" s="12" t="inlineStr">
        <is>
          <t>6/16/2026, 7:16:50.097 PM</t>
        </is>
      </c>
      <c r="B908" s="12" t="inlineStr">
        <is>
          <t>dc-zta.ztaresearch.local</t>
        </is>
      </c>
      <c r="C908" s="26" t="n">
        <v>4624</v>
      </c>
      <c r="D908"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0xE1C88 	Linked Logon ID:		0x0 	Network Account Name:	- 	Network Account Domain:	- 	Logon GUID:		{7ad69f18-f9ad-5afc-2b3b-89c210a705f3}  Process Information: 	Process ID:		0x0 	Process Name:		-  Network Information: 	Workstation Name:	- 	Source Network Address:	fe80::6281:4404:d084:6b58 	Source Port:		49486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9">
      <c r="A909" s="9" t="inlineStr">
        <is>
          <t>6/16/2026, 7:16:50.096 PM</t>
        </is>
      </c>
      <c r="B909" s="9" t="inlineStr">
        <is>
          <t>dc-zta.ztaresearch.local</t>
        </is>
      </c>
      <c r="C909" s="27" t="n">
        <v>4672</v>
      </c>
      <c r="D909" s="23" t="inlineStr">
        <is>
          <t>Special privileges assigned to new logon.  Subject: 	Security ID:		S-1-5-18 	Account Name:		dc-zta$ 	Account Domain:		ZTARESEARCH 	Logon ID:		0xE1C88  Privileges:		SeSecurityPrivilege 			SeBackupPrivilege 			SeRestorePrivilege 			SeTakeOwnershipPrivilege 			SeDebugPrivilege 			SeSystemEnvironmentPrivilege 			SeLoadDriverPrivilege 			SeImpersonatePrivilege 			SeDelegateSessionUserImpersonatePrivilege 			SeEnableDelegationPrivilege</t>
        </is>
      </c>
    </row>
    <row r="910">
      <c r="A910" s="12" t="inlineStr">
        <is>
          <t>6/16/2026, 7:16:50.093 PM</t>
        </is>
      </c>
      <c r="B910" s="12" t="inlineStr">
        <is>
          <t>dc-zta.ztaresearch.local</t>
        </is>
      </c>
      <c r="C910" s="26" t="n">
        <v>4624</v>
      </c>
      <c r="D91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0xE1C3E 	Linked Logon ID:		0x0 	Network Account Name:	- 	Network Account Domain:	- 	Logon GUID:		{c14ae458-8db1-2d90-8a27-d1010b5b3f99}  Process Information: 	Process ID:		0x0 	Process Name:		-  Network Information: 	Workstation Name:	- 	Source Network Address:	fe80::6281:4404:d084:6b58 	Source Port:		49494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11">
      <c r="A911" s="9" t="inlineStr">
        <is>
          <t>6/16/2026, 7:16:50.093 PM</t>
        </is>
      </c>
      <c r="B911" s="9" t="inlineStr">
        <is>
          <t>dc-zta.ztaresearch.local</t>
        </is>
      </c>
      <c r="C911" s="27" t="n">
        <v>4672</v>
      </c>
      <c r="D911" s="23" t="inlineStr">
        <is>
          <t>Special privileges assigned to new logon.  Subject: 	Security ID:		S-1-5-18 	Account Name:		dc-zta$ 	Account Domain:		ZTARESEARCH 	Logon ID:		0xE1C3E  Privileges:		SeSecurityPrivilege 			SeBackupPrivilege 			SeRestorePrivilege 			SeTakeOwnershipPrivilege 			SeDebugPrivilege 			SeSystemEnvironmentPrivilege 			SeLoadDriverPrivilege 			SeImpersonatePrivilege 			SeDelegateSessionUserImpersonatePrivilege 			SeEnableDelegationPrivilege</t>
        </is>
      </c>
    </row>
    <row r="912">
      <c r="A912" s="12" t="inlineStr">
        <is>
          <t>6/16/2026, 7:16:30.779 PM</t>
        </is>
      </c>
      <c r="B912" s="12" t="inlineStr">
        <is>
          <t>dc-zta.ztaresearch.local</t>
        </is>
      </c>
      <c r="C912" s="26" t="n">
        <v>4624</v>
      </c>
      <c r="D91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0xE10F6 	Linked Logon ID:		0x0 	Network Account Name:	- 	Network Account Domain:	- 	Logon GUID:		{c14ae458-8db1-2d90-8a27-d1010b5b3f99}  Process Information: 	Process ID:		0x0 	Process Name:		-  Network Information: 	Workstation Name:	- 	Source Network Address:	fe80::6281:4404:d084:6b58 	Source Port:		49479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13">
      <c r="A913" s="9" t="inlineStr">
        <is>
          <t>6/16/2026, 7:16:30.779 PM</t>
        </is>
      </c>
      <c r="B913" s="9" t="inlineStr">
        <is>
          <t>dc-zta.ztaresearch.local</t>
        </is>
      </c>
      <c r="C913" s="27" t="n">
        <v>4672</v>
      </c>
      <c r="D913" s="23" t="inlineStr">
        <is>
          <t>Special privileges assigned to new logon.  Subject: 	Security ID:		S-1-5-18 	Account Name:		dc-zta$ 	Account Domain:		ZTARESEARCH 	Logon ID:		0xE10F6  Privileges:		SeSecurityPrivilege 			SeBackupPrivilege 			SeRestorePrivilege 			SeTakeOwnershipPrivilege 			SeDebugPrivilege 			SeSystemEnvironmentPrivilege 			SeLoadDriverPrivilege 			SeImpersonatePrivilege 			SeDelegateSessionUserImpersonatePrivilege 			SeEnableDelegationPrivilege</t>
        </is>
      </c>
    </row>
    <row r="914">
      <c r="A914" s="12" t="inlineStr">
        <is>
          <t>6/16/2026, 7:16:28.542 PM</t>
        </is>
      </c>
      <c r="B914" s="12" t="inlineStr">
        <is>
          <t>dc-zta.ztaresearch.local</t>
        </is>
      </c>
      <c r="C914" s="26" t="n">
        <v>4624</v>
      </c>
      <c r="D91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0xE0DC6 	Linked Logon ID:		0x0 	Network Account Name:	- 	Network Account Domain:	- 	Logon GUID:		{c14ae458-8db1-2d90-8a27-d1010b5b3f99}  Process Information: 	Process ID:		0x0 	Process Name:		-  Network Information: 	Workstation Name:	- 	Source Network Address:	fe80::6281:4404:d084:6b58 	Source Port:		49476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15">
      <c r="A915" s="9" t="inlineStr">
        <is>
          <t>6/16/2026, 7:16:28.542 PM</t>
        </is>
      </c>
      <c r="B915" s="9" t="inlineStr">
        <is>
          <t>dc-zta.ztaresearch.local</t>
        </is>
      </c>
      <c r="C915" s="27" t="n">
        <v>4672</v>
      </c>
      <c r="D915" s="23" t="inlineStr">
        <is>
          <t>Special privileges assigned to new logon.  Subject: 	Security ID:		S-1-5-18 	Account Name:		dc-zta$ 	Account Domain:		ZTARESEARCH 	Logon ID:		0xE0DC6  Privileges:		SeSecurityPrivilege 			SeBackupPrivilege 			SeRestorePrivilege 			SeTakeOwnershipPrivilege 			SeDebugPrivilege 			SeSystemEnvironmentPrivilege 			SeLoadDriverPrivilege 			SeImpersonatePrivilege 			SeDelegateSessionUserImpersonatePrivilege 			SeEnableDelegationPrivilege</t>
        </is>
      </c>
    </row>
    <row r="916">
      <c r="A916" s="12" t="inlineStr">
        <is>
          <t>6/16/2026, 7:16:28.534 PM</t>
        </is>
      </c>
      <c r="B916" s="12" t="inlineStr">
        <is>
          <t>dc-zta.ztaresearch.local</t>
        </is>
      </c>
      <c r="C916" s="26" t="n">
        <v>4624</v>
      </c>
      <c r="D91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0xE0D3E 	Linked Logon ID:		0x0 	Network Account Name:	- 	Network Account Domain:	- 	Logon GUID:		{c14ae458-8db1-2d90-8a27-d1010b5b3f99}  Process Information: 	Process ID:		0x0 	Process Name:		-  Network Information: 	Workstation Name:	- 	Source Network Address:	fe80::6281:4404:d084:6b58 	Source Port:		49475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17">
      <c r="A917" s="9" t="inlineStr">
        <is>
          <t>6/16/2026, 7:16:28.534 PM</t>
        </is>
      </c>
      <c r="B917" s="9" t="inlineStr">
        <is>
          <t>dc-zta.ztaresearch.local</t>
        </is>
      </c>
      <c r="C917" s="27" t="n">
        <v>4672</v>
      </c>
      <c r="D917" s="23" t="inlineStr">
        <is>
          <t>Special privileges assigned to new logon.  Subject: 	Security ID:		S-1-5-18 	Account Name:		dc-zta$ 	Account Domain:		ZTARESEARCH 	Logon ID:		0xE0D3E  Privileges:		SeSecurityPrivilege 			SeBackupPrivilege 			SeRestorePrivilege 			SeTakeOwnershipPrivilege 			SeDebugPrivilege 			SeSystemEnvironmentPrivilege 			SeLoadDriverPrivilege 			SeImpersonatePrivilege 			SeDelegateSessionUserImpersonatePrivilege 			SeEnableDelegationPrivilege</t>
        </is>
      </c>
    </row>
    <row r="918">
      <c r="A918" s="12" t="inlineStr">
        <is>
          <t>6/16/2026, 7:16:26.826 PM</t>
        </is>
      </c>
      <c r="B918" s="12" t="inlineStr">
        <is>
          <t>dc-zta.ztaresearch.local</t>
        </is>
      </c>
      <c r="C918" s="26" t="n">
        <v>4624</v>
      </c>
      <c r="D91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0xE0B9D 	Linked Logon ID:		0x0 	Network Account Name:	- 	Network Account Domain:	- 	Logon GUID:		{c14ae458-8db1-2d90-8a27-d1010b5b3f99}  Process Information: 	Process ID:		0x0 	Process Name:		-  Network Information: 	Workstation Name:	- 	Source Network Address:	::1 	Source Port:		49473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19">
      <c r="A919" s="9" t="inlineStr">
        <is>
          <t>6/16/2026, 7:16:26.825 PM</t>
        </is>
      </c>
      <c r="B919" s="9" t="inlineStr">
        <is>
          <t>dc-zta.ztaresearch.local</t>
        </is>
      </c>
      <c r="C919" s="27" t="n">
        <v>4672</v>
      </c>
      <c r="D919" s="23" t="inlineStr">
        <is>
          <t>Special privileges assigned to new logon.  Subject: 	Security ID:		S-1-5-18 	Account Name:		dc-zta$ 	Account Domain:		ZTARESEARCH 	Logon ID:		0xE0B9D  Privileges:		SeSecurityPrivilege 			SeBackupPrivilege 			SeRestorePrivilege 			SeTakeOwnershipPrivilege 			SeDebugPrivilege 			SeSystemEnvironmentPrivilege 			SeLoadDriverPrivilege 			SeImpersonatePrivilege 			SeDelegateSessionUserImpersonatePrivilege 			SeEnableDelegationPrivilege</t>
        </is>
      </c>
    </row>
    <row r="920">
      <c r="A920" s="12" t="inlineStr">
        <is>
          <t>6/16/2026, 7:16:26.670 PM</t>
        </is>
      </c>
      <c r="B920" s="12" t="inlineStr">
        <is>
          <t>dc-zta.ztaresearch.local</t>
        </is>
      </c>
      <c r="C920" s="26" t="n">
        <v>4624</v>
      </c>
      <c r="D92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0xE0ADD 	Linked Logon ID:		0x0 	Network Account Name:	- 	Network Account Domain:	- 	Logon GUID:		{c14ae458-8db1-2d90-8a27-d1010b5b3f99}  Process Information: 	Process ID:		0x0 	Process Name:		-  Network Information: 	Workstation Name:	- 	Source Network Address:	fe80::6281:4404:d084:6b58 	Source Port:		49468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21">
      <c r="A921" s="9" t="inlineStr">
        <is>
          <t>6/16/2026, 7:16:26.670 PM</t>
        </is>
      </c>
      <c r="B921" s="9" t="inlineStr">
        <is>
          <t>dc-zta.ztaresearch.local</t>
        </is>
      </c>
      <c r="C921" s="27" t="n">
        <v>4672</v>
      </c>
      <c r="D921" s="23" t="inlineStr">
        <is>
          <t>Special privileges assigned to new logon.  Subject: 	Security ID:		S-1-5-18 	Account Name:		dc-zta$ 	Account Domain:		ZTARESEARCH 	Logon ID:		0xE0ADD  Privileges:		SeSecurityPrivilege 			SeBackupPrivilege 			SeRestorePrivilege 			SeTakeOwnershipPrivilege 			SeDebugPrivilege 			SeSystemEnvironmentPrivilege 			SeLoadDriverPrivilege 			SeImpersonatePrivilege 			SeDelegateSessionUserImpersonatePrivilege 			SeEnableDelegationPrivilege</t>
        </is>
      </c>
    </row>
    <row r="922">
      <c r="A922" s="12" t="inlineStr">
        <is>
          <t>6/16/2026, 7:16:10.856 PM</t>
        </is>
      </c>
      <c r="B922" s="12" t="inlineStr">
        <is>
          <t>dc-zta.ztaresearch.local</t>
        </is>
      </c>
      <c r="C922" s="26" t="n">
        <v>4624</v>
      </c>
      <c r="D922"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0xE081C 	Linked Logon ID:		0x0 	Network Account Name:	- 	Network Account Domain:	- 	Logon GUID:		{938d88d4-ed69-44f7-b3ea-908ec0f82440}  Process Information: 	Process ID:		0x0 	Process Name:		-  Network Information: 	Workstation Name:	- 	Source Network Address:	10.0.1.20 	Source Port:		58015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23">
      <c r="A923" s="9" t="inlineStr">
        <is>
          <t>6/16/2026, 7:15:56.337 PM</t>
        </is>
      </c>
      <c r="B923" s="9" t="inlineStr">
        <is>
          <t>dc-zta.ztaresearch.local</t>
        </is>
      </c>
      <c r="C923" s="22" t="n">
        <v>4624</v>
      </c>
      <c r="D92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0xDE5AD 	Linked Logon ID:		0x0 	Network Account Name:	- 	Network Account Domain:	- 	Logon GUID:		{ed91fea2-5f72-6ebf-e7a8-93d0b8e31cbf}  Process Information: 	Process ID:		0x0 	Process Name:		-  Network Information: 	Workstation Name:	- 	Source Network Address:	fe80::6281:4404:d084:6b58 	Source Port:		49449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24">
      <c r="A924" s="12" t="inlineStr">
        <is>
          <t>6/16/2026, 7:15:56.337 PM</t>
        </is>
      </c>
      <c r="B924" s="12" t="inlineStr">
        <is>
          <t>dc-zta.ztaresearch.local</t>
        </is>
      </c>
      <c r="C924" s="24" t="n">
        <v>4672</v>
      </c>
      <c r="D924" s="25" t="inlineStr">
        <is>
          <t>Special privileges assigned to new logon.  Subject: 	Security ID:		S-1-5-18 	Account Name:		dc-zta$ 	Account Domain:		ZTARESEARCH 	Logon ID:		0xDE5AD  Privileges:		SeSecurityPrivilege 			SeBackupPrivilege 			SeRestorePrivilege 			SeTakeOwnershipPrivilege 			SeDebugPrivilege 			SeSystemEnvironmentPrivilege 			SeLoadDriverPrivilege 			SeImpersonatePrivilege 			SeDelegateSessionUserImpersonatePrivilege 			SeEnableDelegationPrivilege</t>
        </is>
      </c>
    </row>
    <row r="925">
      <c r="A925" s="9" t="inlineStr">
        <is>
          <t>6/16/2026, 7:15:26.803 PM</t>
        </is>
      </c>
      <c r="B925" s="9" t="inlineStr">
        <is>
          <t>dc-zta.ztaresearch.local</t>
        </is>
      </c>
      <c r="C925" s="22" t="n">
        <v>4624</v>
      </c>
      <c r="D92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0xDDFFF 	Linked Logon ID:		0x0 	Network Account Name:	- 	Network Account Domain:	- 	Logon GUID:		{c14ae458-8db1-2d90-8a27-d1010b5b3f99}  Process Information: 	Process ID:		0x0 	Process Name:		-  Network Information: 	Workstation Name:	- 	Source Network Address:	::1 	Source Port:		49433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26">
      <c r="A926" s="12" t="inlineStr">
        <is>
          <t>6/16/2026, 7:15:26.803 PM</t>
        </is>
      </c>
      <c r="B926" s="12" t="inlineStr">
        <is>
          <t>dc-zta.ztaresearch.local</t>
        </is>
      </c>
      <c r="C926" s="24" t="n">
        <v>4672</v>
      </c>
      <c r="D926" s="25" t="inlineStr">
        <is>
          <t>Special privileges assigned to new logon.  Subject: 	Security ID:		S-1-5-18 	Account Name:		dc-zta$ 	Account Domain:		ZTARESEARCH 	Logon ID:		0xDDFFF  Privileges:		SeSecurityPrivilege 			SeBackupPrivilege 			SeRestorePrivilege 			SeTakeOwnershipPrivilege 			SeDebugPrivilege 			SeSystemEnvironmentPrivilege 			SeLoadDriverPrivilege 			SeImpersonatePrivilege 			SeDelegateSessionUserImpersonatePrivilege 			SeEnableDelegationPrivilege</t>
        </is>
      </c>
    </row>
    <row r="927">
      <c r="A927" s="9" t="inlineStr">
        <is>
          <t>6/16/2026, 7:14:26.786 PM</t>
        </is>
      </c>
      <c r="B927" s="9" t="inlineStr">
        <is>
          <t>dc-zta.ztaresearch.local</t>
        </is>
      </c>
      <c r="C927" s="22" t="n">
        <v>4624</v>
      </c>
      <c r="D92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0xDC370 	Linked Logon ID:		0x0 	Network Account Name:	- 	Network Account Domain:	- 	Logon GUID:		{c14ae458-8db1-2d90-8a27-d1010b5b3f99}  Process Information: 	Process ID:		0x0 	Process Name:		-  Network Information: 	Workstation Name:	- 	Source Network Address:	::1 	Source Port:		49406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28">
      <c r="A928" s="12" t="inlineStr">
        <is>
          <t>6/16/2026, 7:14:26.786 PM</t>
        </is>
      </c>
      <c r="B928" s="12" t="inlineStr">
        <is>
          <t>dc-zta.ztaresearch.local</t>
        </is>
      </c>
      <c r="C928" s="24" t="n">
        <v>4672</v>
      </c>
      <c r="D928" s="25" t="inlineStr">
        <is>
          <t>Special privileges assigned to new logon.  Subject: 	Security ID:		S-1-5-18 	Account Name:		dc-zta$ 	Account Domain:		ZTARESEARCH 	Logon ID:		0xDC370  Privileges:		SeSecurityPrivilege 			SeBackupPrivilege 			SeRestorePrivilege 			SeTakeOwnershipPrivilege 			SeDebugPrivilege 			SeSystemEnvironmentPrivilege 			SeLoadDriverPrivilege 			SeImpersonatePrivilege 			SeDelegateSessionUserImpersonatePrivilege 			SeEnableDelegationPrivilege</t>
        </is>
      </c>
    </row>
    <row r="929">
      <c r="A929" s="9" t="inlineStr">
        <is>
          <t>6/16/2026, 7:13:26.775 PM</t>
        </is>
      </c>
      <c r="B929" s="9" t="inlineStr">
        <is>
          <t>dc-zta.ztaresearch.local</t>
        </is>
      </c>
      <c r="C929" s="22" t="n">
        <v>4624</v>
      </c>
      <c r="D92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0xDA634 	Linked Logon ID:		0x0 	Network Account Name:	- 	Network Account Domain:	- 	Logon GUID:		{c14ae458-8db1-2d90-8a27-d1010b5b3f99}  Process Information: 	Process ID:		0x0 	Process Name:		-  Network Information: 	Workstation Name:	- 	Source Network Address:	::1 	Source Port:		49379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30">
      <c r="A930" s="12" t="inlineStr">
        <is>
          <t>6/16/2026, 7:13:26.775 PM</t>
        </is>
      </c>
      <c r="B930" s="12" t="inlineStr">
        <is>
          <t>dc-zta.ztaresearch.local</t>
        </is>
      </c>
      <c r="C930" s="24" t="n">
        <v>4672</v>
      </c>
      <c r="D930" s="25" t="inlineStr">
        <is>
          <t>Special privileges assigned to new logon.  Subject: 	Security ID:		S-1-5-18 	Account Name:		dc-zta$ 	Account Domain:		ZTARESEARCH 	Logon ID:		0xDA634  Privileges:		SeSecurityPrivilege 			SeBackupPrivilege 			SeRestorePrivilege 			SeTakeOwnershipPrivilege 			SeDebugPrivilege 			SeSystemEnvironmentPrivilege 			SeLoadDriverPrivilege 			SeImpersonatePrivilege 			SeDelegateSessionUserImpersonatePrivilege 			SeEnableDelegationPrivilege</t>
        </is>
      </c>
    </row>
    <row r="931">
      <c r="A931" s="9" t="inlineStr">
        <is>
          <t>6/16/2026, 7:12:26.761 PM</t>
        </is>
      </c>
      <c r="B931" s="9" t="inlineStr">
        <is>
          <t>dc-zta.ztaresearch.local</t>
        </is>
      </c>
      <c r="C931" s="22" t="n">
        <v>4624</v>
      </c>
      <c r="D93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0xD802A 	Linked Logon ID:		0x0 	Network Account Name:	- 	Network Account Domain:	- 	Logon GUID:		{c14ae458-8db1-2d90-8a27-d1010b5b3f99}  Process Information: 	Process ID:		0x0 	Process Name:		-  Network Information: 	Workstation Name:	- 	Source Network Address:	::1 	Source Port:		49349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32">
      <c r="A932" s="12" t="inlineStr">
        <is>
          <t>6/16/2026, 7:12:26.761 PM</t>
        </is>
      </c>
      <c r="B932" s="12" t="inlineStr">
        <is>
          <t>dc-zta.ztaresearch.local</t>
        </is>
      </c>
      <c r="C932" s="24" t="n">
        <v>4672</v>
      </c>
      <c r="D932" s="25" t="inlineStr">
        <is>
          <t>Special privileges assigned to new logon.  Subject: 	Security ID:		S-1-5-18 	Account Name:		dc-zta$ 	Account Domain:		ZTARESEARCH 	Logon ID:		0xD802A  Privileges:		SeSecurityPrivilege 			SeBackupPrivilege 			SeRestorePrivilege 			SeTakeOwnershipPrivilege 			SeDebugPrivilege 			SeSystemEnvironmentPrivilege 			SeLoadDriverPrivilege 			SeImpersonatePrivilege 			SeDelegateSessionUserImpersonatePrivilege 			SeEnableDelegationPrivilege</t>
        </is>
      </c>
    </row>
    <row r="933">
      <c r="A933" s="9" t="inlineStr">
        <is>
          <t>6/16/2026, 7:11:50.057 PM</t>
        </is>
      </c>
      <c r="B933" s="9" t="inlineStr">
        <is>
          <t>dc-zta.ztaresearch.local</t>
        </is>
      </c>
      <c r="C933" s="22" t="n">
        <v>4624</v>
      </c>
      <c r="D93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0xCABD7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34">
      <c r="A934" s="12" t="inlineStr">
        <is>
          <t>6/16/2026, 7:11:50.057 PM</t>
        </is>
      </c>
      <c r="B934" s="12" t="inlineStr">
        <is>
          <t>dc-zta.ztaresearch.local</t>
        </is>
      </c>
      <c r="C934" s="24" t="n">
        <v>4672</v>
      </c>
      <c r="D934" s="25" t="inlineStr">
        <is>
          <t>Special privileges assigned to new logon.  Subject: 	Security ID:		S-1-5-18 	Account Name:		dc-zta$ 	Account Domain:		ZTARESEARCH 	Logon ID:		0xCABD7  Privileges:		SeSecurityPrivilege 			SeBackupPrivilege 			SeRestorePrivilege 			SeTakeOwnershipPrivilege 			SeDebugPrivilege 			SeSystemEnvironmentPrivilege 			SeLoadDriverPrivilege 			SeImpersonatePrivilege 			SeDelegateSessionUserImpersonatePrivilege 			SeEnableDelegationPrivilege</t>
        </is>
      </c>
    </row>
    <row r="935">
      <c r="A935" s="9" t="inlineStr">
        <is>
          <t>6/16/2026, 7:11:50.036 PM</t>
        </is>
      </c>
      <c r="B935" s="9" t="inlineStr">
        <is>
          <t>dc-zta.ztaresearch.local</t>
        </is>
      </c>
      <c r="C935" s="22" t="n">
        <v>4624</v>
      </c>
      <c r="D93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0xCAAA4 	Linked Logon ID:		0x0 	Network Account Name:	- 	Network Account Domain:	- 	Logon GUID:		{c14ae458-8db1-2d90-8a27-d1010b5b3f99}  Process Information: 	Process ID:		0x0 	Process Name:		-  Network Information: 	Workstation Name:	- 	Source Network Address:	10.0.1.10 	Source Port:		49328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36">
      <c r="A936" s="12" t="inlineStr">
        <is>
          <t>6/16/2026, 7:11:50.036 PM</t>
        </is>
      </c>
      <c r="B936" s="12" t="inlineStr">
        <is>
          <t>dc-zta.ztaresearch.local</t>
        </is>
      </c>
      <c r="C936" s="24" t="n">
        <v>4672</v>
      </c>
      <c r="D936" s="25" t="inlineStr">
        <is>
          <t>Special privileges assigned to new logon.  Subject: 	Security ID:		S-1-5-18 	Account Name:		dc-zta$ 	Account Domain:		ZTARESEARCH 	Logon ID:		0xCAAA4  Privileges:		SeSecurityPrivilege 			SeBackupPrivilege 			SeRestorePrivilege 			SeTakeOwnershipPrivilege 			SeDebugPrivilege 			SeSystemEnvironmentPrivilege 			SeLoadDriverPrivilege 			SeImpersonatePrivilege 			SeDelegateSessionUserImpersonatePrivilege 			SeEnableDelegationPrivilege</t>
        </is>
      </c>
    </row>
    <row r="937">
      <c r="A937" s="9" t="inlineStr">
        <is>
          <t>6/16/2026, 7:11:50.031 PM</t>
        </is>
      </c>
      <c r="B937" s="9" t="inlineStr">
        <is>
          <t>dc-zta.ztaresearch.local</t>
        </is>
      </c>
      <c r="C937" s="22" t="n">
        <v>4624</v>
      </c>
      <c r="D93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0xCAA55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38">
      <c r="A938" s="12" t="inlineStr">
        <is>
          <t>6/16/2026, 7:11:50.031 PM</t>
        </is>
      </c>
      <c r="B938" s="12" t="inlineStr">
        <is>
          <t>dc-zta.ztaresearch.local</t>
        </is>
      </c>
      <c r="C938" s="24" t="n">
        <v>4672</v>
      </c>
      <c r="D938" s="25" t="inlineStr">
        <is>
          <t>Special privileges assigned to new logon.  Subject: 	Security ID:		S-1-5-18 	Account Name:		dc-zta$ 	Account Domain:		ZTARESEARCH 	Logon ID:		0xCAA55  Privileges:		SeSecurityPrivilege 			SeBackupPrivilege 			SeRestorePrivilege 			SeTakeOwnershipPrivilege 			SeDebugPrivilege 			SeSystemEnvironmentPrivilege 			SeLoadDriverPrivilege 			SeImpersonatePrivilege 			SeDelegateSessionUserImpersonatePrivilege 			SeEnableDelegationPrivilege</t>
        </is>
      </c>
    </row>
    <row r="939">
      <c r="A939" s="9" t="inlineStr">
        <is>
          <t>6/16/2026, 7:11:50.022 PM</t>
        </is>
      </c>
      <c r="B939" s="9" t="inlineStr">
        <is>
          <t>dc-zta.ztaresearch.local</t>
        </is>
      </c>
      <c r="C939" s="22" t="n">
        <v>4624</v>
      </c>
      <c r="D939"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0xCA96A 	Linked Logon ID:		0x0 	Network Account Name:	- 	Network Account Domain:	- 	Logon GUID:		{7ad69f18-f9ad-5afc-2b3b-89c210a705f3}  Process Information: 	Process ID:		0x0 	Process Name:		-  Network Information: 	Workstation Name:	- 	Source Network Address:	fe80::6281:4404:d084:6b58 	Source Port:		49327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40">
      <c r="A940" s="12" t="inlineStr">
        <is>
          <t>6/16/2026, 7:11:50.022 PM</t>
        </is>
      </c>
      <c r="B940" s="12" t="inlineStr">
        <is>
          <t>dc-zta.ztaresearch.local</t>
        </is>
      </c>
      <c r="C940" s="24" t="n">
        <v>4672</v>
      </c>
      <c r="D940" s="25" t="inlineStr">
        <is>
          <t>Special privileges assigned to new logon.  Subject: 	Security ID:		S-1-5-18 	Account Name:		dc-zta$ 	Account Domain:		ZTARESEARCH 	Logon ID:		0xCA96A  Privileges:		SeSecurityPrivilege 			SeBackupPrivilege 			SeRestorePrivilege 			SeTakeOwnershipPrivilege 			SeDebugPrivilege 			SeSystemEnvironmentPrivilege 			SeLoadDriverPrivilege 			SeImpersonatePrivilege 			SeDelegateSessionUserImpersonatePrivilege 			SeEnableDelegationPrivilege</t>
        </is>
      </c>
    </row>
    <row r="941">
      <c r="A941" s="9" t="inlineStr">
        <is>
          <t>6/16/2026, 7:11:50.017 PM</t>
        </is>
      </c>
      <c r="B941" s="9" t="inlineStr">
        <is>
          <t>dc-zta.ztaresearch.local</t>
        </is>
      </c>
      <c r="C941" s="22" t="n">
        <v>4624</v>
      </c>
      <c r="D94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0xCA8F7 	Linked Logon ID:		0x0 	Network Account Name:	- 	Network Account Domain:	- 	Logon GUID:		{c14ae458-8db1-2d90-8a27-d1010b5b3f99}  Process Information: 	Process ID:		0x0 	Process Name:		-  Network Information: 	Workstation Name:	- 	Source Network Address:	fe80::6281:4404:d084:6b58 	Source Port:		49326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42">
      <c r="A942" s="12" t="inlineStr">
        <is>
          <t>6/16/2026, 7:11:50.017 PM</t>
        </is>
      </c>
      <c r="B942" s="12" t="inlineStr">
        <is>
          <t>dc-zta.ztaresearch.local</t>
        </is>
      </c>
      <c r="C942" s="24" t="n">
        <v>4672</v>
      </c>
      <c r="D942" s="25" t="inlineStr">
        <is>
          <t>Special privileges assigned to new logon.  Subject: 	Security ID:		S-1-5-18 	Account Name:		dc-zta$ 	Account Domain:		ZTARESEARCH 	Logon ID:		0xCA8F7  Privileges:		SeSecurityPrivilege 			SeBackupPrivilege 			SeRestorePrivilege 			SeTakeOwnershipPrivilege 			SeDebugPrivilege 			SeSystemEnvironmentPrivilege 			SeLoadDriverPrivilege 			SeImpersonatePrivilege 			SeDelegateSessionUserImpersonatePrivilege 			SeEnableDelegationPrivilege</t>
        </is>
      </c>
    </row>
    <row r="943">
      <c r="A943" s="9" t="inlineStr">
        <is>
          <t>6/16/2026, 7:11:29.091 PM</t>
        </is>
      </c>
      <c r="B943" s="9" t="inlineStr">
        <is>
          <t>dc-zta.ztaresearch.local</t>
        </is>
      </c>
      <c r="C943" s="27" t="n">
        <v>4672</v>
      </c>
      <c r="D94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44">
      <c r="A944" s="12" t="inlineStr">
        <is>
          <t>6/16/2026, 7:11:29.091 PM</t>
        </is>
      </c>
      <c r="B944" s="12" t="inlineStr">
        <is>
          <t>dc-zta.ztaresearch.local</t>
        </is>
      </c>
      <c r="C944" s="26" t="n">
        <v>4624</v>
      </c>
      <c r="D944"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45">
      <c r="A945" s="9" t="inlineStr">
        <is>
          <t>6/16/2026, 7:11:27.886 PM</t>
        </is>
      </c>
      <c r="B945" s="9" t="inlineStr">
        <is>
          <t>dc-zta.ztaresearch.local</t>
        </is>
      </c>
      <c r="C945" s="22" t="n">
        <v>4624</v>
      </c>
      <c r="D94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0xBE159 	Linked Logon ID:		0x0 	Network Account Name:	- 	Network Account Domain:	- 	Logon GUID:		{c14ae458-8db1-2d90-8a27-d1010b5b3f99}  Process Information: 	Process ID:		0x0 	Process Name:		-  Network Information: 	Workstation Name:	- 	Source Network Address:	fe80::6281:4404:d084:6b58 	Source Port:		49304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46">
      <c r="A946" s="12" t="inlineStr">
        <is>
          <t>6/16/2026, 7:11:27.886 PM</t>
        </is>
      </c>
      <c r="B946" s="12" t="inlineStr">
        <is>
          <t>dc-zta.ztaresearch.local</t>
        </is>
      </c>
      <c r="C946" s="24" t="n">
        <v>4672</v>
      </c>
      <c r="D946" s="25" t="inlineStr">
        <is>
          <t>Special privileges assigned to new logon.  Subject: 	Security ID:		S-1-5-18 	Account Name:		dc-zta$ 	Account Domain:		ZTARESEARCH 	Logon ID:		0xBE159  Privileges:		SeSecurityPrivilege 			SeBackupPrivilege 			SeRestorePrivilege 			SeTakeOwnershipPrivilege 			SeDebugPrivilege 			SeSystemEnvironmentPrivilege 			SeLoadDriverPrivilege 			SeImpersonatePrivilege 			SeDelegateSessionUserImpersonatePrivilege 			SeEnableDelegationPrivilege</t>
        </is>
      </c>
    </row>
    <row r="947">
      <c r="A947" s="9" t="inlineStr">
        <is>
          <t>6/16/2026, 7:11:27.878 PM</t>
        </is>
      </c>
      <c r="B947" s="9" t="inlineStr">
        <is>
          <t>dc-zta.ztaresearch.local</t>
        </is>
      </c>
      <c r="C947" s="22" t="n">
        <v>4624</v>
      </c>
      <c r="D94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0xBE0D1 	Linked Logon ID:		0x0 	Network Account Name:	- 	Network Account Domain:	- 	Logon GUID:		{c14ae458-8db1-2d90-8a27-d1010b5b3f99}  Process Information: 	Process ID:		0x0 	Process Name:		-  Network Information: 	Workstation Name:	- 	Source Network Address:	fe80::6281:4404:d084:6b58 	Source Port:		49303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48">
      <c r="A948" s="12" t="inlineStr">
        <is>
          <t>6/16/2026, 7:11:27.878 PM</t>
        </is>
      </c>
      <c r="B948" s="12" t="inlineStr">
        <is>
          <t>dc-zta.ztaresearch.local</t>
        </is>
      </c>
      <c r="C948" s="24" t="n">
        <v>4672</v>
      </c>
      <c r="D948" s="25" t="inlineStr">
        <is>
          <t>Special privileges assigned to new logon.  Subject: 	Security ID:		S-1-5-18 	Account Name:		dc-zta$ 	Account Domain:		ZTARESEARCH 	Logon ID:		0xBE0D1  Privileges:		SeSecurityPrivilege 			SeBackupPrivilege 			SeRestorePrivilege 			SeTakeOwnershipPrivilege 			SeDebugPrivilege 			SeSystemEnvironmentPrivilege 			SeLoadDriverPrivilege 			SeImpersonatePrivilege 			SeDelegateSessionUserImpersonatePrivilege 			SeEnableDelegationPrivilege</t>
        </is>
      </c>
    </row>
    <row r="949">
      <c r="A949" s="9" t="inlineStr">
        <is>
          <t>6/16/2026, 7:11:26.746 PM</t>
        </is>
      </c>
      <c r="B949" s="9" t="inlineStr">
        <is>
          <t>dc-zta.ztaresearch.local</t>
        </is>
      </c>
      <c r="C949" s="22" t="n">
        <v>4624</v>
      </c>
      <c r="D94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0xBD514 	Linked Logon ID:		0x0 	Network Account Name:	- 	Network Account Domain:	- 	Logon GUID:		{c14ae458-8db1-2d90-8a27-d1010b5b3f99}  Process Information: 	Process ID:		0x0 	Process Name:		-  Network Information: 	Workstation Name:	- 	Source Network Address:	::1 	Source Port:		49301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50">
      <c r="A950" s="12" t="inlineStr">
        <is>
          <t>6/16/2026, 7:11:26.746 PM</t>
        </is>
      </c>
      <c r="B950" s="12" t="inlineStr">
        <is>
          <t>dc-zta.ztaresearch.local</t>
        </is>
      </c>
      <c r="C950" s="24" t="n">
        <v>4672</v>
      </c>
      <c r="D950" s="25" t="inlineStr">
        <is>
          <t>Special privileges assigned to new logon.  Subject: 	Security ID:		S-1-5-18 	Account Name:		dc-zta$ 	Account Domain:		ZTARESEARCH 	Logon ID:		0xBD514  Privileges:		SeSecurityPrivilege 			SeBackupPrivilege 			SeRestorePrivilege 			SeTakeOwnershipPrivilege 			SeDebugPrivilege 			SeSystemEnvironmentPrivilege 			SeLoadDriverPrivilege 			SeImpersonatePrivilege 			SeDelegateSessionUserImpersonatePrivilege 			SeEnableDelegationPrivilege</t>
        </is>
      </c>
    </row>
    <row r="951">
      <c r="A951" s="9" t="inlineStr">
        <is>
          <t>6/16/2026, 7:10:43.928 PM</t>
        </is>
      </c>
      <c r="B951" s="9" t="inlineStr">
        <is>
          <t>dc-zta.ztaresearch.local</t>
        </is>
      </c>
      <c r="C951" s="22" t="n">
        <v>4624</v>
      </c>
      <c r="D951"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0xB58D1 	Linked Logon ID:		0x0 	Network Account Name:	- 	Network Account Domain:	- 	Logon GUID:		{d5971741-6ba1-ff84-7594-0c547909c2ee}  Process Information: 	Process ID:		0x0 	Process Name:		-  Network Information: 	Workstation Name:	- 	Source Network Address:	fe80::6281:4404:d084:6b58 	Source Port:		49272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52">
      <c r="A952" s="12" t="inlineStr">
        <is>
          <t>6/16/2026, 7:10:43.928 PM</t>
        </is>
      </c>
      <c r="B952" s="12" t="inlineStr">
        <is>
          <t>dc-zta.ztaresearch.local</t>
        </is>
      </c>
      <c r="C952" s="24" t="n">
        <v>4672</v>
      </c>
      <c r="D952" s="25" t="inlineStr">
        <is>
          <t>Special privileges assigned to new logon.  Subject: 	Security ID:		S-1-5-18 	Account Name:		dc-zta$ 	Account Domain:		ZTARESEARCH 	Logon ID:		0xB58D1  Privileges:		SeSecurityPrivilege 			SeBackupPrivilege 			SeRestorePrivilege 			SeTakeOwnershipPrivilege 			SeDebugPrivilege 			SeSystemEnvironmentPrivilege 			SeLoadDriverPrivilege 			SeImpersonatePrivilege 			SeDelegateSessionUserImpersonatePrivilege 			SeEnableDelegationPrivilege</t>
        </is>
      </c>
    </row>
    <row r="953">
      <c r="A953" s="9" t="inlineStr">
        <is>
          <t>6/16/2026, 7:10:26.738 PM</t>
        </is>
      </c>
      <c r="B953" s="9" t="inlineStr">
        <is>
          <t>dc-zta.ztaresearch.local</t>
        </is>
      </c>
      <c r="C953" s="22" t="n">
        <v>4624</v>
      </c>
      <c r="D95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0xB5763 	Linked Logon ID:		0x0 	Network Account Name:	- 	Network Account Domain:	- 	Logon GUID:		{c14ae458-8db1-2d90-8a27-d1010b5b3f99}  Process Information: 	Process ID:		0x0 	Process Name:		-  Network Information: 	Workstation Name:	- 	Source Network Address:	::1 	Source Port:		49265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54">
      <c r="A954" s="12" t="inlineStr">
        <is>
          <t>6/16/2026, 7:10:26.737 PM</t>
        </is>
      </c>
      <c r="B954" s="12" t="inlineStr">
        <is>
          <t>dc-zta.ztaresearch.local</t>
        </is>
      </c>
      <c r="C954" s="24" t="n">
        <v>4672</v>
      </c>
      <c r="D954" s="25" t="inlineStr">
        <is>
          <t>Special privileges assigned to new logon.  Subject: 	Security ID:		S-1-5-18 	Account Name:		dc-zta$ 	Account Domain:		ZTARESEARCH 	Logon ID:		0xB5763  Privileges:		SeSecurityPrivilege 			SeBackupPrivilege 			SeRestorePrivilege 			SeTakeOwnershipPrivilege 			SeDebugPrivilege 			SeSystemEnvironmentPrivilege 			SeLoadDriverPrivilege 			SeImpersonatePrivilege 			SeDelegateSessionUserImpersonatePrivilege 			SeEnableDelegationPrivilege</t>
        </is>
      </c>
    </row>
    <row r="955">
      <c r="A955" s="9" t="inlineStr">
        <is>
          <t>6/16/2026, 7:09:40.829 PM</t>
        </is>
      </c>
      <c r="B955" s="9" t="inlineStr">
        <is>
          <t>fs-zta.ztaresearch.local</t>
        </is>
      </c>
      <c r="C955" s="27" t="n">
        <v>4672</v>
      </c>
      <c r="D95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56">
      <c r="A956" s="12" t="inlineStr">
        <is>
          <t>6/16/2026, 7:09:40.829 PM</t>
        </is>
      </c>
      <c r="B956" s="12" t="inlineStr">
        <is>
          <t>fs-zta.ztaresearch.local</t>
        </is>
      </c>
      <c r="C956" s="26" t="n">
        <v>4624</v>
      </c>
      <c r="D956"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57">
      <c r="A957" s="9" t="inlineStr">
        <is>
          <t>6/16/2026, 7:09:40.590 PM</t>
        </is>
      </c>
      <c r="B957" s="9" t="inlineStr">
        <is>
          <t>fs-zta.ztaresearch.local</t>
        </is>
      </c>
      <c r="C957" s="27" t="n">
        <v>4672</v>
      </c>
      <c r="D95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58">
      <c r="A958" s="12" t="inlineStr">
        <is>
          <t>6/16/2026, 7:09:40.590 PM</t>
        </is>
      </c>
      <c r="B958" s="12" t="inlineStr">
        <is>
          <t>fs-zta.ztaresearch.local</t>
        </is>
      </c>
      <c r="C958" s="26" t="n">
        <v>4624</v>
      </c>
      <c r="D958"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59">
      <c r="A959" s="9" t="inlineStr">
        <is>
          <t>6/16/2026, 7:09:36.217 PM</t>
        </is>
      </c>
      <c r="B959" s="9" t="inlineStr">
        <is>
          <t>fs-zta.ztaresearch.local</t>
        </is>
      </c>
      <c r="C959" s="27" t="n">
        <v>4672</v>
      </c>
      <c r="D95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60">
      <c r="A960" s="12" t="inlineStr">
        <is>
          <t>6/16/2026, 7:09:36.217 PM</t>
        </is>
      </c>
      <c r="B960" s="12" t="inlineStr">
        <is>
          <t>fs-zta.ztaresearch.local</t>
        </is>
      </c>
      <c r="C960" s="26" t="n">
        <v>4624</v>
      </c>
      <c r="D960"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61">
      <c r="A961" s="9" t="inlineStr">
        <is>
          <t>6/16/2026, 7:09:26.728 PM</t>
        </is>
      </c>
      <c r="B961" s="9" t="inlineStr">
        <is>
          <t>dc-zta.ztaresearch.local</t>
        </is>
      </c>
      <c r="C961" s="22" t="n">
        <v>4624</v>
      </c>
      <c r="D96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0xB3B1D 	Linked Logon ID:		0x0 	Network Account Name:	- 	Network Account Domain:	- 	Logon GUID:		{c14ae458-8db1-2d90-8a27-d1010b5b3f99}  Process Information: 	Process ID:		0x0 	Process Name:		-  Network Information: 	Workstation Name:	- 	Source Network Address:	::1 	Source Port:		49237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62">
      <c r="A962" s="12" t="inlineStr">
        <is>
          <t>6/16/2026, 7:09:26.727 PM</t>
        </is>
      </c>
      <c r="B962" s="12" t="inlineStr">
        <is>
          <t>dc-zta.ztaresearch.local</t>
        </is>
      </c>
      <c r="C962" s="24" t="n">
        <v>4672</v>
      </c>
      <c r="D962" s="25" t="inlineStr">
        <is>
          <t>Special privileges assigned to new logon.  Subject: 	Security ID:		S-1-5-18 	Account Name:		dc-zta$ 	Account Domain:		ZTARESEARCH 	Logon ID:		0xB3B1D  Privileges:		SeSecurityPrivilege 			SeBackupPrivilege 			SeRestorePrivilege 			SeTakeOwnershipPrivilege 			SeDebugPrivilege 			SeSystemEnvironmentPrivilege 			SeLoadDriverPrivilege 			SeImpersonatePrivilege 			SeDelegateSessionUserImpersonatePrivilege 			SeEnableDelegationPrivilege</t>
        </is>
      </c>
    </row>
    <row r="963">
      <c r="A963" s="9" t="inlineStr">
        <is>
          <t>6/16/2026, 7:08:26.719 PM</t>
        </is>
      </c>
      <c r="B963" s="9" t="inlineStr">
        <is>
          <t>dc-zta.ztaresearch.local</t>
        </is>
      </c>
      <c r="C963" s="22" t="n">
        <v>4624</v>
      </c>
      <c r="D96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0xB1A24 	Linked Logon ID:		0x0 	Network Account Name:	- 	Network Account Domain:	- 	Logon GUID:		{c14ae458-8db1-2d90-8a27-d1010b5b3f99}  Process Information: 	Process ID:		0x0 	Process Name:		-  Network Information: 	Workstation Name:	- 	Source Network Address:	::1 	Source Port:		49209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64">
      <c r="A964" s="12" t="inlineStr">
        <is>
          <t>6/16/2026, 7:08:26.719 PM</t>
        </is>
      </c>
      <c r="B964" s="12" t="inlineStr">
        <is>
          <t>dc-zta.ztaresearch.local</t>
        </is>
      </c>
      <c r="C964" s="24" t="n">
        <v>4672</v>
      </c>
      <c r="D964" s="25" t="inlineStr">
        <is>
          <t>Special privileges assigned to new logon.  Subject: 	Security ID:		S-1-5-18 	Account Name:		dc-zta$ 	Account Domain:		ZTARESEARCH 	Logon ID:		0xB1A24  Privileges:		SeSecurityPrivilege 			SeBackupPrivilege 			SeRestorePrivilege 			SeTakeOwnershipPrivilege 			SeDebugPrivilege 			SeSystemEnvironmentPrivilege 			SeLoadDriverPrivilege 			SeImpersonatePrivilege 			SeDelegateSessionUserImpersonatePrivilege 			SeEnableDelegationPrivilege</t>
        </is>
      </c>
    </row>
    <row r="965">
      <c r="A965" s="9" t="inlineStr">
        <is>
          <t>6/16/2026, 7:07:26.702 PM</t>
        </is>
      </c>
      <c r="B965" s="9" t="inlineStr">
        <is>
          <t>dc-zta.ztaresearch.local</t>
        </is>
      </c>
      <c r="C965" s="22" t="n">
        <v>4624</v>
      </c>
      <c r="D96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0xAFB95 	Linked Logon ID:		0x0 	Network Account Name:	- 	Network Account Domain:	- 	Logon GUID:		{c14ae458-8db1-2d90-8a27-d1010b5b3f99}  Process Information: 	Process ID:		0x0 	Process Name:		-  Network Information: 	Workstation Name:	- 	Source Network Address:	::1 	Source Port:		49180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66">
      <c r="A966" s="12" t="inlineStr">
        <is>
          <t>6/16/2026, 7:07:26.701 PM</t>
        </is>
      </c>
      <c r="B966" s="12" t="inlineStr">
        <is>
          <t>dc-zta.ztaresearch.local</t>
        </is>
      </c>
      <c r="C966" s="24" t="n">
        <v>4672</v>
      </c>
      <c r="D966" s="25" t="inlineStr">
        <is>
          <t>Special privileges assigned to new logon.  Subject: 	Security ID:		S-1-5-18 	Account Name:		dc-zta$ 	Account Domain:		ZTARESEARCH 	Logon ID:		0xAFB95  Privileges:		SeSecurityPrivilege 			SeBackupPrivilege 			SeRestorePrivilege 			SeTakeOwnershipPrivilege 			SeDebugPrivilege 			SeSystemEnvironmentPrivilege 			SeLoadDriverPrivilege 			SeImpersonatePrivilege 			SeDelegateSessionUserImpersonatePrivilege 			SeEnableDelegationPrivilege</t>
        </is>
      </c>
    </row>
    <row r="967">
      <c r="A967" s="9" t="inlineStr">
        <is>
          <t>6/16/2026, 7:06:49.988 PM</t>
        </is>
      </c>
      <c r="B967" s="9" t="inlineStr">
        <is>
          <t>dc-zta.ztaresearch.local</t>
        </is>
      </c>
      <c r="C967" s="22" t="n">
        <v>4624</v>
      </c>
      <c r="D96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0xAD2D3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68">
      <c r="A968" s="12" t="inlineStr">
        <is>
          <t>6/16/2026, 7:06:49.988 PM</t>
        </is>
      </c>
      <c r="B968" s="12" t="inlineStr">
        <is>
          <t>dc-zta.ztaresearch.local</t>
        </is>
      </c>
      <c r="C968" s="24" t="n">
        <v>4672</v>
      </c>
      <c r="D968" s="25" t="inlineStr">
        <is>
          <t>Special privileges assigned to new logon.  Subject: 	Security ID:		S-1-5-18 	Account Name:		dc-zta$ 	Account Domain:		ZTARESEARCH 	Logon ID:		0xAD2D3  Privileges:		SeSecurityPrivilege 			SeBackupPrivilege 			SeRestorePrivilege 			SeTakeOwnershipPrivilege 			SeDebugPrivilege 			SeSystemEnvironmentPrivilege 			SeLoadDriverPrivilege 			SeImpersonatePrivilege 			SeDelegateSessionUserImpersonatePrivilege 			SeEnableDelegationPrivilege</t>
        </is>
      </c>
    </row>
    <row r="969">
      <c r="A969" s="9" t="inlineStr">
        <is>
          <t>6/16/2026, 7:06:49.970 PM</t>
        </is>
      </c>
      <c r="B969" s="9" t="inlineStr">
        <is>
          <t>dc-zta.ztaresearch.local</t>
        </is>
      </c>
      <c r="C969" s="22" t="n">
        <v>4624</v>
      </c>
      <c r="D96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0xAD1C3 	Linked Logon ID:		0x0 	Network Account Name:	- 	Network Account Domain:	- 	Logon GUID:		{c14ae458-8db1-2d90-8a27-d1010b5b3f99}  Process Information: 	Process ID:		0x0 	Process Name:		-  Network Information: 	Workstation Name:	- 	Source Network Address:	10.0.1.10 	Source Port:		49157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70">
      <c r="A970" s="12" t="inlineStr">
        <is>
          <t>6/16/2026, 7:06:49.970 PM</t>
        </is>
      </c>
      <c r="B970" s="12" t="inlineStr">
        <is>
          <t>dc-zta.ztaresearch.local</t>
        </is>
      </c>
      <c r="C970" s="24" t="n">
        <v>4672</v>
      </c>
      <c r="D970" s="25" t="inlineStr">
        <is>
          <t>Special privileges assigned to new logon.  Subject: 	Security ID:		S-1-5-18 	Account Name:		dc-zta$ 	Account Domain:		ZTARESEARCH 	Logon ID:		0xAD1C3  Privileges:		SeSecurityPrivilege 			SeBackupPrivilege 			SeRestorePrivilege 			SeTakeOwnershipPrivilege 			SeDebugPrivilege 			SeSystemEnvironmentPrivilege 			SeLoadDriverPrivilege 			SeImpersonatePrivilege 			SeDelegateSessionUserImpersonatePrivilege 			SeEnableDelegationPrivilege</t>
        </is>
      </c>
    </row>
    <row r="971">
      <c r="A971" s="9" t="inlineStr">
        <is>
          <t>6/16/2026, 7:06:49.967 PM</t>
        </is>
      </c>
      <c r="B971" s="9" t="inlineStr">
        <is>
          <t>dc-zta.ztaresearch.local</t>
        </is>
      </c>
      <c r="C971" s="22" t="n">
        <v>4624</v>
      </c>
      <c r="D97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0xAD174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72">
      <c r="A972" s="12" t="inlineStr">
        <is>
          <t>6/16/2026, 7:06:49.967 PM</t>
        </is>
      </c>
      <c r="B972" s="12" t="inlineStr">
        <is>
          <t>dc-zta.ztaresearch.local</t>
        </is>
      </c>
      <c r="C972" s="24" t="n">
        <v>4672</v>
      </c>
      <c r="D972" s="25" t="inlineStr">
        <is>
          <t>Special privileges assigned to new logon.  Subject: 	Security ID:		S-1-5-18 	Account Name:		dc-zta$ 	Account Domain:		ZTARESEARCH 	Logon ID:		0xAD174  Privileges:		SeSecurityPrivilege 			SeBackupPrivilege 			SeRestorePrivilege 			SeTakeOwnershipPrivilege 			SeDebugPrivilege 			SeSystemEnvironmentPrivilege 			SeLoadDriverPrivilege 			SeImpersonatePrivilege 			SeDelegateSessionUserImpersonatePrivilege 			SeEnableDelegationPrivilege</t>
        </is>
      </c>
    </row>
    <row r="973">
      <c r="A973" s="9" t="inlineStr">
        <is>
          <t>6/16/2026, 7:06:49.959 PM</t>
        </is>
      </c>
      <c r="B973" s="9" t="inlineStr">
        <is>
          <t>dc-zta.ztaresearch.local</t>
        </is>
      </c>
      <c r="C973" s="22" t="n">
        <v>4624</v>
      </c>
      <c r="D97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0xAD08B 	Linked Logon ID:		0x0 	Network Account Name:	- 	Network Account Domain:	- 	Logon GUID:		{7ad69f18-f9ad-5afc-2b3b-89c210a705f3}  Process Information: 	Process ID:		0x0 	Process Name:		-  Network Information: 	Workstation Name:	- 	Source Network Address:	fe80::6281:4404:d084:6b58 	Source Port:		49156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74">
      <c r="A974" s="12" t="inlineStr">
        <is>
          <t>6/16/2026, 7:06:49.959 PM</t>
        </is>
      </c>
      <c r="B974" s="12" t="inlineStr">
        <is>
          <t>dc-zta.ztaresearch.local</t>
        </is>
      </c>
      <c r="C974" s="24" t="n">
        <v>4672</v>
      </c>
      <c r="D974" s="25" t="inlineStr">
        <is>
          <t>Special privileges assigned to new logon.  Subject: 	Security ID:		S-1-5-18 	Account Name:		dc-zta$ 	Account Domain:		ZTARESEARCH 	Logon ID:		0xAD08B  Privileges:		SeSecurityPrivilege 			SeBackupPrivilege 			SeRestorePrivilege 			SeTakeOwnershipPrivilege 			SeDebugPrivilege 			SeSystemEnvironmentPrivilege 			SeLoadDriverPrivilege 			SeImpersonatePrivilege 			SeDelegateSessionUserImpersonatePrivilege 			SeEnableDelegationPrivilege</t>
        </is>
      </c>
    </row>
    <row r="975">
      <c r="A975" s="9" t="inlineStr">
        <is>
          <t>6/16/2026, 7:06:49.955 PM</t>
        </is>
      </c>
      <c r="B975" s="9" t="inlineStr">
        <is>
          <t>dc-zta.ztaresearch.local</t>
        </is>
      </c>
      <c r="C975" s="22" t="n">
        <v>4624</v>
      </c>
      <c r="D97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0xAD017 	Linked Logon ID:		0x0 	Network Account Name:	- 	Network Account Domain:	- 	Logon GUID:		{c14ae458-8db1-2d90-8a27-d1010b5b3f99}  Process Information: 	Process ID:		0x0 	Process Name:		-  Network Information: 	Workstation Name:	- 	Source Network Address:	fe80::6281:4404:d084:6b58 	Source Port:		49155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76">
      <c r="A976" s="12" t="inlineStr">
        <is>
          <t>6/16/2026, 7:06:49.955 PM</t>
        </is>
      </c>
      <c r="B976" s="12" t="inlineStr">
        <is>
          <t>dc-zta.ztaresearch.local</t>
        </is>
      </c>
      <c r="C976" s="24" t="n">
        <v>4672</v>
      </c>
      <c r="D976" s="25" t="inlineStr">
        <is>
          <t>Special privileges assigned to new logon.  Subject: 	Security ID:		S-1-5-18 	Account Name:		dc-zta$ 	Account Domain:		ZTARESEARCH 	Logon ID:		0xAD017  Privileges:		SeSecurityPrivilege 			SeBackupPrivilege 			SeRestorePrivilege 			SeTakeOwnershipPrivilege 			SeDebugPrivilege 			SeSystemEnvironmentPrivilege 			SeLoadDriverPrivilege 			SeImpersonatePrivilege 			SeDelegateSessionUserImpersonatePrivilege 			SeEnableDelegationPrivilege</t>
        </is>
      </c>
    </row>
    <row r="977">
      <c r="A977" s="9" t="inlineStr">
        <is>
          <t>6/16/2026, 7:06:28.764 PM</t>
        </is>
      </c>
      <c r="B977" s="9" t="inlineStr">
        <is>
          <t>dc-zta.ztaresearch.local</t>
        </is>
      </c>
      <c r="C977" s="22" t="n">
        <v>4624</v>
      </c>
      <c r="D97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0xAC525 	Linked Logon ID:		0x0 	Network Account Name:	- 	Network Account Domain:	- 	Logon GUID:		{c14ae458-8db1-2d90-8a27-d1010b5b3f99}  Process Information: 	Process ID:		0x0 	Process Name:		-  Network Information: 	Workstation Name:	- 	Source Network Address:	fe80::6281:4404:d084:6b58 	Source Port:		65519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78">
      <c r="A978" s="12" t="inlineStr">
        <is>
          <t>6/16/2026, 7:06:28.763 PM</t>
        </is>
      </c>
      <c r="B978" s="12" t="inlineStr">
        <is>
          <t>dc-zta.ztaresearch.local</t>
        </is>
      </c>
      <c r="C978" s="24" t="n">
        <v>4672</v>
      </c>
      <c r="D978" s="25" t="inlineStr">
        <is>
          <t>Special privileges assigned to new logon.  Subject: 	Security ID:		S-1-5-18 	Account Name:		dc-zta$ 	Account Domain:		ZTARESEARCH 	Logon ID:		0xAC525  Privileges:		SeSecurityPrivilege 			SeBackupPrivilege 			SeRestorePrivilege 			SeTakeOwnershipPrivilege 			SeDebugPrivilege 			SeSystemEnvironmentPrivilege 			SeLoadDriverPrivilege 			SeImpersonatePrivilege 			SeDelegateSessionUserImpersonatePrivilege 			SeEnableDelegationPrivilege</t>
        </is>
      </c>
    </row>
    <row r="979">
      <c r="A979" s="9" t="inlineStr">
        <is>
          <t>6/16/2026, 7:06:27.386 PM</t>
        </is>
      </c>
      <c r="B979" s="9" t="inlineStr">
        <is>
          <t>dc-zta.ztaresearch.local</t>
        </is>
      </c>
      <c r="C979" s="22" t="n">
        <v>4624</v>
      </c>
      <c r="D97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0xAC43E 	Linked Logon ID:		0x0 	Network Account Name:	- 	Network Account Domain:	- 	Logon GUID:		{c14ae458-8db1-2d90-8a27-d1010b5b3f99}  Process Information: 	Process ID:		0x0 	Process Name:		-  Network Information: 	Workstation Name:	- 	Source Network Address:	fe80::6281:4404:d084:6b58 	Source Port:		65517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80">
      <c r="A980" s="12" t="inlineStr">
        <is>
          <t>6/16/2026, 7:06:27.386 PM</t>
        </is>
      </c>
      <c r="B980" s="12" t="inlineStr">
        <is>
          <t>dc-zta.ztaresearch.local</t>
        </is>
      </c>
      <c r="C980" s="24" t="n">
        <v>4672</v>
      </c>
      <c r="D980" s="25" t="inlineStr">
        <is>
          <t>Special privileges assigned to new logon.  Subject: 	Security ID:		S-1-5-18 	Account Name:		dc-zta$ 	Account Domain:		ZTARESEARCH 	Logon ID:		0xAC43E  Privileges:		SeSecurityPrivilege 			SeBackupPrivilege 			SeRestorePrivilege 			SeTakeOwnershipPrivilege 			SeDebugPrivilege 			SeSystemEnvironmentPrivilege 			SeLoadDriverPrivilege 			SeImpersonatePrivilege 			SeDelegateSessionUserImpersonatePrivilege 			SeEnableDelegationPrivilege</t>
        </is>
      </c>
    </row>
    <row r="981">
      <c r="A981" s="9" t="inlineStr">
        <is>
          <t>6/16/2026, 7:06:27.379 PM</t>
        </is>
      </c>
      <c r="B981" s="9" t="inlineStr">
        <is>
          <t>dc-zta.ztaresearch.local</t>
        </is>
      </c>
      <c r="C981" s="22" t="n">
        <v>4624</v>
      </c>
      <c r="D98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0xAC3B9 	Linked Logon ID:		0x0 	Network Account Name:	- 	Network Account Domain:	- 	Logon GUID:		{c14ae458-8db1-2d90-8a27-d1010b5b3f99}  Process Information: 	Process ID:		0x0 	Process Name:		-  Network Information: 	Workstation Name:	- 	Source Network Address:	fe80::6281:4404:d084:6b58 	Source Port:		65337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82">
      <c r="A982" s="12" t="inlineStr">
        <is>
          <t>6/16/2026, 7:06:27.379 PM</t>
        </is>
      </c>
      <c r="B982" s="12" t="inlineStr">
        <is>
          <t>dc-zta.ztaresearch.local</t>
        </is>
      </c>
      <c r="C982" s="24" t="n">
        <v>4672</v>
      </c>
      <c r="D982" s="25" t="inlineStr">
        <is>
          <t>Special privileges assigned to new logon.  Subject: 	Security ID:		S-1-5-18 	Account Name:		dc-zta$ 	Account Domain:		ZTARESEARCH 	Logon ID:		0xAC3B9  Privileges:		SeSecurityPrivilege 			SeBackupPrivilege 			SeRestorePrivilege 			SeTakeOwnershipPrivilege 			SeDebugPrivilege 			SeSystemEnvironmentPrivilege 			SeLoadDriverPrivilege 			SeImpersonatePrivilege 			SeDelegateSessionUserImpersonatePrivilege 			SeEnableDelegationPrivilege</t>
        </is>
      </c>
    </row>
    <row r="983">
      <c r="A983" s="9" t="inlineStr">
        <is>
          <t>6/16/2026, 7:06:27.377 PM</t>
        </is>
      </c>
      <c r="B983" s="9" t="inlineStr">
        <is>
          <t>dc-zta.ztaresearch.local</t>
        </is>
      </c>
      <c r="C983" s="22" t="n">
        <v>4624</v>
      </c>
      <c r="D98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0xAC38E 	Linked Logon ID:		0x0 	Network Account Name:	- 	Network Account Domain:	- 	Logon GUID:		{c14ae458-8db1-2d90-8a27-d1010b5b3f99}  Process Information: 	Process ID:		0x0 	Process Name:		-  Network Information: 	Workstation Name:	- 	Source Network Address:	fe80::6281:4404:d084:6b58 	Source Port:		65516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84">
      <c r="A984" s="12" t="inlineStr">
        <is>
          <t>6/16/2026, 7:06:27.377 PM</t>
        </is>
      </c>
      <c r="B984" s="12" t="inlineStr">
        <is>
          <t>dc-zta.ztaresearch.local</t>
        </is>
      </c>
      <c r="C984" s="24" t="n">
        <v>4672</v>
      </c>
      <c r="D984" s="25" t="inlineStr">
        <is>
          <t>Special privileges assigned to new logon.  Subject: 	Security ID:		S-1-5-18 	Account Name:		dc-zta$ 	Account Domain:		ZTARESEARCH 	Logon ID:		0xAC38E  Privileges:		SeSecurityPrivilege 			SeBackupPrivilege 			SeRestorePrivilege 			SeTakeOwnershipPrivilege 			SeDebugPrivilege 			SeSystemEnvironmentPrivilege 			SeLoadDriverPrivilege 			SeImpersonatePrivilege 			SeDelegateSessionUserImpersonatePrivilege 			SeEnableDelegationPrivilege</t>
        </is>
      </c>
    </row>
    <row r="985">
      <c r="A985" s="9" t="inlineStr">
        <is>
          <t>6/16/2026, 7:06:26.685 PM</t>
        </is>
      </c>
      <c r="B985" s="9" t="inlineStr">
        <is>
          <t>dc-zta.ztaresearch.local</t>
        </is>
      </c>
      <c r="C985" s="22" t="n">
        <v>4624</v>
      </c>
      <c r="D98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0xAC220 	Linked Logon ID:		0x0 	Network Account Name:	- 	Network Account Domain:	- 	Logon GUID:		{c14ae458-8db1-2d90-8a27-d1010b5b3f99}  Process Information: 	Process ID:		0x0 	Process Name:		-  Network Information: 	Workstation Name:	- 	Source Network Address:	::1 	Source Port:		65514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86">
      <c r="A986" s="12" t="inlineStr">
        <is>
          <t>6/16/2026, 7:06:26.685 PM</t>
        </is>
      </c>
      <c r="B986" s="12" t="inlineStr">
        <is>
          <t>dc-zta.ztaresearch.local</t>
        </is>
      </c>
      <c r="C986" s="24" t="n">
        <v>4672</v>
      </c>
      <c r="D986" s="25" t="inlineStr">
        <is>
          <t>Special privileges assigned to new logon.  Subject: 	Security ID:		S-1-5-18 	Account Name:		dc-zta$ 	Account Domain:		ZTARESEARCH 	Logon ID:		0xAC220  Privileges:		SeSecurityPrivilege 			SeBackupPrivilege 			SeRestorePrivilege 			SeTakeOwnershipPrivilege 			SeDebugPrivilege 			SeSystemEnvironmentPrivilege 			SeLoadDriverPrivilege 			SeImpersonatePrivilege 			SeDelegateSessionUserImpersonatePrivilege 			SeEnableDelegationPrivilege</t>
        </is>
      </c>
    </row>
    <row r="987">
      <c r="A987" s="9" t="inlineStr">
        <is>
          <t>6/16/2026, 7:05:26.679 PM</t>
        </is>
      </c>
      <c r="B987" s="9" t="inlineStr">
        <is>
          <t>dc-zta.ztaresearch.local</t>
        </is>
      </c>
      <c r="C987" s="22" t="n">
        <v>4624</v>
      </c>
      <c r="D98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0xA726F 	Linked Logon ID:		0x0 	Network Account Name:	- 	Network Account Domain:	- 	Logon GUID:		{c14ae458-8db1-2d90-8a27-d1010b5b3f99}  Process Information: 	Process ID:		0x0 	Process Name:		-  Network Information: 	Workstation Name:	- 	Source Network Address:	::1 	Source Port:		65474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88">
      <c r="A988" s="12" t="inlineStr">
        <is>
          <t>6/16/2026, 7:05:26.679 PM</t>
        </is>
      </c>
      <c r="B988" s="12" t="inlineStr">
        <is>
          <t>dc-zta.ztaresearch.local</t>
        </is>
      </c>
      <c r="C988" s="24" t="n">
        <v>4672</v>
      </c>
      <c r="D988" s="25" t="inlineStr">
        <is>
          <t>Special privileges assigned to new logon.  Subject: 	Security ID:		S-1-5-18 	Account Name:		dc-zta$ 	Account Domain:		ZTARESEARCH 	Logon ID:		0xA726F  Privileges:		SeSecurityPrivilege 			SeBackupPrivilege 			SeRestorePrivilege 			SeTakeOwnershipPrivilege 			SeDebugPrivilege 			SeSystemEnvironmentPrivilege 			SeLoadDriverPrivilege 			SeImpersonatePrivilege 			SeDelegateSessionUserImpersonatePrivilege 			SeEnableDelegationPrivilege</t>
        </is>
      </c>
    </row>
    <row r="989">
      <c r="A989" s="9" t="inlineStr">
        <is>
          <t>6/16/2026, 7:05:17.049 PM</t>
        </is>
      </c>
      <c r="B989" s="9" t="inlineStr">
        <is>
          <t>dc-zta.ztaresearch.local</t>
        </is>
      </c>
      <c r="C989" s="27" t="n">
        <v>4672</v>
      </c>
      <c r="D98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90">
      <c r="A990" s="12" t="inlineStr">
        <is>
          <t>6/16/2026, 7:05:17.049 PM</t>
        </is>
      </c>
      <c r="B990" s="12" t="inlineStr">
        <is>
          <t>dc-zta.ztaresearch.local</t>
        </is>
      </c>
      <c r="C990" s="26" t="n">
        <v>4624</v>
      </c>
      <c r="D990"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91">
      <c r="A991" s="9" t="inlineStr">
        <is>
          <t>6/16/2026, 7:04:49.171 PM</t>
        </is>
      </c>
      <c r="B991" s="9" t="inlineStr">
        <is>
          <t>fs-zta.ztaresearch.local</t>
        </is>
      </c>
      <c r="C991" s="27" t="n">
        <v>4672</v>
      </c>
      <c r="D99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92">
      <c r="A992" s="12" t="inlineStr">
        <is>
          <t>6/16/2026, 7:04:49.171 PM</t>
        </is>
      </c>
      <c r="B992" s="12" t="inlineStr">
        <is>
          <t>fs-zta.ztaresearch.local</t>
        </is>
      </c>
      <c r="C992" s="26" t="n">
        <v>4624</v>
      </c>
      <c r="D992"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93">
      <c r="A993" s="9" t="inlineStr">
        <is>
          <t>6/16/2026, 7:04:26.671 PM</t>
        </is>
      </c>
      <c r="B993" s="9" t="inlineStr">
        <is>
          <t>dc-zta.ztaresearch.local</t>
        </is>
      </c>
      <c r="C993" s="22" t="n">
        <v>4624</v>
      </c>
      <c r="D99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0x9E3F1 	Linked Logon ID:		0x0 	Network Account Name:	- 	Network Account Domain:	- 	Logon GUID:		{c14ae458-8db1-2d90-8a27-d1010b5b3f99}  Process Information: 	Process ID:		0x0 	Process Name:		-  Network Information: 	Workstation Name:	- 	Source Network Address:	::1 	Source Port:		65447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94">
      <c r="A994" s="12" t="inlineStr">
        <is>
          <t>6/16/2026, 7:04:26.671 PM</t>
        </is>
      </c>
      <c r="B994" s="12" t="inlineStr">
        <is>
          <t>dc-zta.ztaresearch.local</t>
        </is>
      </c>
      <c r="C994" s="24" t="n">
        <v>4672</v>
      </c>
      <c r="D994" s="25" t="inlineStr">
        <is>
          <t>Special privileges assigned to new logon.  Subject: 	Security ID:		S-1-5-18 	Account Name:		dc-zta$ 	Account Domain:		ZTARESEARCH 	Logon ID:		0x9E3F1  Privileges:		SeSecurityPrivilege 			SeBackupPrivilege 			SeRestorePrivilege 			SeTakeOwnershipPrivilege 			SeDebugPrivilege 			SeSystemEnvironmentPrivilege 			SeLoadDriverPrivilege 			SeImpersonatePrivilege 			SeDelegateSessionUserImpersonatePrivilege 			SeEnableDelegationPrivilege</t>
        </is>
      </c>
    </row>
    <row r="995">
      <c r="A995" s="9" t="inlineStr">
        <is>
          <t>6/16/2026, 7:04:00.861 PM</t>
        </is>
      </c>
      <c r="B995" s="9" t="inlineStr">
        <is>
          <t>dc-zta.ztaresearch.local</t>
        </is>
      </c>
      <c r="C995" s="27" t="n">
        <v>4672</v>
      </c>
      <c r="D99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96">
      <c r="A996" s="12" t="inlineStr">
        <is>
          <t>6/16/2026, 7:04:00.861 PM</t>
        </is>
      </c>
      <c r="B996" s="12" t="inlineStr">
        <is>
          <t>dc-zta.ztaresearch.local</t>
        </is>
      </c>
      <c r="C996" s="26" t="n">
        <v>4624</v>
      </c>
      <c r="D996"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97">
      <c r="A997" s="9" t="inlineStr">
        <is>
          <t>6/16/2026, 7:03:26.654 PM</t>
        </is>
      </c>
      <c r="B997" s="9" t="inlineStr">
        <is>
          <t>dc-zta.ztaresearch.local</t>
        </is>
      </c>
      <c r="C997" s="22" t="n">
        <v>4624</v>
      </c>
      <c r="D99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0x8F6E7 	Linked Logon ID:		0x0 	Network Account Name:	- 	Network Account Domain:	- 	Logon GUID:		{c14ae458-8db1-2d90-8a27-d1010b5b3f99}  Process Information: 	Process ID:		0x0 	Process Name:		-  Network Information: 	Workstation Name:	- 	Source Network Address:	::1 	Source Port:		65412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98">
      <c r="A998" s="12" t="inlineStr">
        <is>
          <t>6/16/2026, 7:03:26.654 PM</t>
        </is>
      </c>
      <c r="B998" s="12" t="inlineStr">
        <is>
          <t>dc-zta.ztaresearch.local</t>
        </is>
      </c>
      <c r="C998" s="24" t="n">
        <v>4672</v>
      </c>
      <c r="D998" s="25" t="inlineStr">
        <is>
          <t>Special privileges assigned to new logon.  Subject: 	Security ID:		S-1-5-18 	Account Name:		dc-zta$ 	Account Domain:		ZTARESEARCH 	Logon ID:		0x8F6E7  Privileges:		SeSecurityPrivilege 			SeBackupPrivilege 			SeRestorePrivilege 			SeTakeOwnershipPrivilege 			SeDebugPrivilege 			SeSystemEnvironmentPrivilege 			SeLoadDriverPrivilege 			SeImpersonatePrivilege 			SeDelegateSessionUserImpersonatePrivilege 			SeEnableDelegationPrivilege</t>
        </is>
      </c>
    </row>
    <row r="999">
      <c r="A999" s="9" t="inlineStr">
        <is>
          <t>6/16/2026, 7:03:03.864 PM</t>
        </is>
      </c>
      <c r="B999" s="9" t="inlineStr">
        <is>
          <t>dc-zta.ztaresearch.local</t>
        </is>
      </c>
      <c r="C999" s="27" t="n">
        <v>4672</v>
      </c>
      <c r="D99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000">
      <c r="A1000" s="12" t="inlineStr">
        <is>
          <t>6/16/2026, 7:03:03.864 PM</t>
        </is>
      </c>
      <c r="B1000" s="12" t="inlineStr">
        <is>
          <t>dc-zta.ztaresearch.local</t>
        </is>
      </c>
      <c r="C1000" s="26" t="n">
        <v>4624</v>
      </c>
      <c r="D1000"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01">
      <c r="A1001" s="9" t="inlineStr">
        <is>
          <t>6/16/2026, 7:03:03.713 PM</t>
        </is>
      </c>
      <c r="B1001" s="9" t="inlineStr">
        <is>
          <t>dc-zta.ztaresearch.local</t>
        </is>
      </c>
      <c r="C1001" s="27" t="n">
        <v>4672</v>
      </c>
      <c r="D100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002">
      <c r="A1002" s="12" t="inlineStr">
        <is>
          <t>6/16/2026, 7:03:03.713 PM</t>
        </is>
      </c>
      <c r="B1002" s="12" t="inlineStr">
        <is>
          <t>dc-zta.ztaresearch.local</t>
        </is>
      </c>
      <c r="C1002" s="26" t="n">
        <v>4624</v>
      </c>
      <c r="D1002"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2"/>
  <sheetViews>
    <sheetView workbookViewId="0">
      <pane ySplit="2" topLeftCell="A3" activePane="bottomLeft" state="frozen"/>
      <selection pane="bottomLeft" activeCell="A1" sqref="A1"/>
    </sheetView>
  </sheetViews>
  <sheetFormatPr baseColWidth="8" defaultRowHeight="15"/>
  <cols>
    <col width="24" customWidth="1" min="1" max="1"/>
    <col width="32" customWidth="1" min="2" max="2"/>
    <col width="10" customWidth="1" min="3" max="3"/>
    <col width="120" customWidth="1" min="4" max="4"/>
  </cols>
  <sheetData>
    <row r="1">
      <c r="A1" s="8" t="inlineStr">
        <is>
          <t>Azure Monitor — law-conventional-monitor  |  Raw Export  |  1,000 rows</t>
        </is>
      </c>
    </row>
    <row r="2">
      <c r="A2" s="30" t="inlineStr">
        <is>
          <t>TimeGenerated [UTC]</t>
        </is>
      </c>
      <c r="B2" s="30" t="inlineStr">
        <is>
          <t>Computer</t>
        </is>
      </c>
      <c r="C2" s="30" t="inlineStr">
        <is>
          <t>EventID</t>
        </is>
      </c>
      <c r="D2" s="30" t="inlineStr">
        <is>
          <t>RenderedDescription</t>
        </is>
      </c>
    </row>
    <row r="3">
      <c r="A3" s="9" t="inlineStr">
        <is>
          <t>6/17/2026, 12:07:13.644 AM</t>
        </is>
      </c>
      <c r="B3" s="9" t="inlineStr">
        <is>
          <t>dc-zta.ztaresearch.local</t>
        </is>
      </c>
      <c r="C3" s="9" t="n">
        <v>4624</v>
      </c>
      <c r="D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0x157F0E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
      <c r="A4" s="12" t="inlineStr">
        <is>
          <t>6/17/2026, 12:07:13.643 AM</t>
        </is>
      </c>
      <c r="B4" s="12" t="inlineStr">
        <is>
          <t>dc-zta.ztaresearch.local</t>
        </is>
      </c>
      <c r="C4" s="12" t="n">
        <v>4672</v>
      </c>
      <c r="D4" s="25" t="inlineStr">
        <is>
          <t>Special privileges assigned to new logon.  Subject: 	Security ID:		S-1-5-18 	Account Name:		dc-zta$ 	Account Domain:		ZTARESEARCH 	Logon ID:		0x157F0E  Privileges:		SeSecurityPrivilege 			SeBackupPrivilege 			SeRestorePrivilege 			SeTakeOwnershipPrivilege 			SeDebugPrivilege 			SeSystemEnvironmentPrivilege 			SeLoadDriverPrivilege 			SeImpersonatePrivilege 			SeDelegateSessionUserImpersonatePrivilege 			SeEnableDelegationPrivilege</t>
        </is>
      </c>
    </row>
    <row r="5">
      <c r="A5" s="9" t="inlineStr">
        <is>
          <t>6/17/2026, 12:07:13.623 AM</t>
        </is>
      </c>
      <c r="B5" s="9" t="inlineStr">
        <is>
          <t>dc-zta.ztaresearch.local</t>
        </is>
      </c>
      <c r="C5" s="9" t="n">
        <v>4624</v>
      </c>
      <c r="D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0x157DFF 	Linked Logon ID:		0x0 	Network Account Name:	- 	Network Account Domain:	- 	Logon GUID:		{1e83c98b-9e6a-513e-0406-ebbffcea312a}  Process Information: 	Process ID:		0x0 	Process Name:		-  Network Information: 	Workstation Name:	- 	Source Network Address:	10.0.1.10 	Source Port:		52594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
      <c r="A6" s="12" t="inlineStr">
        <is>
          <t>6/17/2026, 12:07:13.623 AM</t>
        </is>
      </c>
      <c r="B6" s="12" t="inlineStr">
        <is>
          <t>dc-zta.ztaresearch.local</t>
        </is>
      </c>
      <c r="C6" s="12" t="n">
        <v>4672</v>
      </c>
      <c r="D6" s="25" t="inlineStr">
        <is>
          <t>Special privileges assigned to new logon.  Subject: 	Security ID:		S-1-5-18 	Account Name:		dc-zta$ 	Account Domain:		ZTARESEARCH 	Logon ID:		0x157DFF  Privileges:		SeSecurityPrivilege 			SeBackupPrivilege 			SeRestorePrivilege 			SeTakeOwnershipPrivilege 			SeDebugPrivilege 			SeSystemEnvironmentPrivilege 			SeLoadDriverPrivilege 			SeImpersonatePrivilege 			SeDelegateSessionUserImpersonatePrivilege 			SeEnableDelegationPrivilege</t>
        </is>
      </c>
    </row>
    <row r="7">
      <c r="A7" s="9" t="inlineStr">
        <is>
          <t>6/17/2026, 12:07:13.617 AM</t>
        </is>
      </c>
      <c r="B7" s="9" t="inlineStr">
        <is>
          <t>dc-zta.ztaresearch.local</t>
        </is>
      </c>
      <c r="C7" s="9" t="n">
        <v>4624</v>
      </c>
      <c r="D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0x157DAD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
      <c r="A8" s="12" t="inlineStr">
        <is>
          <t>6/17/2026, 12:07:13.617 AM</t>
        </is>
      </c>
      <c r="B8" s="12" t="inlineStr">
        <is>
          <t>dc-zta.ztaresearch.local</t>
        </is>
      </c>
      <c r="C8" s="12" t="n">
        <v>4672</v>
      </c>
      <c r="D8" s="25" t="inlineStr">
        <is>
          <t>Special privileges assigned to new logon.  Subject: 	Security ID:		S-1-5-18 	Account Name:		dc-zta$ 	Account Domain:		ZTARESEARCH 	Logon ID:		0x157DAD  Privileges:		SeSecurityPrivilege 			SeBackupPrivilege 			SeRestorePrivilege 			SeTakeOwnershipPrivilege 			SeDebugPrivilege 			SeSystemEnvironmentPrivilege 			SeLoadDriverPrivilege 			SeImpersonatePrivilege 			SeDelegateSessionUserImpersonatePrivilege 			SeEnableDelegationPrivilege</t>
        </is>
      </c>
    </row>
    <row r="9">
      <c r="A9" s="9" t="inlineStr">
        <is>
          <t>6/17/2026, 12:07:13.603 AM</t>
        </is>
      </c>
      <c r="B9" s="9" t="inlineStr">
        <is>
          <t>dc-zta.ztaresearch.local</t>
        </is>
      </c>
      <c r="C9" s="9" t="n">
        <v>4624</v>
      </c>
      <c r="D9"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0x157CBE 	Linked Logon ID:		0x0 	Network Account Name:	- 	Network Account Domain:	- 	Logon GUID:		{7ac51d2f-d716-58e3-fb16-661969a58dc7}  Process Information: 	Process ID:		0x0 	Process Name:		-  Network Information: 	Workstation Name:	- 	Source Network Address:	fe80::6281:4404:d084:6b58 	Source Port:		52593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
      <c r="A10" s="12" t="inlineStr">
        <is>
          <t>6/17/2026, 12:07:13.602 AM</t>
        </is>
      </c>
      <c r="B10" s="12" t="inlineStr">
        <is>
          <t>dc-zta.ztaresearch.local</t>
        </is>
      </c>
      <c r="C10" s="12" t="n">
        <v>4672</v>
      </c>
      <c r="D10" s="25" t="inlineStr">
        <is>
          <t>Special privileges assigned to new logon.  Subject: 	Security ID:		S-1-5-18 	Account Name:		dc-zta$ 	Account Domain:		ZTARESEARCH 	Logon ID:		0x157CBE  Privileges:		SeSecurityPrivilege 			SeBackupPrivilege 			SeRestorePrivilege 			SeTakeOwnershipPrivilege 			SeDebugPrivilege 			SeSystemEnvironmentPrivilege 			SeLoadDriverPrivilege 			SeImpersonatePrivilege 			SeDelegateSessionUserImpersonatePrivilege 			SeEnableDelegationPrivilege</t>
        </is>
      </c>
    </row>
    <row r="11">
      <c r="A11" s="9" t="inlineStr">
        <is>
          <t>6/17/2026, 12:07:13.596 AM</t>
        </is>
      </c>
      <c r="B11" s="9" t="inlineStr">
        <is>
          <t>dc-zta.ztaresearch.local</t>
        </is>
      </c>
      <c r="C11" s="9" t="n">
        <v>4624</v>
      </c>
      <c r="D1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0x157C45 	Linked Logon ID:		0x0 	Network Account Name:	- 	Network Account Domain:	- 	Logon GUID:		{1e83c98b-9e6a-513e-0406-ebbffcea312a}  Process Information: 	Process ID:		0x0 	Process Name:		-  Network Information: 	Workstation Name:	- 	Source Network Address:	fe80::6281:4404:d084:6b58 	Source Port:		52592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2">
      <c r="A12" s="12" t="inlineStr">
        <is>
          <t>6/17/2026, 12:07:13.596 AM</t>
        </is>
      </c>
      <c r="B12" s="12" t="inlineStr">
        <is>
          <t>dc-zta.ztaresearch.local</t>
        </is>
      </c>
      <c r="C12" s="12" t="n">
        <v>4672</v>
      </c>
      <c r="D12" s="25" t="inlineStr">
        <is>
          <t>Special privileges assigned to new logon.  Subject: 	Security ID:		S-1-5-18 	Account Name:		dc-zta$ 	Account Domain:		ZTARESEARCH 	Logon ID:		0x157C45  Privileges:		SeSecurityPrivilege 			SeBackupPrivilege 			SeRestorePrivilege 			SeTakeOwnershipPrivilege 			SeDebugPrivilege 			SeSystemEnvironmentPrivilege 			SeLoadDriverPrivilege 			SeImpersonatePrivilege 			SeDelegateSessionUserImpersonatePrivilege 			SeEnableDelegationPrivilege</t>
        </is>
      </c>
    </row>
    <row r="13">
      <c r="A13" s="9" t="inlineStr">
        <is>
          <t>6/17/2026, 12:06:53.192 AM</t>
        </is>
      </c>
      <c r="B13" s="9" t="inlineStr">
        <is>
          <t>dc-zta.ztaresearch.local</t>
        </is>
      </c>
      <c r="C13" s="9" t="n">
        <v>4624</v>
      </c>
      <c r="D1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0x15702F 	Linked Logon ID:		0x0 	Network Account Name:	- 	Network Account Domain:	- 	Logon GUID:		{1e83c98b-9e6a-513e-0406-ebbffcea312a}  Process Information: 	Process ID:		0x0 	Process Name:		-  Network Information: 	Workstation Name:	- 	Source Network Address:	fe80::6281:4404:d084:6b58 	Source Port:		52578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4">
      <c r="A14" s="12" t="inlineStr">
        <is>
          <t>6/17/2026, 12:06:53.191 AM</t>
        </is>
      </c>
      <c r="B14" s="12" t="inlineStr">
        <is>
          <t>dc-zta.ztaresearch.local</t>
        </is>
      </c>
      <c r="C14" s="12" t="n">
        <v>4672</v>
      </c>
      <c r="D14" s="25" t="inlineStr">
        <is>
          <t>Special privileges assigned to new logon.  Subject: 	Security ID:		S-1-5-18 	Account Name:		dc-zta$ 	Account Domain:		ZTARESEARCH 	Logon ID:		0x15702F  Privileges:		SeSecurityPrivilege 			SeBackupPrivilege 			SeRestorePrivilege 			SeTakeOwnershipPrivilege 			SeDebugPrivilege 			SeSystemEnvironmentPrivilege 			SeLoadDriverPrivilege 			SeImpersonatePrivilege 			SeDelegateSessionUserImpersonatePrivilege 			SeEnableDelegationPrivilege</t>
        </is>
      </c>
    </row>
    <row r="15">
      <c r="A15" s="9" t="inlineStr">
        <is>
          <t>6/17/2026, 12:06:53.180 AM</t>
        </is>
      </c>
      <c r="B15" s="9" t="inlineStr">
        <is>
          <t>dc-zta.ztaresearch.local</t>
        </is>
      </c>
      <c r="C15" s="9" t="n">
        <v>4624</v>
      </c>
      <c r="D1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0x156FA4 	Linked Logon ID:		0x0 	Network Account Name:	- 	Network Account Domain:	- 	Logon GUID:		{1e83c98b-9e6a-513e-0406-ebbffcea312a}  Process Information: 	Process ID:		0x0 	Process Name:		-  Network Information: 	Workstation Name:	- 	Source Network Address:	fe80::6281:4404:d084:6b58 	Source Port:		52577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6">
      <c r="A16" s="12" t="inlineStr">
        <is>
          <t>6/17/2026, 12:06:53.180 AM</t>
        </is>
      </c>
      <c r="B16" s="12" t="inlineStr">
        <is>
          <t>dc-zta.ztaresearch.local</t>
        </is>
      </c>
      <c r="C16" s="12" t="n">
        <v>4672</v>
      </c>
      <c r="D16" s="25" t="inlineStr">
        <is>
          <t>Special privileges assigned to new logon.  Subject: 	Security ID:		S-1-5-18 	Account Name:		dc-zta$ 	Account Domain:		ZTARESEARCH 	Logon ID:		0x156FA4  Privileges:		SeSecurityPrivilege 			SeBackupPrivilege 			SeRestorePrivilege 			SeTakeOwnershipPrivilege 			SeDebugPrivilege 			SeSystemEnvironmentPrivilege 			SeLoadDriverPrivilege 			SeImpersonatePrivilege 			SeDelegateSessionUserImpersonatePrivilege 			SeEnableDelegationPrivilege</t>
        </is>
      </c>
    </row>
    <row r="17">
      <c r="A17" s="9" t="inlineStr">
        <is>
          <t>6/17/2026, 12:06:49.996 AM</t>
        </is>
      </c>
      <c r="B17" s="9" t="inlineStr">
        <is>
          <t>dc-zta.ztaresearch.local</t>
        </is>
      </c>
      <c r="C17" s="9" t="n">
        <v>4624</v>
      </c>
      <c r="D1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0x156E0B 	Linked Logon ID:		0x0 	Network Account Name:	- 	Network Account Domain:	- 	Logon GUID:		{1e83c98b-9e6a-513e-0406-ebbffcea312a}  Process Information: 	Process ID:		0x0 	Process Name:		-  Network Information: 	Workstation Name:	- 	Source Network Address:	::1 	Source Port:		52574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
      <c r="A18" s="12" t="inlineStr">
        <is>
          <t>6/17/2026, 12:06:49.996 AM</t>
        </is>
      </c>
      <c r="B18" s="12" t="inlineStr">
        <is>
          <t>dc-zta.ztaresearch.local</t>
        </is>
      </c>
      <c r="C18" s="12" t="n">
        <v>4672</v>
      </c>
      <c r="D18" s="25" t="inlineStr">
        <is>
          <t>Special privileges assigned to new logon.  Subject: 	Security ID:		S-1-5-18 	Account Name:		dc-zta$ 	Account Domain:		ZTARESEARCH 	Logon ID:		0x156E0B  Privileges:		SeSecurityPrivilege 			SeBackupPrivilege 			SeRestorePrivilege 			SeTakeOwnershipPrivilege 			SeDebugPrivilege 			SeSystemEnvironmentPrivilege 			SeLoadDriverPrivilege 			SeImpersonatePrivilege 			SeDelegateSessionUserImpersonatePrivilege 			SeEnableDelegationPrivilege</t>
        </is>
      </c>
    </row>
    <row r="19">
      <c r="A19" s="9" t="inlineStr">
        <is>
          <t>6/17/2026, 12:05:49.986 AM</t>
        </is>
      </c>
      <c r="B19" s="9" t="inlineStr">
        <is>
          <t>dc-zta.ztaresearch.local</t>
        </is>
      </c>
      <c r="C19" s="9" t="n">
        <v>4624</v>
      </c>
      <c r="D1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0x154E09 	Linked Logon ID:		0x0 	Network Account Name:	- 	Network Account Domain:	- 	Logon GUID:		{1e83c98b-9e6a-513e-0406-ebbffcea312a}  Process Information: 	Process ID:		0x0 	Process Name:		-  Network Information: 	Workstation Name:	- 	Source Network Address:	::1 	Source Port:		52543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
      <c r="A20" s="12" t="inlineStr">
        <is>
          <t>6/17/2026, 12:05:49.985 AM</t>
        </is>
      </c>
      <c r="B20" s="12" t="inlineStr">
        <is>
          <t>dc-zta.ztaresearch.local</t>
        </is>
      </c>
      <c r="C20" s="12" t="n">
        <v>4672</v>
      </c>
      <c r="D20" s="25" t="inlineStr">
        <is>
          <t>Special privileges assigned to new logon.  Subject: 	Security ID:		S-1-5-18 	Account Name:		dc-zta$ 	Account Domain:		ZTARESEARCH 	Logon ID:		0x154E09  Privileges:		SeSecurityPrivilege 			SeBackupPrivilege 			SeRestorePrivilege 			SeTakeOwnershipPrivilege 			SeDebugPrivilege 			SeSystemEnvironmentPrivilege 			SeLoadDriverPrivilege 			SeImpersonatePrivilege 			SeDelegateSessionUserImpersonatePrivilege 			SeEnableDelegationPrivilege</t>
        </is>
      </c>
    </row>
    <row r="21">
      <c r="A21" s="9" t="inlineStr">
        <is>
          <t>6/17/2026, 12:04:49.972 AM</t>
        </is>
      </c>
      <c r="B21" s="9" t="inlineStr">
        <is>
          <t>dc-zta.ztaresearch.local</t>
        </is>
      </c>
      <c r="C21" s="9" t="n">
        <v>4624</v>
      </c>
      <c r="D2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0x153088 	Linked Logon ID:		0x0 	Network Account Name:	- 	Network Account Domain:	- 	Logon GUID:		{1e83c98b-9e6a-513e-0406-ebbffcea312a}  Process Information: 	Process ID:		0x0 	Process Name:		-  Network Information: 	Workstation Name:	- 	Source Network Address:	::1 	Source Port:		52515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2">
      <c r="A22" s="12" t="inlineStr">
        <is>
          <t>6/17/2026, 12:04:49.972 AM</t>
        </is>
      </c>
      <c r="B22" s="12" t="inlineStr">
        <is>
          <t>dc-zta.ztaresearch.local</t>
        </is>
      </c>
      <c r="C22" s="12" t="n">
        <v>4672</v>
      </c>
      <c r="D22" s="25" t="inlineStr">
        <is>
          <t>Special privileges assigned to new logon.  Subject: 	Security ID:		S-1-5-18 	Account Name:		dc-zta$ 	Account Domain:		ZTARESEARCH 	Logon ID:		0x153088  Privileges:		SeSecurityPrivilege 			SeBackupPrivilege 			SeRestorePrivilege 			SeTakeOwnershipPrivilege 			SeDebugPrivilege 			SeSystemEnvironmentPrivilege 			SeLoadDriverPrivilege 			SeImpersonatePrivilege 			SeDelegateSessionUserImpersonatePrivilege 			SeEnableDelegationPrivilege</t>
        </is>
      </c>
    </row>
    <row r="23">
      <c r="A23" s="9" t="inlineStr">
        <is>
          <t>6/17/2026, 12:03:49.970 AM</t>
        </is>
      </c>
      <c r="B23" s="9" t="inlineStr">
        <is>
          <t>dc-zta.ztaresearch.local</t>
        </is>
      </c>
      <c r="C23" s="9" t="n">
        <v>4624</v>
      </c>
      <c r="D2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0x151251 	Linked Logon ID:		0x0 	Network Account Name:	- 	Network Account Domain:	- 	Logon GUID:		{1e83c98b-9e6a-513e-0406-ebbffcea312a}  Process Information: 	Process ID:		0x0 	Process Name:		-  Network Information: 	Workstation Name:	- 	Source Network Address:	::1 	Source Port:		52488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4">
      <c r="A24" s="12" t="inlineStr">
        <is>
          <t>6/17/2026, 12:03:49.970 AM</t>
        </is>
      </c>
      <c r="B24" s="12" t="inlineStr">
        <is>
          <t>dc-zta.ztaresearch.local</t>
        </is>
      </c>
      <c r="C24" s="12" t="n">
        <v>4672</v>
      </c>
      <c r="D24" s="25" t="inlineStr">
        <is>
          <t>Special privileges assigned to new logon.  Subject: 	Security ID:		S-1-5-18 	Account Name:		dc-zta$ 	Account Domain:		ZTARESEARCH 	Logon ID:		0x151251  Privileges:		SeSecurityPrivilege 			SeBackupPrivilege 			SeRestorePrivilege 			SeTakeOwnershipPrivilege 			SeDebugPrivilege 			SeSystemEnvironmentPrivilege 			SeLoadDriverPrivilege 			SeImpersonatePrivilege 			SeDelegateSessionUserImpersonatePrivilege 			SeEnableDelegationPrivilege</t>
        </is>
      </c>
    </row>
    <row r="25">
      <c r="A25" s="9" t="inlineStr">
        <is>
          <t>6/17/2026, 12:02:49.965 AM</t>
        </is>
      </c>
      <c r="B25" s="9" t="inlineStr">
        <is>
          <t>dc-zta.ztaresearch.local</t>
        </is>
      </c>
      <c r="C25" s="9" t="n">
        <v>4624</v>
      </c>
      <c r="D2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0x14EF75 	Linked Logon ID:		0x0 	Network Account Name:	- 	Network Account Domain:	- 	Logon GUID:		{1e83c98b-9e6a-513e-0406-ebbffcea312a}  Process Information: 	Process ID:		0x0 	Process Name:		-  Network Information: 	Workstation Name:	- 	Source Network Address:	::1 	Source Port:		52454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6">
      <c r="A26" s="12" t="inlineStr">
        <is>
          <t>6/17/2026, 12:02:49.965 AM</t>
        </is>
      </c>
      <c r="B26" s="12" t="inlineStr">
        <is>
          <t>dc-zta.ztaresearch.local</t>
        </is>
      </c>
      <c r="C26" s="12" t="n">
        <v>4672</v>
      </c>
      <c r="D26" s="25" t="inlineStr">
        <is>
          <t>Special privileges assigned to new logon.  Subject: 	Security ID:		S-1-5-18 	Account Name:		dc-zta$ 	Account Domain:		ZTARESEARCH 	Logon ID:		0x14EF75  Privileges:		SeSecurityPrivilege 			SeBackupPrivilege 			SeRestorePrivilege 			SeTakeOwnershipPrivilege 			SeDebugPrivilege 			SeSystemEnvironmentPrivilege 			SeLoadDriverPrivilege 			SeImpersonatePrivilege 			SeDelegateSessionUserImpersonatePrivilege 			SeEnableDelegationPrivilege</t>
        </is>
      </c>
    </row>
    <row r="27">
      <c r="A27" s="9" t="inlineStr">
        <is>
          <t>6/17/2026, 12:02:13.585 AM</t>
        </is>
      </c>
      <c r="B27" s="9" t="inlineStr">
        <is>
          <t>dc-zta.ztaresearch.local</t>
        </is>
      </c>
      <c r="C27" s="9" t="n">
        <v>4624</v>
      </c>
      <c r="D2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0x14D5AB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8">
      <c r="A28" s="12" t="inlineStr">
        <is>
          <t>6/17/2026, 12:02:13.585 AM</t>
        </is>
      </c>
      <c r="B28" s="12" t="inlineStr">
        <is>
          <t>dc-zta.ztaresearch.local</t>
        </is>
      </c>
      <c r="C28" s="12" t="n">
        <v>4672</v>
      </c>
      <c r="D28" s="25" t="inlineStr">
        <is>
          <t>Special privileges assigned to new logon.  Subject: 	Security ID:		S-1-5-18 	Account Name:		dc-zta$ 	Account Domain:		ZTARESEARCH 	Logon ID:		0x14D5AB  Privileges:		SeSecurityPrivilege 			SeBackupPrivilege 			SeRestorePrivilege 			SeTakeOwnershipPrivilege 			SeDebugPrivilege 			SeSystemEnvironmentPrivilege 			SeLoadDriverPrivilege 			SeImpersonatePrivilege 			SeDelegateSessionUserImpersonatePrivilege 			SeEnableDelegationPrivilege</t>
        </is>
      </c>
    </row>
    <row r="29">
      <c r="A29" s="9" t="inlineStr">
        <is>
          <t>6/17/2026, 12:02:13.529 AM</t>
        </is>
      </c>
      <c r="B29" s="9" t="inlineStr">
        <is>
          <t>dc-zta.ztaresearch.local</t>
        </is>
      </c>
      <c r="C29" s="9" t="n">
        <v>4624</v>
      </c>
      <c r="D2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0x14D3E5 	Linked Logon ID:		0x0 	Network Account Name:	- 	Network Account Domain:	- 	Logon GUID:		{1e83c98b-9e6a-513e-0406-ebbffcea312a}  Process Information: 	Process ID:		0x0 	Process Name:		-  Network Information: 	Workstation Name:	- 	Source Network Address:	10.0.1.10 	Source Port:		52436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0">
      <c r="A30" s="12" t="inlineStr">
        <is>
          <t>6/17/2026, 12:02:13.528 AM</t>
        </is>
      </c>
      <c r="B30" s="12" t="inlineStr">
        <is>
          <t>dc-zta.ztaresearch.local</t>
        </is>
      </c>
      <c r="C30" s="12" t="n">
        <v>4672</v>
      </c>
      <c r="D30" s="25" t="inlineStr">
        <is>
          <t>Special privileges assigned to new logon.  Subject: 	Security ID:		S-1-5-18 	Account Name:		dc-zta$ 	Account Domain:		ZTARESEARCH 	Logon ID:		0x14D3E5  Privileges:		SeSecurityPrivilege 			SeBackupPrivilege 			SeRestorePrivilege 			SeTakeOwnershipPrivilege 			SeDebugPrivilege 			SeSystemEnvironmentPrivilege 			SeLoadDriverPrivilege 			SeImpersonatePrivilege 			SeDelegateSessionUserImpersonatePrivilege 			SeEnableDelegationPrivilege</t>
        </is>
      </c>
    </row>
    <row r="31">
      <c r="A31" s="9" t="inlineStr">
        <is>
          <t>6/17/2026, 12:02:13.523 AM</t>
        </is>
      </c>
      <c r="B31" s="9" t="inlineStr">
        <is>
          <t>dc-zta.ztaresearch.local</t>
        </is>
      </c>
      <c r="C31" s="9" t="n">
        <v>4624</v>
      </c>
      <c r="D3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0x14D393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2">
      <c r="A32" s="12" t="inlineStr">
        <is>
          <t>6/17/2026, 12:02:13.523 AM</t>
        </is>
      </c>
      <c r="B32" s="12" t="inlineStr">
        <is>
          <t>dc-zta.ztaresearch.local</t>
        </is>
      </c>
      <c r="C32" s="12" t="n">
        <v>4672</v>
      </c>
      <c r="D32" s="25" t="inlineStr">
        <is>
          <t>Special privileges assigned to new logon.  Subject: 	Security ID:		S-1-5-18 	Account Name:		dc-zta$ 	Account Domain:		ZTARESEARCH 	Logon ID:		0x14D393  Privileges:		SeSecurityPrivilege 			SeBackupPrivilege 			SeRestorePrivilege 			SeTakeOwnershipPrivilege 			SeDebugPrivilege 			SeSystemEnvironmentPrivilege 			SeLoadDriverPrivilege 			SeImpersonatePrivilege 			SeDelegateSessionUserImpersonatePrivilege 			SeEnableDelegationPrivilege</t>
        </is>
      </c>
    </row>
    <row r="33">
      <c r="A33" s="9" t="inlineStr">
        <is>
          <t>6/17/2026, 12:02:13.502 AM</t>
        </is>
      </c>
      <c r="B33" s="9" t="inlineStr">
        <is>
          <t>dc-zta.ztaresearch.local</t>
        </is>
      </c>
      <c r="C33" s="9" t="n">
        <v>4624</v>
      </c>
      <c r="D3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0x14D2A4 	Linked Logon ID:		0x0 	Network Account Name:	- 	Network Account Domain:	- 	Logon GUID:		{7ac51d2f-d716-58e3-fb16-661969a58dc7}  Process Information: 	Process ID:		0x0 	Process Name:		-  Network Information: 	Workstation Name:	- 	Source Network Address:	fe80::6281:4404:d084:6b58 	Source Port:		52435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4">
      <c r="A34" s="12" t="inlineStr">
        <is>
          <t>6/17/2026, 12:02:13.502 AM</t>
        </is>
      </c>
      <c r="B34" s="12" t="inlineStr">
        <is>
          <t>dc-zta.ztaresearch.local</t>
        </is>
      </c>
      <c r="C34" s="12" t="n">
        <v>4672</v>
      </c>
      <c r="D34" s="25" t="inlineStr">
        <is>
          <t>Special privileges assigned to new logon.  Subject: 	Security ID:		S-1-5-18 	Account Name:		dc-zta$ 	Account Domain:		ZTARESEARCH 	Logon ID:		0x14D2A4  Privileges:		SeSecurityPrivilege 			SeBackupPrivilege 			SeRestorePrivilege 			SeTakeOwnershipPrivilege 			SeDebugPrivilege 			SeSystemEnvironmentPrivilege 			SeLoadDriverPrivilege 			SeImpersonatePrivilege 			SeDelegateSessionUserImpersonatePrivilege 			SeEnableDelegationPrivilege</t>
        </is>
      </c>
    </row>
    <row r="35">
      <c r="A35" s="9" t="inlineStr">
        <is>
          <t>6/17/2026, 12:02:13.496 AM</t>
        </is>
      </c>
      <c r="B35" s="9" t="inlineStr">
        <is>
          <t>dc-zta.ztaresearch.local</t>
        </is>
      </c>
      <c r="C35" s="9" t="n">
        <v>4624</v>
      </c>
      <c r="D3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0x14D22D 	Linked Logon ID:		0x0 	Network Account Name:	- 	Network Account Domain:	- 	Logon GUID:		{1e83c98b-9e6a-513e-0406-ebbffcea312a}  Process Information: 	Process ID:		0x0 	Process Name:		-  Network Information: 	Workstation Name:	- 	Source Network Address:	fe80::6281:4404:d084:6b58 	Source Port:		52434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6">
      <c r="A36" s="12" t="inlineStr">
        <is>
          <t>6/17/2026, 12:02:13.496 AM</t>
        </is>
      </c>
      <c r="B36" s="12" t="inlineStr">
        <is>
          <t>dc-zta.ztaresearch.local</t>
        </is>
      </c>
      <c r="C36" s="12" t="n">
        <v>4672</v>
      </c>
      <c r="D36" s="25" t="inlineStr">
        <is>
          <t>Special privileges assigned to new logon.  Subject: 	Security ID:		S-1-5-18 	Account Name:		dc-zta$ 	Account Domain:		ZTARESEARCH 	Logon ID:		0x14D22D  Privileges:		SeSecurityPrivilege 			SeBackupPrivilege 			SeRestorePrivilege 			SeTakeOwnershipPrivilege 			SeDebugPrivilege 			SeSystemEnvironmentPrivilege 			SeLoadDriverPrivilege 			SeImpersonatePrivilege 			SeDelegateSessionUserImpersonatePrivilege 			SeEnableDelegationPrivilege</t>
        </is>
      </c>
    </row>
    <row r="37">
      <c r="A37" s="9" t="inlineStr">
        <is>
          <t>6/17/2026, 12:01:52.773 AM</t>
        </is>
      </c>
      <c r="B37" s="9" t="inlineStr">
        <is>
          <t>dc-zta.ztaresearch.local</t>
        </is>
      </c>
      <c r="C37" s="9" t="n">
        <v>4624</v>
      </c>
      <c r="D3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0x14BA28 	Linked Logon ID:		0x0 	Network Account Name:	- 	Network Account Domain:	- 	Logon GUID:		{1e83c98b-9e6a-513e-0406-ebbffcea312a}  Process Information: 	Process ID:		0x0 	Process Name:		-  Network Information: 	Workstation Name:	- 	Source Network Address:	fe80::6281:4404:d084:6b58 	Source Port:		52417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
      <c r="A38" s="12" t="inlineStr">
        <is>
          <t>6/17/2026, 12:01:52.773 AM</t>
        </is>
      </c>
      <c r="B38" s="12" t="inlineStr">
        <is>
          <t>dc-zta.ztaresearch.local</t>
        </is>
      </c>
      <c r="C38" s="12" t="n">
        <v>4672</v>
      </c>
      <c r="D38" s="25" t="inlineStr">
        <is>
          <t>Special privileges assigned to new logon.  Subject: 	Security ID:		S-1-5-18 	Account Name:		dc-zta$ 	Account Domain:		ZTARESEARCH 	Logon ID:		0x14BA28  Privileges:		SeSecurityPrivilege 			SeBackupPrivilege 			SeRestorePrivilege 			SeTakeOwnershipPrivilege 			SeDebugPrivilege 			SeSystemEnvironmentPrivilege 			SeLoadDriverPrivilege 			SeImpersonatePrivilege 			SeDelegateSessionUserImpersonatePrivilege 			SeEnableDelegationPrivilege</t>
        </is>
      </c>
    </row>
    <row r="39">
      <c r="A39" s="9" t="inlineStr">
        <is>
          <t>6/17/2026, 12:01:52.760 AM</t>
        </is>
      </c>
      <c r="B39" s="9" t="inlineStr">
        <is>
          <t>dc-zta.ztaresearch.local</t>
        </is>
      </c>
      <c r="C39" s="9" t="n">
        <v>4624</v>
      </c>
      <c r="D3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0x14B99B 	Linked Logon ID:		0x0 	Network Account Name:	- 	Network Account Domain:	- 	Logon GUID:		{1e83c98b-9e6a-513e-0406-ebbffcea312a}  Process Information: 	Process ID:		0x0 	Process Name:		-  Network Information: 	Workstation Name:	- 	Source Network Address:	fe80::6281:4404:d084:6b58 	Source Port:		52416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0">
      <c r="A40" s="12" t="inlineStr">
        <is>
          <t>6/17/2026, 12:01:52.759 AM</t>
        </is>
      </c>
      <c r="B40" s="12" t="inlineStr">
        <is>
          <t>dc-zta.ztaresearch.local</t>
        </is>
      </c>
      <c r="C40" s="12" t="n">
        <v>4672</v>
      </c>
      <c r="D40" s="25" t="inlineStr">
        <is>
          <t>Special privileges assigned to new logon.  Subject: 	Security ID:		S-1-5-18 	Account Name:		dc-zta$ 	Account Domain:		ZTARESEARCH 	Logon ID:		0x14B99B  Privileges:		SeSecurityPrivilege 			SeBackupPrivilege 			SeRestorePrivilege 			SeTakeOwnershipPrivilege 			SeDebugPrivilege 			SeSystemEnvironmentPrivilege 			SeLoadDriverPrivilege 			SeImpersonatePrivilege 			SeDelegateSessionUserImpersonatePrivilege 			SeEnableDelegationPrivilege</t>
        </is>
      </c>
    </row>
    <row r="41">
      <c r="A41" s="9" t="inlineStr">
        <is>
          <t>6/17/2026, 12:01:49.944 AM</t>
        </is>
      </c>
      <c r="B41" s="9" t="inlineStr">
        <is>
          <t>dc-zta.ztaresearch.local</t>
        </is>
      </c>
      <c r="C41" s="9" t="n">
        <v>4624</v>
      </c>
      <c r="D4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0x14B811 	Linked Logon ID:		0x0 	Network Account Name:	- 	Network Account Domain:	- 	Logon GUID:		{1e83c98b-9e6a-513e-0406-ebbffcea312a}  Process Information: 	Process ID:		0x0 	Process Name:		-  Network Information: 	Workstation Name:	- 	Source Network Address:	::1 	Source Port:		52414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2">
      <c r="A42" s="12" t="inlineStr">
        <is>
          <t>6/17/2026, 12:01:49.943 AM</t>
        </is>
      </c>
      <c r="B42" s="12" t="inlineStr">
        <is>
          <t>dc-zta.ztaresearch.local</t>
        </is>
      </c>
      <c r="C42" s="12" t="n">
        <v>4672</v>
      </c>
      <c r="D42" s="25" t="inlineStr">
        <is>
          <t>Special privileges assigned to new logon.  Subject: 	Security ID:		S-1-5-18 	Account Name:		dc-zta$ 	Account Domain:		ZTARESEARCH 	Logon ID:		0x14B811  Privileges:		SeSecurityPrivilege 			SeBackupPrivilege 			SeRestorePrivilege 			SeTakeOwnershipPrivilege 			SeDebugPrivilege 			SeSystemEnvironmentPrivilege 			SeLoadDriverPrivilege 			SeImpersonatePrivilege 			SeDelegateSessionUserImpersonatePrivilege 			SeEnableDelegationPrivilege</t>
        </is>
      </c>
    </row>
    <row r="43">
      <c r="A43" s="9" t="inlineStr">
        <is>
          <t>6/17/2026, 12:01:06.554 AM</t>
        </is>
      </c>
      <c r="B43" s="9" t="inlineStr">
        <is>
          <t>dc-zta.ztaresearch.local</t>
        </is>
      </c>
      <c r="C43" s="9" t="n">
        <v>4624</v>
      </c>
      <c r="D4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0x149BE4 	Linked Logon ID:		0x0 	Network Account Name:	- 	Network Account Domain:	- 	Logon GUID:		{58dd7330-218b-2b9c-92bd-c7ade99d87df}  Process Information: 	Process ID:		0x0 	Process Name:		-  Network Information: 	Workstation Name:	- 	Source Network Address:	fe80::6281:4404:d084:6b58 	Source Port:		52388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4">
      <c r="A44" s="12" t="inlineStr">
        <is>
          <t>6/17/2026, 12:01:06.553 AM</t>
        </is>
      </c>
      <c r="B44" s="12" t="inlineStr">
        <is>
          <t>dc-zta.ztaresearch.local</t>
        </is>
      </c>
      <c r="C44" s="12" t="n">
        <v>4672</v>
      </c>
      <c r="D44" s="25" t="inlineStr">
        <is>
          <t>Special privileges assigned to new logon.  Subject: 	Security ID:		S-1-5-18 	Account Name:		dc-zta$ 	Account Domain:		ZTARESEARCH 	Logon ID:		0x149BE4  Privileges:		SeSecurityPrivilege 			SeBackupPrivilege 			SeRestorePrivilege 			SeTakeOwnershipPrivilege 			SeDebugPrivilege 			SeSystemEnvironmentPrivilege 			SeLoadDriverPrivilege 			SeImpersonatePrivilege 			SeDelegateSessionUserImpersonatePrivilege 			SeEnableDelegationPrivilege</t>
        </is>
      </c>
    </row>
    <row r="45">
      <c r="A45" s="9" t="inlineStr">
        <is>
          <t>6/17/2026, 12:00:49.940 AM</t>
        </is>
      </c>
      <c r="B45" s="9" t="inlineStr">
        <is>
          <t>dc-zta.ztaresearch.local</t>
        </is>
      </c>
      <c r="C45" s="9" t="n">
        <v>4624</v>
      </c>
      <c r="D4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0x14954D 	Linked Logon ID:		0x0 	Network Account Name:	- 	Network Account Domain:	- 	Logon GUID:		{1e83c98b-9e6a-513e-0406-ebbffcea312a}  Process Information: 	Process ID:		0x0 	Process Name:		-  Network Information: 	Workstation Name:	- 	Source Network Address:	::1 	Source Port:		52381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
      <c r="A46" s="12" t="inlineStr">
        <is>
          <t>6/17/2026, 12:00:49.940 AM</t>
        </is>
      </c>
      <c r="B46" s="12" t="inlineStr">
        <is>
          <t>dc-zta.ztaresearch.local</t>
        </is>
      </c>
      <c r="C46" s="12" t="n">
        <v>4672</v>
      </c>
      <c r="D46" s="25" t="inlineStr">
        <is>
          <t>Special privileges assigned to new logon.  Subject: 	Security ID:		S-1-5-18 	Account Name:		dc-zta$ 	Account Domain:		ZTARESEARCH 	Logon ID:		0x14954D  Privileges:		SeSecurityPrivilege 			SeBackupPrivilege 			SeRestorePrivilege 			SeTakeOwnershipPrivilege 			SeDebugPrivilege 			SeSystemEnvironmentPrivilege 			SeLoadDriverPrivilege 			SeImpersonatePrivilege 			SeDelegateSessionUserImpersonatePrivilege 			SeEnableDelegationPrivilege</t>
        </is>
      </c>
    </row>
    <row r="47">
      <c r="A47" s="9" t="inlineStr">
        <is>
          <t>6/16/2026, 11:59:49.923 PM</t>
        </is>
      </c>
      <c r="B47" s="9" t="inlineStr">
        <is>
          <t>dc-zta.ztaresearch.local</t>
        </is>
      </c>
      <c r="C47" s="9" t="n">
        <v>4624</v>
      </c>
      <c r="D4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0x146F12 	Linked Logon ID:		0x0 	Network Account Name:	- 	Network Account Domain:	- 	Logon GUID:		{1e83c98b-9e6a-513e-0406-ebbffcea312a}  Process Information: 	Process ID:		0x0 	Process Name:		-  Network Information: 	Workstation Name:	- 	Source Network Address:	::1 	Source Port:		52353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8">
      <c r="A48" s="12" t="inlineStr">
        <is>
          <t>6/16/2026, 11:59:49.923 PM</t>
        </is>
      </c>
      <c r="B48" s="12" t="inlineStr">
        <is>
          <t>dc-zta.ztaresearch.local</t>
        </is>
      </c>
      <c r="C48" s="12" t="n">
        <v>4672</v>
      </c>
      <c r="D48" s="25" t="inlineStr">
        <is>
          <t>Special privileges assigned to new logon.  Subject: 	Security ID:		S-1-5-18 	Account Name:		dc-zta$ 	Account Domain:		ZTARESEARCH 	Logon ID:		0x146F12  Privileges:		SeSecurityPrivilege 			SeBackupPrivilege 			SeRestorePrivilege 			SeTakeOwnershipPrivilege 			SeDebugPrivilege 			SeSystemEnvironmentPrivilege 			SeLoadDriverPrivilege 			SeImpersonatePrivilege 			SeDelegateSessionUserImpersonatePrivilege 			SeEnableDelegationPrivilege</t>
        </is>
      </c>
    </row>
    <row r="49">
      <c r="A49" s="9" t="inlineStr">
        <is>
          <t>6/16/2026, 11:58:49.920 PM</t>
        </is>
      </c>
      <c r="B49" s="9" t="inlineStr">
        <is>
          <t>dc-zta.ztaresearch.local</t>
        </is>
      </c>
      <c r="C49" s="9" t="n">
        <v>4624</v>
      </c>
      <c r="D4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0x144FD5 	Linked Logon ID:		0x0 	Network Account Name:	- 	Network Account Domain:	- 	Logon GUID:		{1e83c98b-9e6a-513e-0406-ebbffcea312a}  Process Information: 	Process ID:		0x0 	Process Name:		-  Network Information: 	Workstation Name:	- 	Source Network Address:	::1 	Source Port:		52324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0">
      <c r="A50" s="12" t="inlineStr">
        <is>
          <t>6/16/2026, 11:58:49.920 PM</t>
        </is>
      </c>
      <c r="B50" s="12" t="inlineStr">
        <is>
          <t>dc-zta.ztaresearch.local</t>
        </is>
      </c>
      <c r="C50" s="12" t="n">
        <v>4672</v>
      </c>
      <c r="D50" s="25" t="inlineStr">
        <is>
          <t>Special privileges assigned to new logon.  Subject: 	Security ID:		S-1-5-18 	Account Name:		dc-zta$ 	Account Domain:		ZTARESEARCH 	Logon ID:		0x144FD5  Privileges:		SeSecurityPrivilege 			SeBackupPrivilege 			SeRestorePrivilege 			SeTakeOwnershipPrivilege 			SeDebugPrivilege 			SeSystemEnvironmentPrivilege 			SeLoadDriverPrivilege 			SeImpersonatePrivilege 			SeDelegateSessionUserImpersonatePrivilege 			SeEnableDelegationPrivilege</t>
        </is>
      </c>
    </row>
    <row r="51">
      <c r="A51" s="9" t="inlineStr">
        <is>
          <t>6/16/2026, 11:57:49.910 PM</t>
        </is>
      </c>
      <c r="B51" s="9" t="inlineStr">
        <is>
          <t>dc-zta.ztaresearch.local</t>
        </is>
      </c>
      <c r="C51" s="9" t="n">
        <v>4624</v>
      </c>
      <c r="D5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0x142E15 	Linked Logon ID:		0x0 	Network Account Name:	- 	Network Account Domain:	- 	Logon GUID:		{1e83c98b-9e6a-513e-0406-ebbffcea312a}  Process Information: 	Process ID:		0x0 	Process Name:		-  Network Information: 	Workstation Name:	- 	Source Network Address:	::1 	Source Port:		52292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2">
      <c r="A52" s="12" t="inlineStr">
        <is>
          <t>6/16/2026, 11:57:49.910 PM</t>
        </is>
      </c>
      <c r="B52" s="12" t="inlineStr">
        <is>
          <t>dc-zta.ztaresearch.local</t>
        </is>
      </c>
      <c r="C52" s="12" t="n">
        <v>4672</v>
      </c>
      <c r="D52" s="25" t="inlineStr">
        <is>
          <t>Special privileges assigned to new logon.  Subject: 	Security ID:		S-1-5-18 	Account Name:		dc-zta$ 	Account Domain:		ZTARESEARCH 	Logon ID:		0x142E15  Privileges:		SeSecurityPrivilege 			SeBackupPrivilege 			SeRestorePrivilege 			SeTakeOwnershipPrivilege 			SeDebugPrivilege 			SeSystemEnvironmentPrivilege 			SeLoadDriverPrivilege 			SeImpersonatePrivilege 			SeDelegateSessionUserImpersonatePrivilege 			SeEnableDelegationPrivilege</t>
        </is>
      </c>
    </row>
    <row r="53">
      <c r="A53" s="9" t="inlineStr">
        <is>
          <t>6/16/2026, 11:57:15.840 PM</t>
        </is>
      </c>
      <c r="B53" s="9" t="inlineStr">
        <is>
          <t>dc-zta.ztaresearch.local</t>
        </is>
      </c>
      <c r="C53" s="9" t="n">
        <v>4624</v>
      </c>
      <c r="D53"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0x13B9C6 	Linked Logon ID:		0x0 	Network Account Name:	- 	Network Account Domain:	- 	Logon GUID:		{8967ab01-c982-da22-48ac-bf0d3fa23d88}  Process Information: 	Process ID:		0x0 	Process Name:		-  Network Information: 	Workstation Name:	- 	Source Network Address:	10.0.1.20 	Source Port:		60488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4">
      <c r="A54" s="12" t="inlineStr">
        <is>
          <t>6/16/2026, 11:57:13.473 PM</t>
        </is>
      </c>
      <c r="B54" s="12" t="inlineStr">
        <is>
          <t>dc-zta.ztaresearch.local</t>
        </is>
      </c>
      <c r="C54" s="12" t="n">
        <v>4624</v>
      </c>
      <c r="D5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0x13B444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5">
      <c r="A55" s="9" t="inlineStr">
        <is>
          <t>6/16/2026, 11:57:13.472 PM</t>
        </is>
      </c>
      <c r="B55" s="9" t="inlineStr">
        <is>
          <t>dc-zta.ztaresearch.local</t>
        </is>
      </c>
      <c r="C55" s="9" t="n">
        <v>4672</v>
      </c>
      <c r="D55" s="23" t="inlineStr">
        <is>
          <t>Special privileges assigned to new logon.  Subject: 	Security ID:		S-1-5-18 	Account Name:		dc-zta$ 	Account Domain:		ZTARESEARCH 	Logon ID:		0x13B444  Privileges:		SeSecurityPrivilege 			SeBackupPrivilege 			SeRestorePrivilege 			SeTakeOwnershipPrivilege 			SeDebugPrivilege 			SeSystemEnvironmentPrivilege 			SeLoadDriverPrivilege 			SeImpersonatePrivilege 			SeDelegateSessionUserImpersonatePrivilege 			SeEnableDelegationPrivilege</t>
        </is>
      </c>
    </row>
    <row r="56">
      <c r="A56" s="12" t="inlineStr">
        <is>
          <t>6/16/2026, 11:57:13.440 PM</t>
        </is>
      </c>
      <c r="B56" s="12" t="inlineStr">
        <is>
          <t>dc-zta.ztaresearch.local</t>
        </is>
      </c>
      <c r="C56" s="12" t="n">
        <v>4624</v>
      </c>
      <c r="D5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0x13B330 	Linked Logon ID:		0x0 	Network Account Name:	- 	Network Account Domain:	- 	Logon GUID:		{1e83c98b-9e6a-513e-0406-ebbffcea312a}  Process Information: 	Process ID:		0x0 	Process Name:		-  Network Information: 	Workstation Name:	- 	Source Network Address:	10.0.1.10 	Source Port:		52276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7">
      <c r="A57" s="9" t="inlineStr">
        <is>
          <t>6/16/2026, 11:57:13.440 PM</t>
        </is>
      </c>
      <c r="B57" s="9" t="inlineStr">
        <is>
          <t>dc-zta.ztaresearch.local</t>
        </is>
      </c>
      <c r="C57" s="9" t="n">
        <v>4672</v>
      </c>
      <c r="D57" s="23" t="inlineStr">
        <is>
          <t>Special privileges assigned to new logon.  Subject: 	Security ID:		S-1-5-18 	Account Name:		dc-zta$ 	Account Domain:		ZTARESEARCH 	Logon ID:		0x13B330  Privileges:		SeSecurityPrivilege 			SeBackupPrivilege 			SeRestorePrivilege 			SeTakeOwnershipPrivilege 			SeDebugPrivilege 			SeSystemEnvironmentPrivilege 			SeLoadDriverPrivilege 			SeImpersonatePrivilege 			SeDelegateSessionUserImpersonatePrivilege 			SeEnableDelegationPrivilege</t>
        </is>
      </c>
    </row>
    <row r="58">
      <c r="A58" s="12" t="inlineStr">
        <is>
          <t>6/16/2026, 11:57:13.432 PM</t>
        </is>
      </c>
      <c r="B58" s="12" t="inlineStr">
        <is>
          <t>dc-zta.ztaresearch.local</t>
        </is>
      </c>
      <c r="C58" s="12" t="n">
        <v>4624</v>
      </c>
      <c r="D5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0x13B2D4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9">
      <c r="A59" s="9" t="inlineStr">
        <is>
          <t>6/16/2026, 11:57:13.432 PM</t>
        </is>
      </c>
      <c r="B59" s="9" t="inlineStr">
        <is>
          <t>dc-zta.ztaresearch.local</t>
        </is>
      </c>
      <c r="C59" s="9" t="n">
        <v>4672</v>
      </c>
      <c r="D59" s="23" t="inlineStr">
        <is>
          <t>Special privileges assigned to new logon.  Subject: 	Security ID:		S-1-5-18 	Account Name:		dc-zta$ 	Account Domain:		ZTARESEARCH 	Logon ID:		0x13B2D4  Privileges:		SeSecurityPrivilege 			SeBackupPrivilege 			SeRestorePrivilege 			SeTakeOwnershipPrivilege 			SeDebugPrivilege 			SeSystemEnvironmentPrivilege 			SeLoadDriverPrivilege 			SeImpersonatePrivilege 			SeDelegateSessionUserImpersonatePrivilege 			SeEnableDelegationPrivilege</t>
        </is>
      </c>
    </row>
    <row r="60">
      <c r="A60" s="12" t="inlineStr">
        <is>
          <t>6/16/2026, 11:57:13.405 PM</t>
        </is>
      </c>
      <c r="B60" s="12" t="inlineStr">
        <is>
          <t>dc-zta.ztaresearch.local</t>
        </is>
      </c>
      <c r="C60" s="12" t="n">
        <v>4624</v>
      </c>
      <c r="D60"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0x13B1E0 	Linked Logon ID:		0x0 	Network Account Name:	- 	Network Account Domain:	- 	Logon GUID:		{7ac51d2f-d716-58e3-fb16-661969a58dc7}  Process Information: 	Process ID:		0x0 	Process Name:		-  Network Information: 	Workstation Name:	- 	Source Network Address:	fe80::6281:4404:d084:6b58 	Source Port:		52274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
      <c r="A61" s="9" t="inlineStr">
        <is>
          <t>6/16/2026, 11:57:13.405 PM</t>
        </is>
      </c>
      <c r="B61" s="9" t="inlineStr">
        <is>
          <t>dc-zta.ztaresearch.local</t>
        </is>
      </c>
      <c r="C61" s="9" t="n">
        <v>4672</v>
      </c>
      <c r="D61" s="23" t="inlineStr">
        <is>
          <t>Special privileges assigned to new logon.  Subject: 	Security ID:		S-1-5-18 	Account Name:		dc-zta$ 	Account Domain:		ZTARESEARCH 	Logon ID:		0x13B1E0  Privileges:		SeSecurityPrivilege 			SeBackupPrivilege 			SeRestorePrivilege 			SeTakeOwnershipPrivilege 			SeDebugPrivilege 			SeSystemEnvironmentPrivilege 			SeLoadDriverPrivilege 			SeImpersonatePrivilege 			SeDelegateSessionUserImpersonatePrivilege 			SeEnableDelegationPrivilege</t>
        </is>
      </c>
    </row>
    <row r="62">
      <c r="A62" s="12" t="inlineStr">
        <is>
          <t>6/16/2026, 11:57:13.399 PM</t>
        </is>
      </c>
      <c r="B62" s="12" t="inlineStr">
        <is>
          <t>dc-zta.ztaresearch.local</t>
        </is>
      </c>
      <c r="C62" s="12" t="n">
        <v>4624</v>
      </c>
      <c r="D6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0x13B18F 	Linked Logon ID:		0x0 	Network Account Name:	- 	Network Account Domain:	- 	Logon GUID:		{1e83c98b-9e6a-513e-0406-ebbffcea312a}  Process Information: 	Process ID:		0x0 	Process Name:		-  Network Information: 	Workstation Name:	- 	Source Network Address:	fe80::6281:4404:d084:6b58 	Source Port:		52275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3">
      <c r="A63" s="9" t="inlineStr">
        <is>
          <t>6/16/2026, 11:57:13.398 PM</t>
        </is>
      </c>
      <c r="B63" s="9" t="inlineStr">
        <is>
          <t>dc-zta.ztaresearch.local</t>
        </is>
      </c>
      <c r="C63" s="9" t="n">
        <v>4672</v>
      </c>
      <c r="D63" s="23" t="inlineStr">
        <is>
          <t>Special privileges assigned to new logon.  Subject: 	Security ID:		S-1-5-18 	Account Name:		dc-zta$ 	Account Domain:		ZTARESEARCH 	Logon ID:		0x13B18F  Privileges:		SeSecurityPrivilege 			SeBackupPrivilege 			SeRestorePrivilege 			SeTakeOwnershipPrivilege 			SeDebugPrivilege 			SeSystemEnvironmentPrivilege 			SeLoadDriverPrivilege 			SeImpersonatePrivilege 			SeDelegateSessionUserImpersonatePrivilege 			SeEnableDelegationPrivilege</t>
        </is>
      </c>
    </row>
    <row r="64">
      <c r="A64" s="12" t="inlineStr">
        <is>
          <t>6/16/2026, 11:56:54.145 PM</t>
        </is>
      </c>
      <c r="B64" s="12" t="inlineStr">
        <is>
          <t>dc-zta.ztaresearch.local</t>
        </is>
      </c>
      <c r="C64" s="12" t="n">
        <v>4624</v>
      </c>
      <c r="D6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0x13094D 	Linked Logon ID:		0x0 	Network Account Name:	- 	Network Account Domain:	- 	Logon GUID:		{1e83c98b-9e6a-513e-0406-ebbffcea312a}  Process Information: 	Process ID:		0x0 	Process Name:		-  Network Information: 	Workstation Name:	- 	Source Network Address:	fe80::6281:4404:d084:6b58 	Source Port:		52259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5">
      <c r="A65" s="9" t="inlineStr">
        <is>
          <t>6/16/2026, 11:56:54.144 PM</t>
        </is>
      </c>
      <c r="B65" s="9" t="inlineStr">
        <is>
          <t>dc-zta.ztaresearch.local</t>
        </is>
      </c>
      <c r="C65" s="9" t="n">
        <v>4672</v>
      </c>
      <c r="D65" s="23" t="inlineStr">
        <is>
          <t>Special privileges assigned to new logon.  Subject: 	Security ID:		S-1-5-18 	Account Name:		dc-zta$ 	Account Domain:		ZTARESEARCH 	Logon ID:		0x13094D  Privileges:		SeSecurityPrivilege 			SeBackupPrivilege 			SeRestorePrivilege 			SeTakeOwnershipPrivilege 			SeDebugPrivilege 			SeSystemEnvironmentPrivilege 			SeLoadDriverPrivilege 			SeImpersonatePrivilege 			SeDelegateSessionUserImpersonatePrivilege 			SeEnableDelegationPrivilege</t>
        </is>
      </c>
    </row>
    <row r="66">
      <c r="A66" s="12" t="inlineStr">
        <is>
          <t>6/16/2026, 11:56:52.162 PM</t>
        </is>
      </c>
      <c r="B66" s="12" t="inlineStr">
        <is>
          <t>dc-zta.ztaresearch.local</t>
        </is>
      </c>
      <c r="C66" s="12" t="n">
        <v>4624</v>
      </c>
      <c r="D6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0x1306E7 	Linked Logon ID:		0x0 	Network Account Name:	- 	Network Account Domain:	- 	Logon GUID:		{1e83c98b-9e6a-513e-0406-ebbffcea312a}  Process Information: 	Process ID:		0x0 	Process Name:		-  Network Information: 	Workstation Name:	- 	Source Network Address:	fe80::6281:4404:d084:6b58 	Source Port:		52256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7">
      <c r="A67" s="9" t="inlineStr">
        <is>
          <t>6/16/2026, 11:56:52.161 PM</t>
        </is>
      </c>
      <c r="B67" s="9" t="inlineStr">
        <is>
          <t>dc-zta.ztaresearch.local</t>
        </is>
      </c>
      <c r="C67" s="9" t="n">
        <v>4672</v>
      </c>
      <c r="D67" s="23" t="inlineStr">
        <is>
          <t>Special privileges assigned to new logon.  Subject: 	Security ID:		S-1-5-18 	Account Name:		dc-zta$ 	Account Domain:		ZTARESEARCH 	Logon ID:		0x1306E7  Privileges:		SeSecurityPrivilege 			SeBackupPrivilege 			SeRestorePrivilege 			SeTakeOwnershipPrivilege 			SeDebugPrivilege 			SeSystemEnvironmentPrivilege 			SeLoadDriverPrivilege 			SeImpersonatePrivilege 			SeDelegateSessionUserImpersonatePrivilege 			SeEnableDelegationPrivilege</t>
        </is>
      </c>
    </row>
    <row r="68">
      <c r="A68" s="12" t="inlineStr">
        <is>
          <t>6/16/2026, 11:56:52.145 PM</t>
        </is>
      </c>
      <c r="B68" s="12" t="inlineStr">
        <is>
          <t>dc-zta.ztaresearch.local</t>
        </is>
      </c>
      <c r="C68" s="12" t="n">
        <v>4624</v>
      </c>
      <c r="D6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0x13065C 	Linked Logon ID:		0x0 	Network Account Name:	- 	Network Account Domain:	- 	Logon GUID:		{1e83c98b-9e6a-513e-0406-ebbffcea312a}  Process Information: 	Process ID:		0x0 	Process Name:		-  Network Information: 	Workstation Name:	- 	Source Network Address:	fe80::6281:4404:d084:6b58 	Source Port:		52255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9">
      <c r="A69" s="9" t="inlineStr">
        <is>
          <t>6/16/2026, 11:56:52.145 PM</t>
        </is>
      </c>
      <c r="B69" s="9" t="inlineStr">
        <is>
          <t>dc-zta.ztaresearch.local</t>
        </is>
      </c>
      <c r="C69" s="9" t="n">
        <v>4672</v>
      </c>
      <c r="D69" s="23" t="inlineStr">
        <is>
          <t>Special privileges assigned to new logon.  Subject: 	Security ID:		S-1-5-18 	Account Name:		dc-zta$ 	Account Domain:		ZTARESEARCH 	Logon ID:		0x13065C  Privileges:		SeSecurityPrivilege 			SeBackupPrivilege 			SeRestorePrivilege 			SeTakeOwnershipPrivilege 			SeDebugPrivilege 			SeSystemEnvironmentPrivilege 			SeLoadDriverPrivilege 			SeImpersonatePrivilege 			SeDelegateSessionUserImpersonatePrivilege 			SeEnableDelegationPrivilege</t>
        </is>
      </c>
    </row>
    <row r="70">
      <c r="A70" s="12" t="inlineStr">
        <is>
          <t>6/16/2026, 11:56:49.916 PM</t>
        </is>
      </c>
      <c r="B70" s="12" t="inlineStr">
        <is>
          <t>dc-zta.ztaresearch.local</t>
        </is>
      </c>
      <c r="C70" s="12" t="n">
        <v>4624</v>
      </c>
      <c r="D7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0x12FF7F 	Linked Logon ID:		0x0 	Network Account Name:	- 	Network Account Domain:	- 	Logon GUID:		{1e83c98b-9e6a-513e-0406-ebbffcea312a}  Process Information: 	Process ID:		0x0 	Process Name:		-  Network Information: 	Workstation Name:	- 	Source Network Address:	::1 	Source Port:		52253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1">
      <c r="A71" s="9" t="inlineStr">
        <is>
          <t>6/16/2026, 11:56:49.915 PM</t>
        </is>
      </c>
      <c r="B71" s="9" t="inlineStr">
        <is>
          <t>dc-zta.ztaresearch.local</t>
        </is>
      </c>
      <c r="C71" s="9" t="n">
        <v>4672</v>
      </c>
      <c r="D71" s="23" t="inlineStr">
        <is>
          <t>Special privileges assigned to new logon.  Subject: 	Security ID:		S-1-5-18 	Account Name:		dc-zta$ 	Account Domain:		ZTARESEARCH 	Logon ID:		0x12FF7F  Privileges:		SeSecurityPrivilege 			SeBackupPrivilege 			SeRestorePrivilege 			SeTakeOwnershipPrivilege 			SeDebugPrivilege 			SeSystemEnvironmentPrivilege 			SeLoadDriverPrivilege 			SeImpersonatePrivilege 			SeDelegateSessionUserImpersonatePrivilege 			SeEnableDelegationPrivilege</t>
        </is>
      </c>
    </row>
    <row r="72">
      <c r="A72" s="12" t="inlineStr">
        <is>
          <t>6/16/2026, 11:56:49.600 PM</t>
        </is>
      </c>
      <c r="B72" s="12" t="inlineStr">
        <is>
          <t>dc-zta.ztaresearch.local</t>
        </is>
      </c>
      <c r="C72" s="12" t="n">
        <v>4624</v>
      </c>
      <c r="D7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0x12FDE9 	Linked Logon ID:		0x0 	Network Account Name:	- 	Network Account Domain:	- 	Logon GUID:		{1e83c98b-9e6a-513e-0406-ebbffcea312a}  Process Information: 	Process ID:		0x0 	Process Name:		-  Network Information: 	Workstation Name:	- 	Source Network Address:	fe80::6281:4404:d084:6b58 	Source Port:		52248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
      <c r="A73" s="9" t="inlineStr">
        <is>
          <t>6/16/2026, 11:56:49.600 PM</t>
        </is>
      </c>
      <c r="B73" s="9" t="inlineStr">
        <is>
          <t>dc-zta.ztaresearch.local</t>
        </is>
      </c>
      <c r="C73" s="9" t="n">
        <v>4672</v>
      </c>
      <c r="D73" s="23" t="inlineStr">
        <is>
          <t>Special privileges assigned to new logon.  Subject: 	Security ID:		S-1-5-18 	Account Name:		dc-zta$ 	Account Domain:		ZTARESEARCH 	Logon ID:		0x12FDE9  Privileges:		SeSecurityPrivilege 			SeBackupPrivilege 			SeRestorePrivilege 			SeTakeOwnershipPrivilege 			SeDebugPrivilege 			SeSystemEnvironmentPrivilege 			SeLoadDriverPrivilege 			SeImpersonatePrivilege 			SeDelegateSessionUserImpersonatePrivilege 			SeEnableDelegationPrivilege</t>
        </is>
      </c>
    </row>
    <row r="74">
      <c r="A74" s="12" t="inlineStr">
        <is>
          <t>6/16/2026, 11:56:29.542 PM</t>
        </is>
      </c>
      <c r="B74" s="12" t="inlineStr">
        <is>
          <t>dc-zta.ztaresearch.local</t>
        </is>
      </c>
      <c r="C74" s="12" t="n">
        <v>4672</v>
      </c>
      <c r="D7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5">
      <c r="A75" s="9" t="inlineStr">
        <is>
          <t>6/16/2026, 11:56:29.542 PM</t>
        </is>
      </c>
      <c r="B75" s="9" t="inlineStr">
        <is>
          <t>dc-zta.ztaresearch.local</t>
        </is>
      </c>
      <c r="C75" s="9" t="n">
        <v>4624</v>
      </c>
      <c r="D7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0x774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6">
      <c r="A76" s="12" t="inlineStr">
        <is>
          <t>6/16/2026, 11:56:19.026 PM</t>
        </is>
      </c>
      <c r="B76" s="12" t="inlineStr">
        <is>
          <t>dc-zta.ztaresearch.local</t>
        </is>
      </c>
      <c r="C76" s="12" t="n">
        <v>4624</v>
      </c>
      <c r="D7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0x12C79B 	Linked Logon ID:		0x0 	Network Account Name:	- 	Network Account Domain:	- 	Logon GUID:		{1cd75bf7-6f1a-2e1e-8699-bf29a130a75a}  Process Information: 	Process ID:		0x0 	Process Name:		-  Network Information: 	Workstation Name:	- 	Source Network Address:	fe80::6281:4404:d084:6b58 	Source Port:		52227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7">
      <c r="A77" s="9" t="inlineStr">
        <is>
          <t>6/16/2026, 11:56:19.026 PM</t>
        </is>
      </c>
      <c r="B77" s="9" t="inlineStr">
        <is>
          <t>dc-zta.ztaresearch.local</t>
        </is>
      </c>
      <c r="C77" s="9" t="n">
        <v>4672</v>
      </c>
      <c r="D77" s="23" t="inlineStr">
        <is>
          <t>Special privileges assigned to new logon.  Subject: 	Security ID:		S-1-5-18 	Account Name:		dc-zta$ 	Account Domain:		ZTARESEARCH 	Logon ID:		0x12C79B  Privileges:		SeSecurityPrivilege 			SeBackupPrivilege 			SeRestorePrivilege 			SeTakeOwnershipPrivilege 			SeDebugPrivilege 			SeSystemEnvironmentPrivilege 			SeLoadDriverPrivilege 			SeImpersonatePrivilege 			SeDelegateSessionUserImpersonatePrivilege 			SeEnableDelegationPrivilege</t>
        </is>
      </c>
    </row>
    <row r="78">
      <c r="A78" s="12" t="inlineStr">
        <is>
          <t>6/16/2026, 11:56:18.304 PM</t>
        </is>
      </c>
      <c r="B78" s="12" t="inlineStr">
        <is>
          <t>fs-zta.ztaresearch.local</t>
        </is>
      </c>
      <c r="C78" s="12" t="n">
        <v>4672</v>
      </c>
      <c r="D7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9">
      <c r="A79" s="9" t="inlineStr">
        <is>
          <t>6/16/2026, 11:56:18.304 PM</t>
        </is>
      </c>
      <c r="B79" s="9" t="inlineStr">
        <is>
          <t>fs-zta.ztaresearch.local</t>
        </is>
      </c>
      <c r="C79" s="9" t="n">
        <v>4624</v>
      </c>
      <c r="D7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0x6c4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0">
      <c r="A80" s="12" t="inlineStr">
        <is>
          <t>6/16/2026, 11:56:16.960 PM</t>
        </is>
      </c>
      <c r="B80" s="12" t="inlineStr">
        <is>
          <t>dc-zta.ztaresearch.local</t>
        </is>
      </c>
      <c r="C80" s="12" t="n">
        <v>4624</v>
      </c>
      <c r="D80"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0x12C71F 	Linked Logon ID:		0x0 	Network Account Name:	- 	Network Account Domain:	- 	Logon GUID:		{1840be48-2285-eeba-4366-5170e558cb99}  Process Information: 	Process ID:		0x0 	Process Name:		-  Network Information: 	Workstation Name:	- 	Source Network Address:	10.0.1.20 	Source Port:		60453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1">
      <c r="A81" s="9" t="inlineStr">
        <is>
          <t>6/16/2026, 11:55:49.895 PM</t>
        </is>
      </c>
      <c r="B81" s="9" t="inlineStr">
        <is>
          <t>dc-zta.ztaresearch.local</t>
        </is>
      </c>
      <c r="C81" s="9" t="n">
        <v>4624</v>
      </c>
      <c r="D8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0x12BCEC 	Linked Logon ID:		0x0 	Network Account Name:	- 	Network Account Domain:	- 	Logon GUID:		{1e83c98b-9e6a-513e-0406-ebbffcea312a}  Process Information: 	Process ID:		0x0 	Process Name:		-  Network Information: 	Workstation Name:	- 	Source Network Address:	::1 	Source Port:		52211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2">
      <c r="A82" s="12" t="inlineStr">
        <is>
          <t>6/16/2026, 11:55:49.895 PM</t>
        </is>
      </c>
      <c r="B82" s="12" t="inlineStr">
        <is>
          <t>dc-zta.ztaresearch.local</t>
        </is>
      </c>
      <c r="C82" s="12" t="n">
        <v>4672</v>
      </c>
      <c r="D82" s="25" t="inlineStr">
        <is>
          <t>Special privileges assigned to new logon.  Subject: 	Security ID:		S-1-5-18 	Account Name:		dc-zta$ 	Account Domain:		ZTARESEARCH 	Logon ID:		0x12BCEC  Privileges:		SeSecurityPrivilege 			SeBackupPrivilege 			SeRestorePrivilege 			SeTakeOwnershipPrivilege 			SeDebugPrivilege 			SeSystemEnvironmentPrivilege 			SeLoadDriverPrivilege 			SeImpersonatePrivilege 			SeDelegateSessionUserImpersonatePrivilege 			SeEnableDelegationPrivilege</t>
        </is>
      </c>
    </row>
    <row r="83">
      <c r="A83" s="9" t="inlineStr">
        <is>
          <t>6/16/2026, 11:55:18.259 PM</t>
        </is>
      </c>
      <c r="B83" s="9" t="inlineStr">
        <is>
          <t>fs-zta.ztaresearch.local</t>
        </is>
      </c>
      <c r="C83" s="9" t="n">
        <v>4672</v>
      </c>
      <c r="D8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84">
      <c r="A84" s="12" t="inlineStr">
        <is>
          <t>6/16/2026, 11:55:18.259 PM</t>
        </is>
      </c>
      <c r="B84" s="12" t="inlineStr">
        <is>
          <t>fs-zta.ztaresearch.local</t>
        </is>
      </c>
      <c r="C84" s="12" t="n">
        <v>4624</v>
      </c>
      <c r="D84"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0x6c4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5">
      <c r="A85" s="9" t="inlineStr">
        <is>
          <t>6/16/2026, 11:54:59.471 PM</t>
        </is>
      </c>
      <c r="B85" s="9" t="inlineStr">
        <is>
          <t>dc-zta.ztaresearch.local</t>
        </is>
      </c>
      <c r="C85" s="9" t="n">
        <v>4672</v>
      </c>
      <c r="D8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86">
      <c r="A86" s="12" t="inlineStr">
        <is>
          <t>6/16/2026, 11:54:59.470 PM</t>
        </is>
      </c>
      <c r="B86" s="12" t="inlineStr">
        <is>
          <t>dc-zta.ztaresearch.local</t>
        </is>
      </c>
      <c r="C86" s="12" t="n">
        <v>4624</v>
      </c>
      <c r="D86"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0x774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7">
      <c r="A87" s="9" t="inlineStr">
        <is>
          <t>6/16/2026, 11:54:49.890 PM</t>
        </is>
      </c>
      <c r="B87" s="9" t="inlineStr">
        <is>
          <t>dc-zta.ztaresearch.local</t>
        </is>
      </c>
      <c r="C87" s="9" t="n">
        <v>4624</v>
      </c>
      <c r="D8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0x125C62 	Linked Logon ID:		0x0 	Network Account Name:	- 	Network Account Domain:	- 	Logon GUID:		{1e83c98b-9e6a-513e-0406-ebbffcea312a}  Process Information: 	Process ID:		0x0 	Process Name:		-  Network Information: 	Workstation Name:	- 	Source Network Address:	::1 	Source Port:		52183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8">
      <c r="A88" s="12" t="inlineStr">
        <is>
          <t>6/16/2026, 11:54:49.890 PM</t>
        </is>
      </c>
      <c r="B88" s="12" t="inlineStr">
        <is>
          <t>dc-zta.ztaresearch.local</t>
        </is>
      </c>
      <c r="C88" s="12" t="n">
        <v>4672</v>
      </c>
      <c r="D88" s="25" t="inlineStr">
        <is>
          <t>Special privileges assigned to new logon.  Subject: 	Security ID:		S-1-5-18 	Account Name:		dc-zta$ 	Account Domain:		ZTARESEARCH 	Logon ID:		0x125C62  Privileges:		SeSecurityPrivilege 			SeBackupPrivilege 			SeRestorePrivilege 			SeTakeOwnershipPrivilege 			SeDebugPrivilege 			SeSystemEnvironmentPrivilege 			SeLoadDriverPrivilege 			SeImpersonatePrivilege 			SeDelegateSessionUserImpersonatePrivilege 			SeEnableDelegationPrivilege</t>
        </is>
      </c>
    </row>
    <row r="89">
      <c r="A89" s="9" t="inlineStr">
        <is>
          <t>6/16/2026, 11:53:49.881 PM</t>
        </is>
      </c>
      <c r="B89" s="9" t="inlineStr">
        <is>
          <t>dc-zta.ztaresearch.local</t>
        </is>
      </c>
      <c r="C89" s="9" t="n">
        <v>4624</v>
      </c>
      <c r="D8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0x123BF9 	Linked Logon ID:		0x0 	Network Account Name:	- 	Network Account Domain:	- 	Logon GUID:		{1e83c98b-9e6a-513e-0406-ebbffcea312a}  Process Information: 	Process ID:		0x0 	Process Name:		-  Network Information: 	Workstation Name:	- 	Source Network Address:	::1 	Source Port:		52156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
      <c r="A90" s="12" t="inlineStr">
        <is>
          <t>6/16/2026, 11:53:49.881 PM</t>
        </is>
      </c>
      <c r="B90" s="12" t="inlineStr">
        <is>
          <t>dc-zta.ztaresearch.local</t>
        </is>
      </c>
      <c r="C90" s="12" t="n">
        <v>4672</v>
      </c>
      <c r="D90" s="25" t="inlineStr">
        <is>
          <t>Special privileges assigned to new logon.  Subject: 	Security ID:		S-1-5-18 	Account Name:		dc-zta$ 	Account Domain:		ZTARESEARCH 	Logon ID:		0x123BF9  Privileges:		SeSecurityPrivilege 			SeBackupPrivilege 			SeRestorePrivilege 			SeTakeOwnershipPrivilege 			SeDebugPrivilege 			SeSystemEnvironmentPrivilege 			SeLoadDriverPrivilege 			SeImpersonatePrivilege 			SeDelegateSessionUserImpersonatePrivilege 			SeEnableDelegationPrivilege</t>
        </is>
      </c>
    </row>
    <row r="91">
      <c r="A91" s="9" t="inlineStr">
        <is>
          <t>6/16/2026, 11:52:49.873 PM</t>
        </is>
      </c>
      <c r="B91" s="9" t="inlineStr">
        <is>
          <t>dc-zta.ztaresearch.local</t>
        </is>
      </c>
      <c r="C91" s="9" t="n">
        <v>4624</v>
      </c>
      <c r="D9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0x121314 	Linked Logon ID:		0x0 	Network Account Name:	- 	Network Account Domain:	- 	Logon GUID:		{1e83c98b-9e6a-513e-0406-ebbffcea312a}  Process Information: 	Process ID:		0x0 	Process Name:		-  Network Information: 	Workstation Name:	- 	Source Network Address:	::1 	Source Port:		52123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2">
      <c r="A92" s="12" t="inlineStr">
        <is>
          <t>6/16/2026, 11:52:49.873 PM</t>
        </is>
      </c>
      <c r="B92" s="12" t="inlineStr">
        <is>
          <t>dc-zta.ztaresearch.local</t>
        </is>
      </c>
      <c r="C92" s="12" t="n">
        <v>4672</v>
      </c>
      <c r="D92" s="25" t="inlineStr">
        <is>
          <t>Special privileges assigned to new logon.  Subject: 	Security ID:		S-1-5-18 	Account Name:		dc-zta$ 	Account Domain:		ZTARESEARCH 	Logon ID:		0x121314  Privileges:		SeSecurityPrivilege 			SeBackupPrivilege 			SeRestorePrivilege 			SeTakeOwnershipPrivilege 			SeDebugPrivilege 			SeSystemEnvironmentPrivilege 			SeLoadDriverPrivilege 			SeImpersonatePrivilege 			SeDelegateSessionUserImpersonatePrivilege 			SeEnableDelegationPrivilege</t>
        </is>
      </c>
    </row>
    <row r="93">
      <c r="A93" s="9" t="inlineStr">
        <is>
          <t>6/16/2026, 11:52:13.386 PM</t>
        </is>
      </c>
      <c r="B93" s="9" t="inlineStr">
        <is>
          <t>dc-zta.ztaresearch.local</t>
        </is>
      </c>
      <c r="C93" s="9" t="n">
        <v>4624</v>
      </c>
      <c r="D9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0x116910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4">
      <c r="A94" s="12" t="inlineStr">
        <is>
          <t>6/16/2026, 11:52:13.386 PM</t>
        </is>
      </c>
      <c r="B94" s="12" t="inlineStr">
        <is>
          <t>dc-zta.ztaresearch.local</t>
        </is>
      </c>
      <c r="C94" s="12" t="n">
        <v>4672</v>
      </c>
      <c r="D94" s="25" t="inlineStr">
        <is>
          <t>Special privileges assigned to new logon.  Subject: 	Security ID:		S-1-5-18 	Account Name:		dc-zta$ 	Account Domain:		ZTARESEARCH 	Logon ID:		0x116910  Privileges:		SeSecurityPrivilege 			SeBackupPrivilege 			SeRestorePrivilege 			SeTakeOwnershipPrivilege 			SeDebugPrivilege 			SeSystemEnvironmentPrivilege 			SeLoadDriverPrivilege 			SeImpersonatePrivilege 			SeDelegateSessionUserImpersonatePrivilege 			SeEnableDelegationPrivilege</t>
        </is>
      </c>
    </row>
    <row r="95">
      <c r="A95" s="9" t="inlineStr">
        <is>
          <t>6/16/2026, 11:52:13.357 PM</t>
        </is>
      </c>
      <c r="B95" s="9" t="inlineStr">
        <is>
          <t>dc-zta.ztaresearch.local</t>
        </is>
      </c>
      <c r="C95" s="9" t="n">
        <v>4624</v>
      </c>
      <c r="D9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0x116800 	Linked Logon ID:		0x0 	Network Account Name:	- 	Network Account Domain:	- 	Logon GUID:		{1e83c98b-9e6a-513e-0406-ebbffcea312a}  Process Information: 	Process ID:		0x0 	Process Name:		-  Network Information: 	Workstation Name:	- 	Source Network Address:	10.0.1.10 	Source Port:		52106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6">
      <c r="A96" s="12" t="inlineStr">
        <is>
          <t>6/16/2026, 11:52:13.357 PM</t>
        </is>
      </c>
      <c r="B96" s="12" t="inlineStr">
        <is>
          <t>dc-zta.ztaresearch.local</t>
        </is>
      </c>
      <c r="C96" s="12" t="n">
        <v>4672</v>
      </c>
      <c r="D96" s="25" t="inlineStr">
        <is>
          <t>Special privileges assigned to new logon.  Subject: 	Security ID:		S-1-5-18 	Account Name:		dc-zta$ 	Account Domain:		ZTARESEARCH 	Logon ID:		0x116800  Privileges:		SeSecurityPrivilege 			SeBackupPrivilege 			SeRestorePrivilege 			SeTakeOwnershipPrivilege 			SeDebugPrivilege 			SeSystemEnvironmentPrivilege 			SeLoadDriverPrivilege 			SeImpersonatePrivilege 			SeDelegateSessionUserImpersonatePrivilege 			SeEnableDelegationPrivilege</t>
        </is>
      </c>
    </row>
    <row r="97">
      <c r="A97" s="9" t="inlineStr">
        <is>
          <t>6/16/2026, 11:52:13.352 PM</t>
        </is>
      </c>
      <c r="B97" s="9" t="inlineStr">
        <is>
          <t>dc-zta.ztaresearch.local</t>
        </is>
      </c>
      <c r="C97" s="9" t="n">
        <v>4624</v>
      </c>
      <c r="D9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0x1167AE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8">
      <c r="A98" s="12" t="inlineStr">
        <is>
          <t>6/16/2026, 11:52:13.352 PM</t>
        </is>
      </c>
      <c r="B98" s="12" t="inlineStr">
        <is>
          <t>dc-zta.ztaresearch.local</t>
        </is>
      </c>
      <c r="C98" s="12" t="n">
        <v>4672</v>
      </c>
      <c r="D98" s="25" t="inlineStr">
        <is>
          <t>Special privileges assigned to new logon.  Subject: 	Security ID:		S-1-5-18 	Account Name:		dc-zta$ 	Account Domain:		ZTARESEARCH 	Logon ID:		0x1167AE  Privileges:		SeSecurityPrivilege 			SeBackupPrivilege 			SeRestorePrivilege 			SeTakeOwnershipPrivilege 			SeDebugPrivilege 			SeSystemEnvironmentPrivilege 			SeLoadDriverPrivilege 			SeImpersonatePrivilege 			SeDelegateSessionUserImpersonatePrivilege 			SeEnableDelegationPrivilege</t>
        </is>
      </c>
    </row>
    <row r="99">
      <c r="A99" s="9" t="inlineStr">
        <is>
          <t>6/16/2026, 11:52:13.334 PM</t>
        </is>
      </c>
      <c r="B99" s="9" t="inlineStr">
        <is>
          <t>dc-zta.ztaresearch.local</t>
        </is>
      </c>
      <c r="C99" s="9" t="n">
        <v>4624</v>
      </c>
      <c r="D99"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0x1166C0 	Linked Logon ID:		0x0 	Network Account Name:	- 	Network Account Domain:	- 	Logon GUID:		{7ac51d2f-d716-58e3-fb16-661969a58dc7}  Process Information: 	Process ID:		0x0 	Process Name:		-  Network Information: 	Workstation Name:	- 	Source Network Address:	fe80::6281:4404:d084:6b58 	Source Port:		52105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0">
      <c r="A100" s="12" t="inlineStr">
        <is>
          <t>6/16/2026, 11:52:13.334 PM</t>
        </is>
      </c>
      <c r="B100" s="12" t="inlineStr">
        <is>
          <t>dc-zta.ztaresearch.local</t>
        </is>
      </c>
      <c r="C100" s="12" t="n">
        <v>4672</v>
      </c>
      <c r="D100" s="25" t="inlineStr">
        <is>
          <t>Special privileges assigned to new logon.  Subject: 	Security ID:		S-1-5-18 	Account Name:		dc-zta$ 	Account Domain:		ZTARESEARCH 	Logon ID:		0x1166C0  Privileges:		SeSecurityPrivilege 			SeBackupPrivilege 			SeRestorePrivilege 			SeTakeOwnershipPrivilege 			SeDebugPrivilege 			SeSystemEnvironmentPrivilege 			SeLoadDriverPrivilege 			SeImpersonatePrivilege 			SeDelegateSessionUserImpersonatePrivilege 			SeEnableDelegationPrivilege</t>
        </is>
      </c>
    </row>
    <row r="101">
      <c r="A101" s="9" t="inlineStr">
        <is>
          <t>6/16/2026, 11:52:13.328 PM</t>
        </is>
      </c>
      <c r="B101" s="9" t="inlineStr">
        <is>
          <t>dc-zta.ztaresearch.local</t>
        </is>
      </c>
      <c r="C101" s="9" t="n">
        <v>4624</v>
      </c>
      <c r="D10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0x116653 	Linked Logon ID:		0x0 	Network Account Name:	- 	Network Account Domain:	- 	Logon GUID:		{1e83c98b-9e6a-513e-0406-ebbffcea312a}  Process Information: 	Process ID:		0x0 	Process Name:		-  Network Information: 	Workstation Name:	- 	Source Network Address:	fe80::6281:4404:d084:6b58 	Source Port:		52104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2">
      <c r="A102" s="12" t="inlineStr">
        <is>
          <t>6/16/2026, 11:52:13.328 PM</t>
        </is>
      </c>
      <c r="B102" s="12" t="inlineStr">
        <is>
          <t>dc-zta.ztaresearch.local</t>
        </is>
      </c>
      <c r="C102" s="12" t="n">
        <v>4672</v>
      </c>
      <c r="D102" s="25" t="inlineStr">
        <is>
          <t>Special privileges assigned to new logon.  Subject: 	Security ID:		S-1-5-18 	Account Name:		dc-zta$ 	Account Domain:		ZTARESEARCH 	Logon ID:		0x116653  Privileges:		SeSecurityPrivilege 			SeBackupPrivilege 			SeRestorePrivilege 			SeTakeOwnershipPrivilege 			SeDebugPrivilege 			SeSystemEnvironmentPrivilege 			SeLoadDriverPrivilege 			SeImpersonatePrivilege 			SeDelegateSessionUserImpersonatePrivilege 			SeEnableDelegationPrivilege</t>
        </is>
      </c>
    </row>
    <row r="103">
      <c r="A103" s="9" t="inlineStr">
        <is>
          <t>6/16/2026, 11:51:56.550 PM</t>
        </is>
      </c>
      <c r="B103" s="9" t="inlineStr">
        <is>
          <t>dc-zta.ztaresearch.local</t>
        </is>
      </c>
      <c r="C103" s="9" t="n">
        <v>4672</v>
      </c>
      <c r="D10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04">
      <c r="A104" s="12" t="inlineStr">
        <is>
          <t>6/16/2026, 11:51:56.550 PM</t>
        </is>
      </c>
      <c r="B104" s="12" t="inlineStr">
        <is>
          <t>dc-zta.ztaresearch.local</t>
        </is>
      </c>
      <c r="C104" s="12" t="n">
        <v>4624</v>
      </c>
      <c r="D104"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5">
      <c r="A105" s="9" t="inlineStr">
        <is>
          <t>6/16/2026, 11:51:53.775 PM</t>
        </is>
      </c>
      <c r="B105" s="9" t="inlineStr">
        <is>
          <t>dc-zta.ztaresearch.local</t>
        </is>
      </c>
      <c r="C105" s="9" t="n">
        <v>4624</v>
      </c>
      <c r="D10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0xFF6E5 	Linked Logon ID:		0x0 	Network Account Name:	- 	Network Account Domain:	- 	Logon GUID:		{1e83c98b-9e6a-513e-0406-ebbffcea312a}  Process Information: 	Process ID:		0x0 	Process Name:		-  Network Information: 	Workstation Name:	- 	Source Network Address:	fe80::6281:4404:d084:6b58 	Source Port:		52084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6">
      <c r="A106" s="12" t="inlineStr">
        <is>
          <t>6/16/2026, 11:51:53.774 PM</t>
        </is>
      </c>
      <c r="B106" s="12" t="inlineStr">
        <is>
          <t>dc-zta.ztaresearch.local</t>
        </is>
      </c>
      <c r="C106" s="12" t="n">
        <v>4672</v>
      </c>
      <c r="D106" s="25" t="inlineStr">
        <is>
          <t>Special privileges assigned to new logon.  Subject: 	Security ID:		S-1-5-18 	Account Name:		dc-zta$ 	Account Domain:		ZTARESEARCH 	Logon ID:		0xFF6E5  Privileges:		SeSecurityPrivilege 			SeBackupPrivilege 			SeRestorePrivilege 			SeTakeOwnershipPrivilege 			SeDebugPrivilege 			SeSystemEnvironmentPrivilege 			SeLoadDriverPrivilege 			SeImpersonatePrivilege 			SeDelegateSessionUserImpersonatePrivilege 			SeEnableDelegationPrivilege</t>
        </is>
      </c>
    </row>
    <row r="107">
      <c r="A107" s="9" t="inlineStr">
        <is>
          <t>6/16/2026, 11:51:51.322 PM</t>
        </is>
      </c>
      <c r="B107" s="9" t="inlineStr">
        <is>
          <t>dc-zta.ztaresearch.local</t>
        </is>
      </c>
      <c r="C107" s="9" t="n">
        <v>4624</v>
      </c>
      <c r="D10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0xFD98D 	Linked Logon ID:		0x0 	Network Account Name:	- 	Network Account Domain:	- 	Logon GUID:		{1e83c98b-9e6a-513e-0406-ebbffcea312a}  Process Information: 	Process ID:		0x0 	Process Name:		-  Network Information: 	Workstation Name:	- 	Source Network Address:	fe80::6281:4404:d084:6b58 	Source Port:		52081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8">
      <c r="A108" s="12" t="inlineStr">
        <is>
          <t>6/16/2026, 11:51:51.322 PM</t>
        </is>
      </c>
      <c r="B108" s="12" t="inlineStr">
        <is>
          <t>dc-zta.ztaresearch.local</t>
        </is>
      </c>
      <c r="C108" s="12" t="n">
        <v>4672</v>
      </c>
      <c r="D108" s="25" t="inlineStr">
        <is>
          <t>Special privileges assigned to new logon.  Subject: 	Security ID:		S-1-5-18 	Account Name:		dc-zta$ 	Account Domain:		ZTARESEARCH 	Logon ID:		0xFD98D  Privileges:		SeSecurityPrivilege 			SeBackupPrivilege 			SeRestorePrivilege 			SeTakeOwnershipPrivilege 			SeDebugPrivilege 			SeSystemEnvironmentPrivilege 			SeLoadDriverPrivilege 			SeImpersonatePrivilege 			SeDelegateSessionUserImpersonatePrivilege 			SeEnableDelegationPrivilege</t>
        </is>
      </c>
    </row>
    <row r="109">
      <c r="A109" s="9" t="inlineStr">
        <is>
          <t>6/16/2026, 11:51:51.310 PM</t>
        </is>
      </c>
      <c r="B109" s="9" t="inlineStr">
        <is>
          <t>dc-zta.ztaresearch.local</t>
        </is>
      </c>
      <c r="C109" s="9" t="n">
        <v>4624</v>
      </c>
      <c r="D10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0xFD902 	Linked Logon ID:		0x0 	Network Account Name:	- 	Network Account Domain:	- 	Logon GUID:		{1e83c98b-9e6a-513e-0406-ebbffcea312a}  Process Information: 	Process ID:		0x0 	Process Name:		-  Network Information: 	Workstation Name:	- 	Source Network Address:	fe80::6281:4404:d084:6b58 	Source Port:		52080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10">
      <c r="A110" s="12" t="inlineStr">
        <is>
          <t>6/16/2026, 11:51:51.310 PM</t>
        </is>
      </c>
      <c r="B110" s="12" t="inlineStr">
        <is>
          <t>dc-zta.ztaresearch.local</t>
        </is>
      </c>
      <c r="C110" s="12" t="n">
        <v>4672</v>
      </c>
      <c r="D110" s="25" t="inlineStr">
        <is>
          <t>Special privileges assigned to new logon.  Subject: 	Security ID:		S-1-5-18 	Account Name:		dc-zta$ 	Account Domain:		ZTARESEARCH 	Logon ID:		0xFD902  Privileges:		SeSecurityPrivilege 			SeBackupPrivilege 			SeRestorePrivilege 			SeTakeOwnershipPrivilege 			SeDebugPrivilege 			SeSystemEnvironmentPrivilege 			SeLoadDriverPrivilege 			SeImpersonatePrivilege 			SeDelegateSessionUserImpersonatePrivilege 			SeEnableDelegationPrivilege</t>
        </is>
      </c>
    </row>
    <row r="111">
      <c r="A111" s="9" t="inlineStr">
        <is>
          <t>6/16/2026, 11:51:49.871 PM</t>
        </is>
      </c>
      <c r="B111" s="9" t="inlineStr">
        <is>
          <t>dc-zta.ztaresearch.local</t>
        </is>
      </c>
      <c r="C111" s="9" t="n">
        <v>4624</v>
      </c>
      <c r="D11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0xFD78B 	Linked Logon ID:		0x0 	Network Account Name:	- 	Network Account Domain:	- 	Logon GUID:		{1e83c98b-9e6a-513e-0406-ebbffcea312a}  Process Information: 	Process ID:		0x0 	Process Name:		-  Network Information: 	Workstation Name:	- 	Source Network Address:	::1 	Source Port:		52078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12">
      <c r="A112" s="12" t="inlineStr">
        <is>
          <t>6/16/2026, 11:51:49.870 PM</t>
        </is>
      </c>
      <c r="B112" s="12" t="inlineStr">
        <is>
          <t>dc-zta.ztaresearch.local</t>
        </is>
      </c>
      <c r="C112" s="12" t="n">
        <v>4672</v>
      </c>
      <c r="D112" s="25" t="inlineStr">
        <is>
          <t>Special privileges assigned to new logon.  Subject: 	Security ID:		S-1-5-18 	Account Name:		dc-zta$ 	Account Domain:		ZTARESEARCH 	Logon ID:		0xFD78B  Privileges:		SeSecurityPrivilege 			SeBackupPrivilege 			SeRestorePrivilege 			SeTakeOwnershipPrivilege 			SeDebugPrivilege 			SeSystemEnvironmentPrivilege 			SeLoadDriverPrivilege 			SeImpersonatePrivilege 			SeDelegateSessionUserImpersonatePrivilege 			SeEnableDelegationPrivilege</t>
        </is>
      </c>
    </row>
    <row r="113">
      <c r="A113" s="9" t="inlineStr">
        <is>
          <t>6/16/2026, 11:51:22.438 PM</t>
        </is>
      </c>
      <c r="B113" s="9" t="inlineStr">
        <is>
          <t>fs-zta.ztaresearch.local</t>
        </is>
      </c>
      <c r="C113" s="9" t="n">
        <v>4672</v>
      </c>
      <c r="D11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14">
      <c r="A114" s="12" t="inlineStr">
        <is>
          <t>6/16/2026, 11:51:22.438 PM</t>
        </is>
      </c>
      <c r="B114" s="12" t="inlineStr">
        <is>
          <t>fs-zta.ztaresearch.local</t>
        </is>
      </c>
      <c r="C114" s="12" t="n">
        <v>4624</v>
      </c>
      <c r="D114"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15">
      <c r="A115" s="9" t="inlineStr">
        <is>
          <t>6/16/2026, 11:51:20.272 PM</t>
        </is>
      </c>
      <c r="B115" s="9" t="inlineStr">
        <is>
          <t>dc-zta.ztaresearch.local</t>
        </is>
      </c>
      <c r="C115" s="9" t="n">
        <v>4624</v>
      </c>
      <c r="D115" s="23"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0xFB881 	Linked Logon ID:		0x0 	Network Account Name:	- 	Network Account Domain:	- 	Logon GUID:		{1840be48-2285-eeba-4366-5170e558cb99}  Process Information: 	Process ID:		0x0 	Process Name:		-  Network Information: 	Workstation Name:	- 	Source Network Address:	10.0.1.20 	Source Port:		60298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16">
      <c r="A116" s="12" t="inlineStr">
        <is>
          <t>6/16/2026, 11:51:06.530 PM</t>
        </is>
      </c>
      <c r="B116" s="12" t="inlineStr">
        <is>
          <t>dc-zta.ztaresearch.local</t>
        </is>
      </c>
      <c r="C116" s="12" t="n">
        <v>4624</v>
      </c>
      <c r="D116"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0xFB268 	Linked Logon ID:		0x0 	Network Account Name:	- 	Network Account Domain:	- 	Logon GUID:		{58dd7330-218b-2b9c-92bd-c7ade99d87df}  Process Information: 	Process ID:		0x0 	Process Name:		-  Network Information: 	Workstation Name:	- 	Source Network Address:	fe80::6281:4404:d084:6b58 	Source Port:		52051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17">
      <c r="A117" s="9" t="inlineStr">
        <is>
          <t>6/16/2026, 11:51:06.530 PM</t>
        </is>
      </c>
      <c r="B117" s="9" t="inlineStr">
        <is>
          <t>dc-zta.ztaresearch.local</t>
        </is>
      </c>
      <c r="C117" s="9" t="n">
        <v>4672</v>
      </c>
      <c r="D117" s="23" t="inlineStr">
        <is>
          <t>Special privileges assigned to new logon.  Subject: 	Security ID:		S-1-5-18 	Account Name:		dc-zta$ 	Account Domain:		ZTARESEARCH 	Logon ID:		0xFB268  Privileges:		SeSecurityPrivilege 			SeBackupPrivilege 			SeRestorePrivilege 			SeTakeOwnershipPrivilege 			SeDebugPrivilege 			SeSystemEnvironmentPrivilege 			SeLoadDriverPrivilege 			SeImpersonatePrivilege 			SeDelegateSessionUserImpersonatePrivilege 			SeEnableDelegationPrivilege</t>
        </is>
      </c>
    </row>
    <row r="118">
      <c r="A118" s="12" t="inlineStr">
        <is>
          <t>6/16/2026, 11:50:49.858 PM</t>
        </is>
      </c>
      <c r="B118" s="12" t="inlineStr">
        <is>
          <t>dc-zta.ztaresearch.local</t>
        </is>
      </c>
      <c r="C118" s="12" t="n">
        <v>4624</v>
      </c>
      <c r="D11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0xFAAFE 	Linked Logon ID:		0x0 	Network Account Name:	- 	Network Account Domain:	- 	Logon GUID:		{1e83c98b-9e6a-513e-0406-ebbffcea312a}  Process Information: 	Process ID:		0x0 	Process Name:		-  Network Information: 	Workstation Name:	- 	Source Network Address:	::1 	Source Port:		52044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19">
      <c r="A119" s="9" t="inlineStr">
        <is>
          <t>6/16/2026, 11:50:49.858 PM</t>
        </is>
      </c>
      <c r="B119" s="9" t="inlineStr">
        <is>
          <t>dc-zta.ztaresearch.local</t>
        </is>
      </c>
      <c r="C119" s="9" t="n">
        <v>4672</v>
      </c>
      <c r="D119" s="23" t="inlineStr">
        <is>
          <t>Special privileges assigned to new logon.  Subject: 	Security ID:		S-1-5-18 	Account Name:		dc-zta$ 	Account Domain:		ZTARESEARCH 	Logon ID:		0xFAAFE  Privileges:		SeSecurityPrivilege 			SeBackupPrivilege 			SeRestorePrivilege 			SeTakeOwnershipPrivilege 			SeDebugPrivilege 			SeSystemEnvironmentPrivilege 			SeLoadDriverPrivilege 			SeImpersonatePrivilege 			SeDelegateSessionUserImpersonatePrivilege 			SeEnableDelegationPrivilege</t>
        </is>
      </c>
    </row>
    <row r="120">
      <c r="A120" s="12" t="inlineStr">
        <is>
          <t>6/16/2026, 11:50:40.042 PM</t>
        </is>
      </c>
      <c r="B120" s="12" t="inlineStr">
        <is>
          <t>dc-zta.ztaresearch.local</t>
        </is>
      </c>
      <c r="C120" s="12" t="n">
        <v>4672</v>
      </c>
      <c r="D12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21">
      <c r="A121" s="9" t="inlineStr">
        <is>
          <t>6/16/2026, 11:50:40.042 PM</t>
        </is>
      </c>
      <c r="B121" s="9" t="inlineStr">
        <is>
          <t>dc-zta.ztaresearch.local</t>
        </is>
      </c>
      <c r="C121" s="9" t="n">
        <v>4624</v>
      </c>
      <c r="D12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22">
      <c r="A122" s="12" t="inlineStr">
        <is>
          <t>6/16/2026, 11:49:49.842 PM</t>
        </is>
      </c>
      <c r="B122" s="12" t="inlineStr">
        <is>
          <t>dc-zta.ztaresearch.local</t>
        </is>
      </c>
      <c r="C122" s="12" t="n">
        <v>4624</v>
      </c>
      <c r="D12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0xF6DB0 	Linked Logon ID:		0x0 	Network Account Name:	- 	Network Account Domain:	- 	Logon GUID:		{1e83c98b-9e6a-513e-0406-ebbffcea312a}  Process Information: 	Process ID:		0x0 	Process Name:		-  Network Information: 	Workstation Name:	- 	Source Network Address:	::1 	Source Port:		52016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23">
      <c r="A123" s="9" t="inlineStr">
        <is>
          <t>6/16/2026, 11:49:49.842 PM</t>
        </is>
      </c>
      <c r="B123" s="9" t="inlineStr">
        <is>
          <t>dc-zta.ztaresearch.local</t>
        </is>
      </c>
      <c r="C123" s="9" t="n">
        <v>4672</v>
      </c>
      <c r="D123" s="23" t="inlineStr">
        <is>
          <t>Special privileges assigned to new logon.  Subject: 	Security ID:		S-1-5-18 	Account Name:		dc-zta$ 	Account Domain:		ZTARESEARCH 	Logon ID:		0xF6DB0  Privileges:		SeSecurityPrivilege 			SeBackupPrivilege 			SeRestorePrivilege 			SeTakeOwnershipPrivilege 			SeDebugPrivilege 			SeSystemEnvironmentPrivilege 			SeLoadDriverPrivilege 			SeImpersonatePrivilege 			SeDelegateSessionUserImpersonatePrivilege 			SeEnableDelegationPrivilege</t>
        </is>
      </c>
    </row>
    <row r="124">
      <c r="A124" s="12" t="inlineStr">
        <is>
          <t>6/16/2026, 11:48:49.840 PM</t>
        </is>
      </c>
      <c r="B124" s="12" t="inlineStr">
        <is>
          <t>dc-zta.ztaresearch.local</t>
        </is>
      </c>
      <c r="C124" s="12" t="n">
        <v>4624</v>
      </c>
      <c r="D12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0xF470B 	Linked Logon ID:		0x0 	Network Account Name:	- 	Network Account Domain:	- 	Logon GUID:		{1e83c98b-9e6a-513e-0406-ebbffcea312a}  Process Information: 	Process ID:		0x0 	Process Name:		-  Network Information: 	Workstation Name:	- 	Source Network Address:	::1 	Source Port:		51987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25">
      <c r="A125" s="9" t="inlineStr">
        <is>
          <t>6/16/2026, 11:48:49.840 PM</t>
        </is>
      </c>
      <c r="B125" s="9" t="inlineStr">
        <is>
          <t>dc-zta.ztaresearch.local</t>
        </is>
      </c>
      <c r="C125" s="9" t="n">
        <v>4672</v>
      </c>
      <c r="D125" s="23" t="inlineStr">
        <is>
          <t>Special privileges assigned to new logon.  Subject: 	Security ID:		S-1-5-18 	Account Name:		dc-zta$ 	Account Domain:		ZTARESEARCH 	Logon ID:		0xF470B  Privileges:		SeSecurityPrivilege 			SeBackupPrivilege 			SeRestorePrivilege 			SeTakeOwnershipPrivilege 			SeDebugPrivilege 			SeSystemEnvironmentPrivilege 			SeLoadDriverPrivilege 			SeImpersonatePrivilege 			SeDelegateSessionUserImpersonatePrivilege 			SeEnableDelegationPrivilege</t>
        </is>
      </c>
    </row>
    <row r="126">
      <c r="A126" s="12" t="inlineStr">
        <is>
          <t>6/16/2026, 11:48:32.695 PM</t>
        </is>
      </c>
      <c r="B126" s="12" t="inlineStr">
        <is>
          <t>fs-zta.ztaresearch.local</t>
        </is>
      </c>
      <c r="C126" s="12" t="n">
        <v>4672</v>
      </c>
      <c r="D12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27">
      <c r="A127" s="9" t="inlineStr">
        <is>
          <t>6/16/2026, 11:48:32.695 PM</t>
        </is>
      </c>
      <c r="B127" s="9" t="inlineStr">
        <is>
          <t>fs-zta.ztaresearch.local</t>
        </is>
      </c>
      <c r="C127" s="9" t="n">
        <v>4624</v>
      </c>
      <c r="D12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28">
      <c r="A128" s="12" t="inlineStr">
        <is>
          <t>6/16/2026, 11:47:49.836 PM</t>
        </is>
      </c>
      <c r="B128" s="12" t="inlineStr">
        <is>
          <t>dc-zta.ztaresearch.local</t>
        </is>
      </c>
      <c r="C128" s="12" t="n">
        <v>4624</v>
      </c>
      <c r="D12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0xF11B5 	Linked Logon ID:		0x0 	Network Account Name:	- 	Network Account Domain:	- 	Logon GUID:		{1e83c98b-9e6a-513e-0406-ebbffcea312a}  Process Information: 	Process ID:		0x0 	Process Name:		-  Network Information: 	Workstation Name:	- 	Source Network Address:	::1 	Source Port:		51954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29">
      <c r="A129" s="9" t="inlineStr">
        <is>
          <t>6/16/2026, 11:47:49.836 PM</t>
        </is>
      </c>
      <c r="B129" s="9" t="inlineStr">
        <is>
          <t>dc-zta.ztaresearch.local</t>
        </is>
      </c>
      <c r="C129" s="9" t="n">
        <v>4672</v>
      </c>
      <c r="D129" s="23" t="inlineStr">
        <is>
          <t>Special privileges assigned to new logon.  Subject: 	Security ID:		S-1-5-18 	Account Name:		dc-zta$ 	Account Domain:		ZTARESEARCH 	Logon ID:		0xF11B5  Privileges:		SeSecurityPrivilege 			SeBackupPrivilege 			SeRestorePrivilege 			SeTakeOwnershipPrivilege 			SeDebugPrivilege 			SeSystemEnvironmentPrivilege 			SeLoadDriverPrivilege 			SeImpersonatePrivilege 			SeDelegateSessionUserImpersonatePrivilege 			SeEnableDelegationPrivilege</t>
        </is>
      </c>
    </row>
    <row r="130">
      <c r="A130" s="12" t="inlineStr">
        <is>
          <t>6/16/2026, 11:47:13.287 PM</t>
        </is>
      </c>
      <c r="B130" s="12" t="inlineStr">
        <is>
          <t>dc-zta.ztaresearch.local</t>
        </is>
      </c>
      <c r="C130" s="12" t="n">
        <v>4624</v>
      </c>
      <c r="D13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0xEF61C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31">
      <c r="A131" s="9" t="inlineStr">
        <is>
          <t>6/16/2026, 11:47:13.287 PM</t>
        </is>
      </c>
      <c r="B131" s="9" t="inlineStr">
        <is>
          <t>dc-zta.ztaresearch.local</t>
        </is>
      </c>
      <c r="C131" s="9" t="n">
        <v>4672</v>
      </c>
      <c r="D131" s="23" t="inlineStr">
        <is>
          <t>Special privileges assigned to new logon.  Subject: 	Security ID:		S-1-5-18 	Account Name:		dc-zta$ 	Account Domain:		ZTARESEARCH 	Logon ID:		0xEF61C  Privileges:		SeSecurityPrivilege 			SeBackupPrivilege 			SeRestorePrivilege 			SeTakeOwnershipPrivilege 			SeDebugPrivilege 			SeSystemEnvironmentPrivilege 			SeLoadDriverPrivilege 			SeImpersonatePrivilege 			SeDelegateSessionUserImpersonatePrivilege 			SeEnableDelegationPrivilege</t>
        </is>
      </c>
    </row>
    <row r="132">
      <c r="A132" s="12" t="inlineStr">
        <is>
          <t>6/16/2026, 11:47:13.227 PM</t>
        </is>
      </c>
      <c r="B132" s="12" t="inlineStr">
        <is>
          <t>dc-zta.ztaresearch.local</t>
        </is>
      </c>
      <c r="C132" s="12" t="n">
        <v>4624</v>
      </c>
      <c r="D13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0xEF445 	Linked Logon ID:		0x0 	Network Account Name:	- 	Network Account Domain:	- 	Logon GUID:		{1e83c98b-9e6a-513e-0406-ebbffcea312a}  Process Information: 	Process ID:		0x0 	Process Name:		-  Network Information: 	Workstation Name:	- 	Source Network Address:	10.0.1.10 	Source Port:		51937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33">
      <c r="A133" s="9" t="inlineStr">
        <is>
          <t>6/16/2026, 11:47:13.227 PM</t>
        </is>
      </c>
      <c r="B133" s="9" t="inlineStr">
        <is>
          <t>dc-zta.ztaresearch.local</t>
        </is>
      </c>
      <c r="C133" s="9" t="n">
        <v>4672</v>
      </c>
      <c r="D133" s="23" t="inlineStr">
        <is>
          <t>Special privileges assigned to new logon.  Subject: 	Security ID:		S-1-5-18 	Account Name:		dc-zta$ 	Account Domain:		ZTARESEARCH 	Logon ID:		0xEF445  Privileges:		SeSecurityPrivilege 			SeBackupPrivilege 			SeRestorePrivilege 			SeTakeOwnershipPrivilege 			SeDebugPrivilege 			SeSystemEnvironmentPrivilege 			SeLoadDriverPrivilege 			SeImpersonatePrivilege 			SeDelegateSessionUserImpersonatePrivilege 			SeEnableDelegationPrivilege</t>
        </is>
      </c>
    </row>
    <row r="134">
      <c r="A134" s="12" t="inlineStr">
        <is>
          <t>6/16/2026, 11:47:13.221 PM</t>
        </is>
      </c>
      <c r="B134" s="12" t="inlineStr">
        <is>
          <t>dc-zta.ztaresearch.local</t>
        </is>
      </c>
      <c r="C134" s="12" t="n">
        <v>4624</v>
      </c>
      <c r="D13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0xEF3F3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35">
      <c r="A135" s="9" t="inlineStr">
        <is>
          <t>6/16/2026, 11:47:13.221 PM</t>
        </is>
      </c>
      <c r="B135" s="9" t="inlineStr">
        <is>
          <t>dc-zta.ztaresearch.local</t>
        </is>
      </c>
      <c r="C135" s="9" t="n">
        <v>4672</v>
      </c>
      <c r="D135" s="23" t="inlineStr">
        <is>
          <t>Special privileges assigned to new logon.  Subject: 	Security ID:		S-1-5-18 	Account Name:		dc-zta$ 	Account Domain:		ZTARESEARCH 	Logon ID:		0xEF3F3  Privileges:		SeSecurityPrivilege 			SeBackupPrivilege 			SeRestorePrivilege 			SeTakeOwnershipPrivilege 			SeDebugPrivilege 			SeSystemEnvironmentPrivilege 			SeLoadDriverPrivilege 			SeImpersonatePrivilege 			SeDelegateSessionUserImpersonatePrivilege 			SeEnableDelegationPrivilege</t>
        </is>
      </c>
    </row>
    <row r="136">
      <c r="A136" s="12" t="inlineStr">
        <is>
          <t>6/16/2026, 11:47:13.204 PM</t>
        </is>
      </c>
      <c r="B136" s="12" t="inlineStr">
        <is>
          <t>dc-zta.ztaresearch.local</t>
        </is>
      </c>
      <c r="C136" s="12" t="n">
        <v>4624</v>
      </c>
      <c r="D136"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0xEF305 	Linked Logon ID:		0x0 	Network Account Name:	- 	Network Account Domain:	- 	Logon GUID:		{7ac51d2f-d716-58e3-fb16-661969a58dc7}  Process Information: 	Process ID:		0x0 	Process Name:		-  Network Information: 	Workstation Name:	- 	Source Network Address:	fe80::6281:4404:d084:6b58 	Source Port:		51936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37">
      <c r="A137" s="9" t="inlineStr">
        <is>
          <t>6/16/2026, 11:47:13.204 PM</t>
        </is>
      </c>
      <c r="B137" s="9" t="inlineStr">
        <is>
          <t>dc-zta.ztaresearch.local</t>
        </is>
      </c>
      <c r="C137" s="9" t="n">
        <v>4672</v>
      </c>
      <c r="D137" s="23" t="inlineStr">
        <is>
          <t>Special privileges assigned to new logon.  Subject: 	Security ID:		S-1-5-18 	Account Name:		dc-zta$ 	Account Domain:		ZTARESEARCH 	Logon ID:		0xEF305  Privileges:		SeSecurityPrivilege 			SeBackupPrivilege 			SeRestorePrivilege 			SeTakeOwnershipPrivilege 			SeDebugPrivilege 			SeSystemEnvironmentPrivilege 			SeLoadDriverPrivilege 			SeImpersonatePrivilege 			SeDelegateSessionUserImpersonatePrivilege 			SeEnableDelegationPrivilege</t>
        </is>
      </c>
    </row>
    <row r="138">
      <c r="A138" s="12" t="inlineStr">
        <is>
          <t>6/16/2026, 11:47:13.198 PM</t>
        </is>
      </c>
      <c r="B138" s="12" t="inlineStr">
        <is>
          <t>dc-zta.ztaresearch.local</t>
        </is>
      </c>
      <c r="C138" s="12" t="n">
        <v>4624</v>
      </c>
      <c r="D13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0xEF28B 	Linked Logon ID:		0x0 	Network Account Name:	- 	Network Account Domain:	- 	Logon GUID:		{1e83c98b-9e6a-513e-0406-ebbffcea312a}  Process Information: 	Process ID:		0x0 	Process Name:		-  Network Information: 	Workstation Name:	- 	Source Network Address:	fe80::6281:4404:d084:6b58 	Source Port:		51935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39">
      <c r="A139" s="9" t="inlineStr">
        <is>
          <t>6/16/2026, 11:47:13.197 PM</t>
        </is>
      </c>
      <c r="B139" s="9" t="inlineStr">
        <is>
          <t>dc-zta.ztaresearch.local</t>
        </is>
      </c>
      <c r="C139" s="9" t="n">
        <v>4672</v>
      </c>
      <c r="D139" s="23" t="inlineStr">
        <is>
          <t>Special privileges assigned to new logon.  Subject: 	Security ID:		S-1-5-18 	Account Name:		dc-zta$ 	Account Domain:		ZTARESEARCH 	Logon ID:		0xEF28B  Privileges:		SeSecurityPrivilege 			SeBackupPrivilege 			SeRestorePrivilege 			SeTakeOwnershipPrivilege 			SeDebugPrivilege 			SeSystemEnvironmentPrivilege 			SeLoadDriverPrivilege 			SeImpersonatePrivilege 			SeDelegateSessionUserImpersonatePrivilege 			SeEnableDelegationPrivilege</t>
        </is>
      </c>
    </row>
    <row r="140">
      <c r="A140" s="12" t="inlineStr">
        <is>
          <t>6/16/2026, 11:46:52.129 PM</t>
        </is>
      </c>
      <c r="B140" s="12" t="inlineStr">
        <is>
          <t>dc-zta.ztaresearch.local</t>
        </is>
      </c>
      <c r="C140" s="12" t="n">
        <v>4624</v>
      </c>
      <c r="D14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0xED59D 	Linked Logon ID:		0x0 	Network Account Name:	- 	Network Account Domain:	- 	Logon GUID:		{1e83c98b-9e6a-513e-0406-ebbffcea312a}  Process Information: 	Process ID:		0x0 	Process Name:		-  Network Information: 	Workstation Name:	- 	Source Network Address:	fe80::6281:4404:d084:6b58 	Source Port:		51919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41">
      <c r="A141" s="9" t="inlineStr">
        <is>
          <t>6/16/2026, 11:46:52.129 PM</t>
        </is>
      </c>
      <c r="B141" s="9" t="inlineStr">
        <is>
          <t>dc-zta.ztaresearch.local</t>
        </is>
      </c>
      <c r="C141" s="9" t="n">
        <v>4672</v>
      </c>
      <c r="D141" s="23" t="inlineStr">
        <is>
          <t>Special privileges assigned to new logon.  Subject: 	Security ID:		S-1-5-18 	Account Name:		dc-zta$ 	Account Domain:		ZTARESEARCH 	Logon ID:		0xED59D  Privileges:		SeSecurityPrivilege 			SeBackupPrivilege 			SeRestorePrivilege 			SeTakeOwnershipPrivilege 			SeDebugPrivilege 			SeSystemEnvironmentPrivilege 			SeLoadDriverPrivilege 			SeImpersonatePrivilege 			SeDelegateSessionUserImpersonatePrivilege 			SeEnableDelegationPrivilege</t>
        </is>
      </c>
    </row>
    <row r="142">
      <c r="A142" s="12" t="inlineStr">
        <is>
          <t>6/16/2026, 11:46:50.615 PM</t>
        </is>
      </c>
      <c r="B142" s="12" t="inlineStr">
        <is>
          <t>dc-zta.ztaresearch.local</t>
        </is>
      </c>
      <c r="C142" s="12" t="n">
        <v>4624</v>
      </c>
      <c r="D14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0xED36F 	Linked Logon ID:		0x0 	Network Account Name:	- 	Network Account Domain:	- 	Logon GUID:		{1e83c98b-9e6a-513e-0406-ebbffcea312a}  Process Information: 	Process ID:		0x0 	Process Name:		-  Network Information: 	Workstation Name:	- 	Source Network Address:	fe80::6281:4404:d084:6b58 	Source Port:		51917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43">
      <c r="A143" s="9" t="inlineStr">
        <is>
          <t>6/16/2026, 11:46:50.615 PM</t>
        </is>
      </c>
      <c r="B143" s="9" t="inlineStr">
        <is>
          <t>dc-zta.ztaresearch.local</t>
        </is>
      </c>
      <c r="C143" s="9" t="n">
        <v>4672</v>
      </c>
      <c r="D143" s="23" t="inlineStr">
        <is>
          <t>Special privileges assigned to new logon.  Subject: 	Security ID:		S-1-5-18 	Account Name:		dc-zta$ 	Account Domain:		ZTARESEARCH 	Logon ID:		0xED36F  Privileges:		SeSecurityPrivilege 			SeBackupPrivilege 			SeRestorePrivilege 			SeTakeOwnershipPrivilege 			SeDebugPrivilege 			SeSystemEnvironmentPrivilege 			SeLoadDriverPrivilege 			SeImpersonatePrivilege 			SeDelegateSessionUserImpersonatePrivilege 			SeEnableDelegationPrivilege</t>
        </is>
      </c>
    </row>
    <row r="144">
      <c r="A144" s="12" t="inlineStr">
        <is>
          <t>6/16/2026, 11:46:50.602 PM</t>
        </is>
      </c>
      <c r="B144" s="12" t="inlineStr">
        <is>
          <t>dc-zta.ztaresearch.local</t>
        </is>
      </c>
      <c r="C144" s="12" t="n">
        <v>4624</v>
      </c>
      <c r="D14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0xED2E4 	Linked Logon ID:		0x0 	Network Account Name:	- 	Network Account Domain:	- 	Logon GUID:		{1e83c98b-9e6a-513e-0406-ebbffcea312a}  Process Information: 	Process ID:		0x0 	Process Name:		-  Network Information: 	Workstation Name:	- 	Source Network Address:	fe80::6281:4404:d084:6b58 	Source Port:		51916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45">
      <c r="A145" s="9" t="inlineStr">
        <is>
          <t>6/16/2026, 11:46:50.601 PM</t>
        </is>
      </c>
      <c r="B145" s="9" t="inlineStr">
        <is>
          <t>dc-zta.ztaresearch.local</t>
        </is>
      </c>
      <c r="C145" s="9" t="n">
        <v>4672</v>
      </c>
      <c r="D145" s="23" t="inlineStr">
        <is>
          <t>Special privileges assigned to new logon.  Subject: 	Security ID:		S-1-5-18 	Account Name:		dc-zta$ 	Account Domain:		ZTARESEARCH 	Logon ID:		0xED2E4  Privileges:		SeSecurityPrivilege 			SeBackupPrivilege 			SeRestorePrivilege 			SeTakeOwnershipPrivilege 			SeDebugPrivilege 			SeSystemEnvironmentPrivilege 			SeLoadDriverPrivilege 			SeImpersonatePrivilege 			SeDelegateSessionUserImpersonatePrivilege 			SeEnableDelegationPrivilege</t>
        </is>
      </c>
    </row>
    <row r="146">
      <c r="A146" s="12" t="inlineStr">
        <is>
          <t>6/16/2026, 11:46:49.831 PM</t>
        </is>
      </c>
      <c r="B146" s="12" t="inlineStr">
        <is>
          <t>dc-zta.ztaresearch.local</t>
        </is>
      </c>
      <c r="C146" s="12" t="n">
        <v>4624</v>
      </c>
      <c r="D14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0xED14E 	Linked Logon ID:		0x0 	Network Account Name:	- 	Network Account Domain:	- 	Logon GUID:		{1e83c98b-9e6a-513e-0406-ebbffcea312a}  Process Information: 	Process ID:		0x0 	Process Name:		-  Network Information: 	Workstation Name:	- 	Source Network Address:	::1 	Source Port:		51914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47">
      <c r="A147" s="9" t="inlineStr">
        <is>
          <t>6/16/2026, 11:46:49.831 PM</t>
        </is>
      </c>
      <c r="B147" s="9" t="inlineStr">
        <is>
          <t>dc-zta.ztaresearch.local</t>
        </is>
      </c>
      <c r="C147" s="9" t="n">
        <v>4672</v>
      </c>
      <c r="D147" s="23" t="inlineStr">
        <is>
          <t>Special privileges assigned to new logon.  Subject: 	Security ID:		S-1-5-18 	Account Name:		dc-zta$ 	Account Domain:		ZTARESEARCH 	Logon ID:		0xED14E  Privileges:		SeSecurityPrivilege 			SeBackupPrivilege 			SeRestorePrivilege 			SeTakeOwnershipPrivilege 			SeDebugPrivilege 			SeSystemEnvironmentPrivilege 			SeLoadDriverPrivilege 			SeImpersonatePrivilege 			SeDelegateSessionUserImpersonatePrivilege 			SeEnableDelegationPrivilege</t>
        </is>
      </c>
    </row>
    <row r="148">
      <c r="A148" s="12" t="inlineStr">
        <is>
          <t>6/16/2026, 11:45:49.812 PM</t>
        </is>
      </c>
      <c r="B148" s="12" t="inlineStr">
        <is>
          <t>dc-zta.ztaresearch.local</t>
        </is>
      </c>
      <c r="C148" s="12" t="n">
        <v>4624</v>
      </c>
      <c r="D14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0xE88E3 	Linked Logon ID:		0x0 	Network Account Name:	- 	Network Account Domain:	- 	Logon GUID:		{1e83c98b-9e6a-513e-0406-ebbffcea312a}  Process Information: 	Process ID:		0x0 	Process Name:		-  Network Information: 	Workstation Name:	- 	Source Network Address:	::1 	Source Port:		51874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49">
      <c r="A149" s="9" t="inlineStr">
        <is>
          <t>6/16/2026, 11:45:49.812 PM</t>
        </is>
      </c>
      <c r="B149" s="9" t="inlineStr">
        <is>
          <t>dc-zta.ztaresearch.local</t>
        </is>
      </c>
      <c r="C149" s="9" t="n">
        <v>4672</v>
      </c>
      <c r="D149" s="23" t="inlineStr">
        <is>
          <t>Special privileges assigned to new logon.  Subject: 	Security ID:		S-1-5-18 	Account Name:		dc-zta$ 	Account Domain:		ZTARESEARCH 	Logon ID:		0xE88E3  Privileges:		SeSecurityPrivilege 			SeBackupPrivilege 			SeRestorePrivilege 			SeTakeOwnershipPrivilege 			SeDebugPrivilege 			SeSystemEnvironmentPrivilege 			SeLoadDriverPrivilege 			SeImpersonatePrivilege 			SeDelegateSessionUserImpersonatePrivilege 			SeEnableDelegationPrivilege</t>
        </is>
      </c>
    </row>
    <row r="150">
      <c r="A150" s="12" t="inlineStr">
        <is>
          <t>6/16/2026, 11:45:40.238 PM</t>
        </is>
      </c>
      <c r="B150" s="12" t="inlineStr">
        <is>
          <t>dc-zta.ztaresearch.local</t>
        </is>
      </c>
      <c r="C150" s="12" t="n">
        <v>4672</v>
      </c>
      <c r="D15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51">
      <c r="A151" s="9" t="inlineStr">
        <is>
          <t>6/16/2026, 11:45:40.238 PM</t>
        </is>
      </c>
      <c r="B151" s="9" t="inlineStr">
        <is>
          <t>dc-zta.ztaresearch.local</t>
        </is>
      </c>
      <c r="C151" s="9" t="n">
        <v>4624</v>
      </c>
      <c r="D15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52">
      <c r="A152" s="12" t="inlineStr">
        <is>
          <t>6/16/2026, 11:45:05.747 PM</t>
        </is>
      </c>
      <c r="B152" s="12" t="inlineStr">
        <is>
          <t>fs-zta.ztaresearch.local</t>
        </is>
      </c>
      <c r="C152" s="12" t="n">
        <v>4672</v>
      </c>
      <c r="D15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53">
      <c r="A153" s="9" t="inlineStr">
        <is>
          <t>6/16/2026, 11:45:05.747 PM</t>
        </is>
      </c>
      <c r="B153" s="9" t="inlineStr">
        <is>
          <t>fs-zta.ztaresearch.local</t>
        </is>
      </c>
      <c r="C153" s="9" t="n">
        <v>4624</v>
      </c>
      <c r="D15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54">
      <c r="A154" s="12" t="inlineStr">
        <is>
          <t>6/16/2026, 11:44:49.806 PM</t>
        </is>
      </c>
      <c r="B154" s="12" t="inlineStr">
        <is>
          <t>dc-zta.ztaresearch.local</t>
        </is>
      </c>
      <c r="C154" s="12" t="n">
        <v>4624</v>
      </c>
      <c r="D15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0xE056D 	Linked Logon ID:		0x0 	Network Account Name:	- 	Network Account Domain:	- 	Logon GUID:		{1e83c98b-9e6a-513e-0406-ebbffcea312a}  Process Information: 	Process ID:		0x0 	Process Name:		-  Network Information: 	Workstation Name:	- 	Source Network Address:	::1 	Source Port:		51841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55">
      <c r="A155" s="9" t="inlineStr">
        <is>
          <t>6/16/2026, 11:44:49.806 PM</t>
        </is>
      </c>
      <c r="B155" s="9" t="inlineStr">
        <is>
          <t>dc-zta.ztaresearch.local</t>
        </is>
      </c>
      <c r="C155" s="9" t="n">
        <v>4672</v>
      </c>
      <c r="D155" s="23" t="inlineStr">
        <is>
          <t>Special privileges assigned to new logon.  Subject: 	Security ID:		S-1-5-18 	Account Name:		dc-zta$ 	Account Domain:		ZTARESEARCH 	Logon ID:		0xE056D  Privileges:		SeSecurityPrivilege 			SeBackupPrivilege 			SeRestorePrivilege 			SeTakeOwnershipPrivilege 			SeDebugPrivilege 			SeSystemEnvironmentPrivilege 			SeLoadDriverPrivilege 			SeImpersonatePrivilege 			SeDelegateSessionUserImpersonatePrivilege 			SeEnableDelegationPrivilege</t>
        </is>
      </c>
    </row>
    <row r="156">
      <c r="A156" s="12" t="inlineStr">
        <is>
          <t>6/16/2026, 11:43:57.790 PM</t>
        </is>
      </c>
      <c r="B156" s="12" t="inlineStr">
        <is>
          <t>fs-zta.ztaresearch.local</t>
        </is>
      </c>
      <c r="C156" s="12" t="n">
        <v>4672</v>
      </c>
      <c r="D15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57">
      <c r="A157" s="9" t="inlineStr">
        <is>
          <t>6/16/2026, 11:43:57.790 PM</t>
        </is>
      </c>
      <c r="B157" s="9" t="inlineStr">
        <is>
          <t>fs-zta.ztaresearch.local</t>
        </is>
      </c>
      <c r="C157" s="9" t="n">
        <v>4624</v>
      </c>
      <c r="D15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0x6c4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58">
      <c r="A158" s="12" t="inlineStr">
        <is>
          <t>6/16/2026, 11:43:49.796 PM</t>
        </is>
      </c>
      <c r="B158" s="12" t="inlineStr">
        <is>
          <t>dc-zta.ztaresearch.local</t>
        </is>
      </c>
      <c r="C158" s="12" t="n">
        <v>4624</v>
      </c>
      <c r="D15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0xD29A0 	Linked Logon ID:		0x0 	Network Account Name:	- 	Network Account Domain:	- 	Logon GUID:		{1e83c98b-9e6a-513e-0406-ebbffcea312a}  Process Information: 	Process ID:		0x0 	Process Name:		-  Network Information: 	Workstation Name:	- 	Source Network Address:	::1 	Source Port:		51808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59">
      <c r="A159" s="9" t="inlineStr">
        <is>
          <t>6/16/2026, 11:43:49.796 PM</t>
        </is>
      </c>
      <c r="B159" s="9" t="inlineStr">
        <is>
          <t>dc-zta.ztaresearch.local</t>
        </is>
      </c>
      <c r="C159" s="9" t="n">
        <v>4672</v>
      </c>
      <c r="D159" s="23" t="inlineStr">
        <is>
          <t>Special privileges assigned to new logon.  Subject: 	Security ID:		S-1-5-18 	Account Name:		dc-zta$ 	Account Domain:		ZTARESEARCH 	Logon ID:		0xD29A0  Privileges:		SeSecurityPrivilege 			SeBackupPrivilege 			SeRestorePrivilege 			SeTakeOwnershipPrivilege 			SeDebugPrivilege 			SeSystemEnvironmentPrivilege 			SeLoadDriverPrivilege 			SeImpersonatePrivilege 			SeDelegateSessionUserImpersonatePrivilege 			SeEnableDelegationPrivilege</t>
        </is>
      </c>
    </row>
    <row r="160">
      <c r="A160" s="12" t="inlineStr">
        <is>
          <t>6/16/2026, 11:43:33.848 PM</t>
        </is>
      </c>
      <c r="B160" s="12" t="inlineStr">
        <is>
          <t>dc-zta.ztaresearch.local</t>
        </is>
      </c>
      <c r="C160" s="12" t="n">
        <v>4672</v>
      </c>
      <c r="D16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61">
      <c r="A161" s="9" t="inlineStr">
        <is>
          <t>6/16/2026, 11:43:33.848 PM</t>
        </is>
      </c>
      <c r="B161" s="9" t="inlineStr">
        <is>
          <t>dc-zta.ztaresearch.local</t>
        </is>
      </c>
      <c r="C161" s="9" t="n">
        <v>4624</v>
      </c>
      <c r="D16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62">
      <c r="A162" s="12" t="inlineStr">
        <is>
          <t>6/16/2026, 11:43:26.970 PM</t>
        </is>
      </c>
      <c r="B162" s="12" t="inlineStr">
        <is>
          <t>dc-zta.ztaresearch.local</t>
        </is>
      </c>
      <c r="C162" s="12" t="n">
        <v>4672</v>
      </c>
      <c r="D16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63">
      <c r="A163" s="9" t="inlineStr">
        <is>
          <t>6/16/2026, 11:43:26.970 PM</t>
        </is>
      </c>
      <c r="B163" s="9" t="inlineStr">
        <is>
          <t>dc-zta.ztaresearch.local</t>
        </is>
      </c>
      <c r="C163" s="9" t="n">
        <v>4624</v>
      </c>
      <c r="D16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64">
      <c r="A164" s="12" t="inlineStr">
        <is>
          <t>6/16/2026, 11:43:26.717 PM</t>
        </is>
      </c>
      <c r="B164" s="12" t="inlineStr">
        <is>
          <t>dc-zta.ztaresearch.local</t>
        </is>
      </c>
      <c r="C164" s="12" t="n">
        <v>4672</v>
      </c>
      <c r="D16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65">
      <c r="A165" s="9" t="inlineStr">
        <is>
          <t>6/16/2026, 11:43:26.717 PM</t>
        </is>
      </c>
      <c r="B165" s="9" t="inlineStr">
        <is>
          <t>dc-zta.ztaresearch.local</t>
        </is>
      </c>
      <c r="C165" s="9" t="n">
        <v>4624</v>
      </c>
      <c r="D16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66">
      <c r="A166" s="12" t="inlineStr">
        <is>
          <t>6/16/2026, 11:43:24.579 PM</t>
        </is>
      </c>
      <c r="B166" s="12" t="inlineStr">
        <is>
          <t>dc-zta.ztaresearch.local</t>
        </is>
      </c>
      <c r="C166" s="12" t="n">
        <v>4672</v>
      </c>
      <c r="D16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67">
      <c r="A167" s="9" t="inlineStr">
        <is>
          <t>6/16/2026, 11:43:24.579 PM</t>
        </is>
      </c>
      <c r="B167" s="9" t="inlineStr">
        <is>
          <t>dc-zta.ztaresearch.local</t>
        </is>
      </c>
      <c r="C167" s="9" t="n">
        <v>4624</v>
      </c>
      <c r="D16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68">
      <c r="A168" s="12" t="inlineStr">
        <is>
          <t>6/16/2026, 11:43:23.234 PM</t>
        </is>
      </c>
      <c r="B168" s="12" t="inlineStr">
        <is>
          <t>dc-zta.ztaresearch.local</t>
        </is>
      </c>
      <c r="C168" s="12" t="n">
        <v>4672</v>
      </c>
      <c r="D16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69">
      <c r="A169" s="9" t="inlineStr">
        <is>
          <t>6/16/2026, 11:43:23.234 PM</t>
        </is>
      </c>
      <c r="B169" s="9" t="inlineStr">
        <is>
          <t>dc-zta.ztaresearch.local</t>
        </is>
      </c>
      <c r="C169" s="9" t="n">
        <v>4624</v>
      </c>
      <c r="D16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70">
      <c r="A170" s="12" t="inlineStr">
        <is>
          <t>6/16/2026, 11:43:18.678 PM</t>
        </is>
      </c>
      <c r="B170" s="12" t="inlineStr">
        <is>
          <t>fs-zta.ztaresearch.local</t>
        </is>
      </c>
      <c r="C170" s="12" t="n">
        <v>4672</v>
      </c>
      <c r="D17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71">
      <c r="A171" s="9" t="inlineStr">
        <is>
          <t>6/16/2026, 11:43:18.678 PM</t>
        </is>
      </c>
      <c r="B171" s="9" t="inlineStr">
        <is>
          <t>fs-zta.ztaresearch.local</t>
        </is>
      </c>
      <c r="C171" s="9" t="n">
        <v>4624</v>
      </c>
      <c r="D17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72">
      <c r="A172" s="12" t="inlineStr">
        <is>
          <t>6/16/2026, 11:43:13.077 PM</t>
        </is>
      </c>
      <c r="B172" s="12" t="inlineStr">
        <is>
          <t>fs-zta.ztaresearch.local</t>
        </is>
      </c>
      <c r="C172" s="12" t="n">
        <v>4672</v>
      </c>
      <c r="D17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73">
      <c r="A173" s="9" t="inlineStr">
        <is>
          <t>6/16/2026, 11:43:13.076 PM</t>
        </is>
      </c>
      <c r="B173" s="9" t="inlineStr">
        <is>
          <t>fs-zta.ztaresearch.local</t>
        </is>
      </c>
      <c r="C173" s="9" t="n">
        <v>4624</v>
      </c>
      <c r="D17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74">
      <c r="A174" s="12" t="inlineStr">
        <is>
          <t>6/16/2026, 11:43:12.879 PM</t>
        </is>
      </c>
      <c r="B174" s="12" t="inlineStr">
        <is>
          <t>fs-zta.ztaresearch.local</t>
        </is>
      </c>
      <c r="C174" s="12" t="n">
        <v>4672</v>
      </c>
      <c r="D17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75">
      <c r="A175" s="9" t="inlineStr">
        <is>
          <t>6/16/2026, 11:43:12.879 PM</t>
        </is>
      </c>
      <c r="B175" s="9" t="inlineStr">
        <is>
          <t>fs-zta.ztaresearch.local</t>
        </is>
      </c>
      <c r="C175" s="9" t="n">
        <v>4624</v>
      </c>
      <c r="D17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76">
      <c r="A176" s="12" t="inlineStr">
        <is>
          <t>6/16/2026, 11:43:10.455 PM</t>
        </is>
      </c>
      <c r="B176" s="12" t="inlineStr">
        <is>
          <t>fs-zta.ztaresearch.local</t>
        </is>
      </c>
      <c r="C176" s="12" t="n">
        <v>4672</v>
      </c>
      <c r="D17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77">
      <c r="A177" s="9" t="inlineStr">
        <is>
          <t>6/16/2026, 11:43:10.455 PM</t>
        </is>
      </c>
      <c r="B177" s="9" t="inlineStr">
        <is>
          <t>fs-zta.ztaresearch.local</t>
        </is>
      </c>
      <c r="C177" s="9" t="n">
        <v>4624</v>
      </c>
      <c r="D17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78">
      <c r="A178" s="12" t="inlineStr">
        <is>
          <t>6/16/2026, 11:43:09.986 PM</t>
        </is>
      </c>
      <c r="B178" s="12" t="inlineStr">
        <is>
          <t>fs-zta.ztaresearch.local</t>
        </is>
      </c>
      <c r="C178" s="12" t="n">
        <v>4672</v>
      </c>
      <c r="D17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79">
      <c r="A179" s="9" t="inlineStr">
        <is>
          <t>6/16/2026, 11:43:09.986 PM</t>
        </is>
      </c>
      <c r="B179" s="9" t="inlineStr">
        <is>
          <t>fs-zta.ztaresearch.local</t>
        </is>
      </c>
      <c r="C179" s="9" t="n">
        <v>4624</v>
      </c>
      <c r="D17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0">
      <c r="A180" s="12" t="inlineStr">
        <is>
          <t>6/16/2026, 11:43:09.025 PM</t>
        </is>
      </c>
      <c r="B180" s="12" t="inlineStr">
        <is>
          <t>dc-zta.ztaresearch.local</t>
        </is>
      </c>
      <c r="C180" s="12" t="n">
        <v>4672</v>
      </c>
      <c r="D18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81">
      <c r="A181" s="9" t="inlineStr">
        <is>
          <t>6/16/2026, 11:43:09.025 PM</t>
        </is>
      </c>
      <c r="B181" s="9" t="inlineStr">
        <is>
          <t>dc-zta.ztaresearch.local</t>
        </is>
      </c>
      <c r="C181" s="9" t="n">
        <v>4624</v>
      </c>
      <c r="D18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0x774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2">
      <c r="A182" s="12" t="inlineStr">
        <is>
          <t>6/16/2026, 11:43:08.435 PM</t>
        </is>
      </c>
      <c r="B182" s="12" t="inlineStr">
        <is>
          <t>fs-zta.ztaresearch.local</t>
        </is>
      </c>
      <c r="C182" s="12" t="n">
        <v>4672</v>
      </c>
      <c r="D18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83">
      <c r="A183" s="9" t="inlineStr">
        <is>
          <t>6/16/2026, 11:43:08.435 PM</t>
        </is>
      </c>
      <c r="B183" s="9" t="inlineStr">
        <is>
          <t>fs-zta.ztaresearch.local</t>
        </is>
      </c>
      <c r="C183" s="9" t="n">
        <v>4624</v>
      </c>
      <c r="D18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4">
      <c r="A184" s="12" t="inlineStr">
        <is>
          <t>6/16/2026, 11:43:07.487 PM</t>
        </is>
      </c>
      <c r="B184" s="12" t="inlineStr">
        <is>
          <t>fs-zta.ztaresearch.local</t>
        </is>
      </c>
      <c r="C184" s="12" t="n">
        <v>4672</v>
      </c>
      <c r="D18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85">
      <c r="A185" s="9" t="inlineStr">
        <is>
          <t>6/16/2026, 11:43:07.487 PM</t>
        </is>
      </c>
      <c r="B185" s="9" t="inlineStr">
        <is>
          <t>fs-zta.ztaresearch.local</t>
        </is>
      </c>
      <c r="C185" s="9" t="n">
        <v>4624</v>
      </c>
      <c r="D18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6">
      <c r="A186" s="12" t="inlineStr">
        <is>
          <t>6/16/2026, 11:43:06.132 PM</t>
        </is>
      </c>
      <c r="B186" s="12" t="inlineStr">
        <is>
          <t>dc-zta.ztaresearch.local</t>
        </is>
      </c>
      <c r="C186" s="12" t="n">
        <v>4624</v>
      </c>
      <c r="D186"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0x96BF6 	Linked Logon ID:		0x0 	Network Account Name:	- 	Network Account Domain:	- 	Logon GUID:		{1840be48-2285-eeba-4366-5170e558cb99}  Process Information: 	Process ID:		0x0 	Process Name:		-  Network Information: 	Workstation Name:	- 	Source Network Address:	10.0.1.20 	Source Port:		60019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7">
      <c r="A187" s="9" t="inlineStr">
        <is>
          <t>6/16/2026, 11:43:06.067 PM</t>
        </is>
      </c>
      <c r="B187" s="9" t="inlineStr">
        <is>
          <t>dc-zta.ztaresearch.local</t>
        </is>
      </c>
      <c r="C187" s="9" t="n">
        <v>4624</v>
      </c>
      <c r="D187"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0x96BD1 	Linked Logon ID:		0x0 	Network Account Name:	- 	Network Account Domain:	- 	Logon GUID:		{1840be48-2285-eeba-4366-5170e558cb99}  Process Information: 	Process ID:		0x0 	Process Name:		-  Network Information: 	Workstation Name:	- 	Source Network Address:	10.0.1.20 	Source Port:		60018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88">
      <c r="A188" s="12" t="inlineStr">
        <is>
          <t>6/16/2026, 11:43:05.994 PM</t>
        </is>
      </c>
      <c r="B188" s="12" t="inlineStr">
        <is>
          <t>fs-zta.ztaresearch.local</t>
        </is>
      </c>
      <c r="C188" s="12" t="n">
        <v>4672</v>
      </c>
      <c r="D18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89">
      <c r="A189" s="9" t="inlineStr">
        <is>
          <t>6/16/2026, 11:43:05.994 PM</t>
        </is>
      </c>
      <c r="B189" s="9" t="inlineStr">
        <is>
          <t>fs-zta.ztaresearch.local</t>
        </is>
      </c>
      <c r="C189" s="9" t="n">
        <v>4624</v>
      </c>
      <c r="D18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0">
      <c r="A190" s="12" t="inlineStr">
        <is>
          <t>6/16/2026, 11:43:05.991 PM</t>
        </is>
      </c>
      <c r="B190" s="12" t="inlineStr">
        <is>
          <t>fs-zta.ztaresearch.local</t>
        </is>
      </c>
      <c r="C190" s="12" t="n">
        <v>4672</v>
      </c>
      <c r="D19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91">
      <c r="A191" s="9" t="inlineStr">
        <is>
          <t>6/16/2026, 11:43:05.991 PM</t>
        </is>
      </c>
      <c r="B191" s="9" t="inlineStr">
        <is>
          <t>fs-zta.ztaresearch.local</t>
        </is>
      </c>
      <c r="C191" s="9" t="n">
        <v>4624</v>
      </c>
      <c r="D19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2">
      <c r="A192" s="12" t="inlineStr">
        <is>
          <t>6/16/2026, 11:43:05.963 PM</t>
        </is>
      </c>
      <c r="B192" s="12" t="inlineStr">
        <is>
          <t>fs-zta.ztaresearch.local</t>
        </is>
      </c>
      <c r="C192" s="12" t="n">
        <v>4672</v>
      </c>
      <c r="D19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93">
      <c r="A193" s="9" t="inlineStr">
        <is>
          <t>6/16/2026, 11:43:05.963 PM</t>
        </is>
      </c>
      <c r="B193" s="9" t="inlineStr">
        <is>
          <t>fs-zta.ztaresearch.local</t>
        </is>
      </c>
      <c r="C193" s="9" t="n">
        <v>4624</v>
      </c>
      <c r="D19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4">
      <c r="A194" s="12" t="inlineStr">
        <is>
          <t>6/16/2026, 11:43:05.918 PM</t>
        </is>
      </c>
      <c r="B194" s="12" t="inlineStr">
        <is>
          <t>fs-zta.ztaresearch.local</t>
        </is>
      </c>
      <c r="C194" s="12" t="n">
        <v>4624</v>
      </c>
      <c r="D19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FS-ZTA$ 	Account Domain:		ZTARESEARCH.LOCAL 	Logon ID:		0x8BC01 	Linked Logon ID:		0x0 	Network Account Name:	- 	Network Account Domain:	- 	Logon GUID:		{7897c9a0-2420-1d91-4d28-84e17f2bd4b3}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5">
      <c r="A195" s="9" t="inlineStr">
        <is>
          <t>6/16/2026, 11:43:05.918 PM</t>
        </is>
      </c>
      <c r="B195" s="9" t="inlineStr">
        <is>
          <t>fs-zta.ztaresearch.local</t>
        </is>
      </c>
      <c r="C195" s="9" t="n">
        <v>4672</v>
      </c>
      <c r="D195" s="23" t="inlineStr">
        <is>
          <t>Special privileges assigned to new logon.  Subject: 	Security ID:		S-1-5-18 	Account Name:		FS-ZTA$ 	Account Domain:		ZTARESEARCH 	Logon ID:		0x8BC01  Privileges:		SeSecurityPrivilege 			SeBackupPrivilege 			SeRestorePrivilege 			SeTakeOwnershipPrivilege 			SeDebugPrivilege 			SeSystemEnvironmentPrivilege 			SeLoadDriverPrivilege 			SeImpersonatePrivilege 			SeDelegateSessionUserImpersonatePrivilege</t>
        </is>
      </c>
    </row>
    <row r="196">
      <c r="A196" s="12" t="inlineStr">
        <is>
          <t>6/16/2026, 11:43:05.868 PM</t>
        </is>
      </c>
      <c r="B196" s="12" t="inlineStr">
        <is>
          <t>dc-zta.ztaresearch.local</t>
        </is>
      </c>
      <c r="C196" s="12" t="n">
        <v>4624</v>
      </c>
      <c r="D196"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0x96B84 	Linked Logon ID:		0x0 	Network Account Name:	- 	Network Account Domain:	- 	Logon GUID:		{1840be48-2285-eeba-4366-5170e558cb99}  Process Information: 	Process ID:		0x0 	Process Name:		-  Network Information: 	Workstation Name:	- 	Source Network Address:	10.0.1.20 	Source Port:		60017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7">
      <c r="A197" s="9" t="inlineStr">
        <is>
          <t>6/16/2026, 11:43:05.823 PM</t>
        </is>
      </c>
      <c r="B197" s="9" t="inlineStr">
        <is>
          <t>dc-zta.ztaresearch.local</t>
        </is>
      </c>
      <c r="C197" s="9" t="n">
        <v>4624</v>
      </c>
      <c r="D197"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0x96B53 	Linked Logon ID:		0x0 	Network Account Name:	- 	Network Account Domain:	- 	Logon GUID:		{1840be48-2285-eeba-4366-5170e558cb99}  Process Information: 	Process ID:		0x0 	Process Name:		-  Network Information: 	Workstation Name:	- 	Source Network Address:	10.0.1.20 	Source Port:		60014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8">
      <c r="A198" s="12" t="inlineStr">
        <is>
          <t>6/16/2026, 11:43:05.786 PM</t>
        </is>
      </c>
      <c r="B198" s="12" t="inlineStr">
        <is>
          <t>dc-zta.ztaresearch.local</t>
        </is>
      </c>
      <c r="C198" s="12" t="n">
        <v>4624</v>
      </c>
      <c r="D198"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0x96B25 	Linked Logon ID:		0x0 	Network Account Name:	- 	Network Account Domain:	- 	Logon GUID:		{1840be48-2285-eeba-4366-5170e558cb99}  Process Information: 	Process ID:		0x0 	Process Name:		-  Network Information: 	Workstation Name:	- 	Source Network Address:	10.0.1.20 	Source Port:		60013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99">
      <c r="A199" s="9" t="inlineStr">
        <is>
          <t>6/16/2026, 11:43:05.661 PM</t>
        </is>
      </c>
      <c r="B199" s="9" t="inlineStr">
        <is>
          <t>fs-zta.ztaresearch.local</t>
        </is>
      </c>
      <c r="C199" s="9" t="n">
        <v>4624</v>
      </c>
      <c r="D19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FS-ZTA$ 	Account Domain:		ZTARESEARCH.LOCAL 	Logon ID:		0x8B862 	Linked Logon ID:		0x0 	Network Account Name:	- 	Network Account Domain:	- 	Logon GUID:		{7897c9a0-2420-1d91-4d28-84e17f2bd4b3}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0">
      <c r="A200" s="12" t="inlineStr">
        <is>
          <t>6/16/2026, 11:43:05.661 PM</t>
        </is>
      </c>
      <c r="B200" s="12" t="inlineStr">
        <is>
          <t>fs-zta.ztaresearch.local</t>
        </is>
      </c>
      <c r="C200" s="12" t="n">
        <v>4672</v>
      </c>
      <c r="D200" s="25" t="inlineStr">
        <is>
          <t>Special privileges assigned to new logon.  Subject: 	Security ID:		S-1-5-18 	Account Name:		FS-ZTA$ 	Account Domain:		ZTARESEARCH 	Logon ID:		0x8B862  Privileges:		SeSecurityPrivilege 			SeBackupPrivilege 			SeRestorePrivilege 			SeTakeOwnershipPrivilege 			SeDebugPrivilege 			SeSystemEnvironmentPrivilege 			SeLoadDriverPrivilege 			SeImpersonatePrivilege 			SeDelegateSessionUserImpersonatePrivilege</t>
        </is>
      </c>
    </row>
    <row r="201">
      <c r="A201" s="9" t="inlineStr">
        <is>
          <t>6/16/2026, 11:43:05.616 PM</t>
        </is>
      </c>
      <c r="B201" s="9" t="inlineStr">
        <is>
          <t>dc-zta.ztaresearch.local</t>
        </is>
      </c>
      <c r="C201" s="9" t="n">
        <v>4624</v>
      </c>
      <c r="D201" s="23"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0x96AE9 	Linked Logon ID:		0x0 	Network Account Name:	- 	Network Account Domain:	- 	Logon GUID:		{1840be48-2285-eeba-4366-5170e558cb99}  Process Information: 	Process ID:		0x0 	Process Name:		-  Network Information: 	Workstation Name:	- 	Source Network Address:	10.0.1.20 	Source Port:		60011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2">
      <c r="A202" s="12" t="inlineStr">
        <is>
          <t>6/16/2026, 11:43:05.569 PM</t>
        </is>
      </c>
      <c r="B202" s="12" t="inlineStr">
        <is>
          <t>dc-zta.ztaresearch.local</t>
        </is>
      </c>
      <c r="C202" s="12" t="n">
        <v>4624</v>
      </c>
      <c r="D202"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0x96AC7 	Linked Logon ID:		0x0 	Network Account Name:	- 	Network Account Domain:	- 	Logon GUID:		{1840be48-2285-eeba-4366-5170e558cb99}  Process Information: 	Process ID:		0x0 	Process Name:		-  Network Information: 	Workstation Name:	- 	Source Network Address:	10.0.1.20 	Source Port:		60007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3">
      <c r="A203" s="9" t="inlineStr">
        <is>
          <t>6/16/2026, 11:42:50.504 PM</t>
        </is>
      </c>
      <c r="B203" s="9" t="inlineStr">
        <is>
          <t>dc-zta.ztaresearch.local</t>
        </is>
      </c>
      <c r="C203" s="9" t="n">
        <v>4624</v>
      </c>
      <c r="D20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0x94F43 	Linked Logon ID:		0x0 	Network Account Name:	- 	Network Account Domain:	- 	Logon GUID:		{1e83c98b-9e6a-513e-0406-ebbffcea312a}  Process Information: 	Process ID:		0x0 	Process Name:		-  Network Information: 	Workstation Name:	- 	Source Network Address:	fe80::6281:4404:d084:6b58 	Source Port:		51756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4">
      <c r="A204" s="12" t="inlineStr">
        <is>
          <t>6/16/2026, 11:42:50.504 PM</t>
        </is>
      </c>
      <c r="B204" s="12" t="inlineStr">
        <is>
          <t>dc-zta.ztaresearch.local</t>
        </is>
      </c>
      <c r="C204" s="12" t="n">
        <v>4672</v>
      </c>
      <c r="D204" s="25" t="inlineStr">
        <is>
          <t>Special privileges assigned to new logon.  Subject: 	Security ID:		S-1-5-18 	Account Name:		dc-zta$ 	Account Domain:		ZTARESEARCH 	Logon ID:		0x94F43  Privileges:		SeSecurityPrivilege 			SeBackupPrivilege 			SeRestorePrivilege 			SeTakeOwnershipPrivilege 			SeDebugPrivilege 			SeSystemEnvironmentPrivilege 			SeLoadDriverPrivilege 			SeImpersonatePrivilege 			SeDelegateSessionUserImpersonatePrivilege 			SeEnableDelegationPrivilege</t>
        </is>
      </c>
    </row>
    <row r="205">
      <c r="A205" s="9" t="inlineStr">
        <is>
          <t>6/16/2026, 11:42:49.788 PM</t>
        </is>
      </c>
      <c r="B205" s="9" t="inlineStr">
        <is>
          <t>dc-zta.ztaresearch.local</t>
        </is>
      </c>
      <c r="C205" s="9" t="n">
        <v>4624</v>
      </c>
      <c r="D20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0x94E6A 	Linked Logon ID:		0x0 	Network Account Name:	- 	Network Account Domain:	- 	Logon GUID:		{1e83c98b-9e6a-513e-0406-ebbffcea312a}  Process Information: 	Process ID:		0x0 	Process Name:		-  Network Information: 	Workstation Name:	- 	Source Network Address:	::1 	Source Port:		51755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6">
      <c r="A206" s="12" t="inlineStr">
        <is>
          <t>6/16/2026, 11:42:49.788 PM</t>
        </is>
      </c>
      <c r="B206" s="12" t="inlineStr">
        <is>
          <t>dc-zta.ztaresearch.local</t>
        </is>
      </c>
      <c r="C206" s="12" t="n">
        <v>4672</v>
      </c>
      <c r="D206" s="25" t="inlineStr">
        <is>
          <t>Special privileges assigned to new logon.  Subject: 	Security ID:		S-1-5-18 	Account Name:		dc-zta$ 	Account Domain:		ZTARESEARCH 	Logon ID:		0x94E6A  Privileges:		SeSecurityPrivilege 			SeBackupPrivilege 			SeRestorePrivilege 			SeTakeOwnershipPrivilege 			SeDebugPrivilege 			SeSystemEnvironmentPrivilege 			SeLoadDriverPrivilege 			SeImpersonatePrivilege 			SeDelegateSessionUserImpersonatePrivilege 			SeEnableDelegationPrivilege</t>
        </is>
      </c>
    </row>
    <row r="207">
      <c r="A207" s="9" t="inlineStr">
        <is>
          <t>6/16/2026, 11:42:16.188 PM</t>
        </is>
      </c>
      <c r="B207" s="9" t="inlineStr">
        <is>
          <t>dc-zta.ztaresearch.local</t>
        </is>
      </c>
      <c r="C207" s="9" t="n">
        <v>4672</v>
      </c>
      <c r="D20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08">
      <c r="A208" s="12" t="inlineStr">
        <is>
          <t>6/16/2026, 11:42:16.188 PM</t>
        </is>
      </c>
      <c r="B208" s="12" t="inlineStr">
        <is>
          <t>dc-zta.ztaresearch.local</t>
        </is>
      </c>
      <c r="C208" s="12" t="n">
        <v>4624</v>
      </c>
      <c r="D208"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09">
      <c r="A209" s="9" t="inlineStr">
        <is>
          <t>6/16/2026, 11:42:15.805 PM</t>
        </is>
      </c>
      <c r="B209" s="9" t="inlineStr">
        <is>
          <t>dc-zta.ztaresearch.local</t>
        </is>
      </c>
      <c r="C209" s="9" t="n">
        <v>4624</v>
      </c>
      <c r="D209"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0x866AF 	Linked Logon ID:		0x0 	Network Account Name:	- 	Network Account Domain:	- 	Logon GUID:		{8967ab01-c982-da22-48ac-bf0d3fa23d88}  Process Information: 	Process ID:		0x0 	Process Name:		-  Network Information: 	Workstation Name:	- 	Source Network Address:	10.0.1.20 	Source Port:		59971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10">
      <c r="A210" s="12" t="inlineStr">
        <is>
          <t>6/16/2026, 11:42:13.961 PM</t>
        </is>
      </c>
      <c r="B210" s="12" t="inlineStr">
        <is>
          <t>dc-zta.ztaresearch.local</t>
        </is>
      </c>
      <c r="C210" s="12" t="n">
        <v>4672</v>
      </c>
      <c r="D21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11">
      <c r="A211" s="9" t="inlineStr">
        <is>
          <t>6/16/2026, 11:42:13.961 PM</t>
        </is>
      </c>
      <c r="B211" s="9" t="inlineStr">
        <is>
          <t>dc-zta.ztaresearch.local</t>
        </is>
      </c>
      <c r="C211" s="9" t="n">
        <v>4624</v>
      </c>
      <c r="D21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12">
      <c r="A212" s="12" t="inlineStr">
        <is>
          <t>6/16/2026, 11:42:13.233 PM</t>
        </is>
      </c>
      <c r="B212" s="12" t="inlineStr">
        <is>
          <t>dc-zta.ztaresearch.local</t>
        </is>
      </c>
      <c r="C212" s="12" t="n">
        <v>4672</v>
      </c>
      <c r="D21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13">
      <c r="A213" s="9" t="inlineStr">
        <is>
          <t>6/16/2026, 11:42:13.233 PM</t>
        </is>
      </c>
      <c r="B213" s="9" t="inlineStr">
        <is>
          <t>dc-zta.ztaresearch.local</t>
        </is>
      </c>
      <c r="C213" s="9" t="n">
        <v>4624</v>
      </c>
      <c r="D21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14">
      <c r="A214" s="12" t="inlineStr">
        <is>
          <t>6/16/2026, 11:42:13.220 PM</t>
        </is>
      </c>
      <c r="B214" s="12" t="inlineStr">
        <is>
          <t>dc-zta.ztaresearch.local</t>
        </is>
      </c>
      <c r="C214" s="12" t="n">
        <v>4672</v>
      </c>
      <c r="D21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15">
      <c r="A215" s="9" t="inlineStr">
        <is>
          <t>6/16/2026, 11:42:13.220 PM</t>
        </is>
      </c>
      <c r="B215" s="9" t="inlineStr">
        <is>
          <t>dc-zta.ztaresearch.local</t>
        </is>
      </c>
      <c r="C215" s="9" t="n">
        <v>4624</v>
      </c>
      <c r="D21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16">
      <c r="A216" s="12" t="inlineStr">
        <is>
          <t>6/16/2026, 11:42:13.171 PM</t>
        </is>
      </c>
      <c r="B216" s="12" t="inlineStr">
        <is>
          <t>dc-zta.ztaresearch.local</t>
        </is>
      </c>
      <c r="C216" s="12" t="n">
        <v>4624</v>
      </c>
      <c r="D21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0x837B9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17">
      <c r="A217" s="9" t="inlineStr">
        <is>
          <t>6/16/2026, 11:42:13.170 PM</t>
        </is>
      </c>
      <c r="B217" s="9" t="inlineStr">
        <is>
          <t>dc-zta.ztaresearch.local</t>
        </is>
      </c>
      <c r="C217" s="9" t="n">
        <v>4672</v>
      </c>
      <c r="D217" s="23" t="inlineStr">
        <is>
          <t>Special privileges assigned to new logon.  Subject: 	Security ID:		S-1-5-18 	Account Name:		dc-zta$ 	Account Domain:		ZTARESEARCH 	Logon ID:		0x837B9  Privileges:		SeSecurityPrivilege 			SeBackupPrivilege 			SeRestorePrivilege 			SeTakeOwnershipPrivilege 			SeDebugPrivilege 			SeSystemEnvironmentPrivilege 			SeLoadDriverPrivilege 			SeImpersonatePrivilege 			SeDelegateSessionUserImpersonatePrivilege 			SeEnableDelegationPrivilege</t>
        </is>
      </c>
    </row>
    <row r="218">
      <c r="A218" s="12" t="inlineStr">
        <is>
          <t>6/16/2026, 11:42:13.048 PM</t>
        </is>
      </c>
      <c r="B218" s="12" t="inlineStr">
        <is>
          <t>dc-zta.ztaresearch.local</t>
        </is>
      </c>
      <c r="C218" s="12" t="n">
        <v>4624</v>
      </c>
      <c r="D21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0x833D1 	Linked Logon ID:		0x0 	Network Account Name:	- 	Network Account Domain:	- 	Logon GUID:		{1e83c98b-9e6a-513e-0406-ebbffcea312a}  Process Information: 	Process ID:		0x0 	Process Name:		-  Network Information: 	Workstation Name:	- 	Source Network Address:	10.0.1.10 	Source Port:		51737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19">
      <c r="A219" s="9" t="inlineStr">
        <is>
          <t>6/16/2026, 11:42:13.048 PM</t>
        </is>
      </c>
      <c r="B219" s="9" t="inlineStr">
        <is>
          <t>dc-zta.ztaresearch.local</t>
        </is>
      </c>
      <c r="C219" s="9" t="n">
        <v>4672</v>
      </c>
      <c r="D219" s="23" t="inlineStr">
        <is>
          <t>Special privileges assigned to new logon.  Subject: 	Security ID:		S-1-5-18 	Account Name:		dc-zta$ 	Account Domain:		ZTARESEARCH 	Logon ID:		0x833D1  Privileges:		SeSecurityPrivilege 			SeBackupPrivilege 			SeRestorePrivilege 			SeTakeOwnershipPrivilege 			SeDebugPrivilege 			SeSystemEnvironmentPrivilege 			SeLoadDriverPrivilege 			SeImpersonatePrivilege 			SeDelegateSessionUserImpersonatePrivilege 			SeEnableDelegationPrivilege</t>
        </is>
      </c>
    </row>
    <row r="220">
      <c r="A220" s="12" t="inlineStr">
        <is>
          <t>6/16/2026, 11:42:13.035 PM</t>
        </is>
      </c>
      <c r="B220" s="12" t="inlineStr">
        <is>
          <t>dc-zta.ztaresearch.local</t>
        </is>
      </c>
      <c r="C220" s="12" t="n">
        <v>4624</v>
      </c>
      <c r="D22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0x8334E 	Linked Logon ID:		0x0 	Network Account Name:	- 	Network Account Domain:	- 	Logon GUID:		{445b2753-6c9b-1438-8f83-a16acb90f4b3}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21">
      <c r="A221" s="9" t="inlineStr">
        <is>
          <t>6/16/2026, 11:42:13.035 PM</t>
        </is>
      </c>
      <c r="B221" s="9" t="inlineStr">
        <is>
          <t>dc-zta.ztaresearch.local</t>
        </is>
      </c>
      <c r="C221" s="9" t="n">
        <v>4672</v>
      </c>
      <c r="D221" s="23" t="inlineStr">
        <is>
          <t>Special privileges assigned to new logon.  Subject: 	Security ID:		S-1-5-18 	Account Name:		dc-zta$ 	Account Domain:		ZTARESEARCH 	Logon ID:		0x8334E  Privileges:		SeSecurityPrivilege 			SeBackupPrivilege 			SeRestorePrivilege 			SeTakeOwnershipPrivilege 			SeDebugPrivilege 			SeSystemEnvironmentPrivilege 			SeLoadDriverPrivilege 			SeImpersonatePrivilege 			SeDelegateSessionUserImpersonatePrivilege 			SeEnableDelegationPrivilege</t>
        </is>
      </c>
    </row>
    <row r="222">
      <c r="A222" s="12" t="inlineStr">
        <is>
          <t>6/16/2026, 11:42:12.980 PM</t>
        </is>
      </c>
      <c r="B222" s="12" t="inlineStr">
        <is>
          <t>dc-zta.ztaresearch.local</t>
        </is>
      </c>
      <c r="C222" s="12" t="n">
        <v>4624</v>
      </c>
      <c r="D22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0x83178 	Linked Logon ID:		0x0 	Network Account Name:	- 	Network Account Domain:	- 	Logon GUID:		{1e83c98b-9e6a-513e-0406-ebbffcea312a}  Process Information: 	Process ID:		0x0 	Process Name:		-  Network Information: 	Workstation Name:	- 	Source Network Address:	fe80::6281:4404:d084:6b58 	Source Port:		51736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23">
      <c r="A223" s="9" t="inlineStr">
        <is>
          <t>6/16/2026, 11:42:12.979 PM</t>
        </is>
      </c>
      <c r="B223" s="9" t="inlineStr">
        <is>
          <t>dc-zta.ztaresearch.local</t>
        </is>
      </c>
      <c r="C223" s="9" t="n">
        <v>4672</v>
      </c>
      <c r="D223" s="23" t="inlineStr">
        <is>
          <t>Special privileges assigned to new logon.  Subject: 	Security ID:		S-1-5-18 	Account Name:		dc-zta$ 	Account Domain:		ZTARESEARCH 	Logon ID:		0x83178  Privileges:		SeSecurityPrivilege 			SeBackupPrivilege 			SeRestorePrivilege 			SeTakeOwnershipPrivilege 			SeDebugPrivilege 			SeSystemEnvironmentPrivilege 			SeLoadDriverPrivilege 			SeImpersonatePrivilege 			SeDelegateSessionUserImpersonatePrivilege 			SeEnableDelegationPrivilege</t>
        </is>
      </c>
    </row>
    <row r="224">
      <c r="A224" s="12" t="inlineStr">
        <is>
          <t>6/16/2026, 11:42:12.902 PM</t>
        </is>
      </c>
      <c r="B224" s="12" t="inlineStr">
        <is>
          <t>dc-zta.ztaresearch.local</t>
        </is>
      </c>
      <c r="C224" s="12" t="n">
        <v>4624</v>
      </c>
      <c r="D224"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0x82D98 	Linked Logon ID:		0x0 	Network Account Name:	- 	Network Account Domain:	- 	Logon GUID:		{7ac51d2f-d716-58e3-fb16-661969a58dc7}  Process Information: 	Process ID:		0x0 	Process Name:		-  Network Information: 	Workstation Name:	- 	Source Network Address:	fe80::6281:4404:d084:6b58 	Source Port:		51734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25">
      <c r="A225" s="9" t="inlineStr">
        <is>
          <t>6/16/2026, 11:42:12.902 PM</t>
        </is>
      </c>
      <c r="B225" s="9" t="inlineStr">
        <is>
          <t>dc-zta.ztaresearch.local</t>
        </is>
      </c>
      <c r="C225" s="9" t="n">
        <v>4672</v>
      </c>
      <c r="D225" s="23" t="inlineStr">
        <is>
          <t>Special privileges assigned to new logon.  Subject: 	Security ID:		S-1-5-18 	Account Name:		dc-zta$ 	Account Domain:		ZTARESEARCH 	Logon ID:		0x82D98  Privileges:		SeSecurityPrivilege 			SeBackupPrivilege 			SeRestorePrivilege 			SeTakeOwnershipPrivilege 			SeDebugPrivilege 			SeSystemEnvironmentPrivilege 			SeLoadDriverPrivilege 			SeImpersonatePrivilege 			SeDelegateSessionUserImpersonatePrivilege 			SeEnableDelegationPrivilege</t>
        </is>
      </c>
    </row>
    <row r="226">
      <c r="A226" s="12" t="inlineStr">
        <is>
          <t>6/16/2026, 11:42:02.728 PM</t>
        </is>
      </c>
      <c r="B226" s="12" t="inlineStr">
        <is>
          <t>dc-zta.ztaresearch.local</t>
        </is>
      </c>
      <c r="C226" s="12" t="n">
        <v>4672</v>
      </c>
      <c r="D22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27">
      <c r="A227" s="9" t="inlineStr">
        <is>
          <t>6/16/2026, 11:42:02.728 PM</t>
        </is>
      </c>
      <c r="B227" s="9" t="inlineStr">
        <is>
          <t>dc-zta.ztaresearch.local</t>
        </is>
      </c>
      <c r="C227" s="9" t="n">
        <v>4624</v>
      </c>
      <c r="D22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28">
      <c r="A228" s="12" t="inlineStr">
        <is>
          <t>6/16/2026, 11:42:00.753 PM</t>
        </is>
      </c>
      <c r="B228" s="12" t="inlineStr">
        <is>
          <t>dc-zta.ztaresearch.local</t>
        </is>
      </c>
      <c r="C228" s="12" t="n">
        <v>4672</v>
      </c>
      <c r="D22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29">
      <c r="A229" s="9" t="inlineStr">
        <is>
          <t>6/16/2026, 11:42:00.752 PM</t>
        </is>
      </c>
      <c r="B229" s="9" t="inlineStr">
        <is>
          <t>dc-zta.ztaresearch.local</t>
        </is>
      </c>
      <c r="C229" s="9" t="n">
        <v>4624</v>
      </c>
      <c r="D22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0xc70 	Process Name:		C:\Program Files\Windows Defender Advanced Threat Protection\MsSense.exe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30">
      <c r="A230" s="12" t="inlineStr">
        <is>
          <t>6/16/2026, 11:41:59.367 PM</t>
        </is>
      </c>
      <c r="B230" s="12" t="inlineStr">
        <is>
          <t>dc-zta.ztaresearch.local</t>
        </is>
      </c>
      <c r="C230" s="12" t="n">
        <v>4672</v>
      </c>
      <c r="D23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31">
      <c r="A231" s="9" t="inlineStr">
        <is>
          <t>6/16/2026, 11:41:59.367 PM</t>
        </is>
      </c>
      <c r="B231" s="9" t="inlineStr">
        <is>
          <t>dc-zta.ztaresearch.local</t>
        </is>
      </c>
      <c r="C231" s="9" t="n">
        <v>4624</v>
      </c>
      <c r="D23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32">
      <c r="A232" s="12" t="inlineStr">
        <is>
          <t>6/16/2026, 11:41:57.371 PM</t>
        </is>
      </c>
      <c r="B232" s="12" t="inlineStr">
        <is>
          <t>dc-zta.ztaresearch.local</t>
        </is>
      </c>
      <c r="C232" s="12" t="n">
        <v>4672</v>
      </c>
      <c r="D23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233">
      <c r="A233" s="9" t="inlineStr">
        <is>
          <t>6/16/2026, 11:41:57.371 PM</t>
        </is>
      </c>
      <c r="B233" s="9" t="inlineStr">
        <is>
          <t>dc-zta.ztaresearch.local</t>
        </is>
      </c>
      <c r="C233" s="9" t="n">
        <v>4624</v>
      </c>
      <c r="D23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34">
      <c r="A234" s="12" t="inlineStr">
        <is>
          <t>6/16/2026, 11:41:54.841 PM</t>
        </is>
      </c>
      <c r="B234" s="12" t="inlineStr">
        <is>
          <t>dc-zta.ztaresearch.local</t>
        </is>
      </c>
      <c r="C234" s="12" t="n">
        <v>4624</v>
      </c>
      <c r="D23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0x6469A 	Linked Logon ID:		0x0 	Network Account Name:	- 	Network Account Domain:	- 	Logon GUID:		{1e83c98b-9e6a-513e-0406-ebbffcea312a}  Process Information: 	Process ID:		0x0 	Process Name:		-  Network Information: 	Workstation Name:	- 	Source Network Address:	10.0.1.10 	Source Port:		51723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35">
      <c r="A235" s="9" t="inlineStr">
        <is>
          <t>6/16/2026, 11:41:54.840 PM</t>
        </is>
      </c>
      <c r="B235" s="9" t="inlineStr">
        <is>
          <t>dc-zta.ztaresearch.local</t>
        </is>
      </c>
      <c r="C235" s="9" t="n">
        <v>4672</v>
      </c>
      <c r="D235" s="23" t="inlineStr">
        <is>
          <t>Special privileges assigned to new logon.  Subject: 	Security ID:		S-1-5-18 	Account Name:		dc-zta$ 	Account Domain:		ZTARESEARCH 	Logon ID:		0x6469A  Privileges:		SeSecurityPrivilege 			SeBackupPrivilege 			SeRestorePrivilege 			SeTakeOwnershipPrivilege 			SeDebugPrivilege 			SeSystemEnvironmentPrivilege 			SeLoadDriverPrivilege 			SeImpersonatePrivilege 			SeDelegateSessionUserImpersonatePrivilege 			SeEnableDelegationPrivilege</t>
        </is>
      </c>
    </row>
    <row r="236">
      <c r="A236" s="12" t="inlineStr">
        <is>
          <t>6/16/2026, 11:41:54.332 PM</t>
        </is>
      </c>
      <c r="B236" s="12" t="inlineStr">
        <is>
          <t>dc-zta.ztaresearch.local</t>
        </is>
      </c>
      <c r="C236" s="12" t="n">
        <v>4624</v>
      </c>
      <c r="D23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0x621FB 	Linked Logon ID:		0x0 	Network Account Name:	- 	Network Account Domain:	- 	Logon GUID:		{1e83c98b-9e6a-513e-0406-ebbffcea312a}  Process Information: 	Process ID:		0x0 	Process Name:		-  Network Information: 	Workstation Name:	- 	Source Network Address:	10.0.1.10 	Source Port:		51722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37">
      <c r="A237" s="9" t="inlineStr">
        <is>
          <t>6/16/2026, 11:41:54.331 PM</t>
        </is>
      </c>
      <c r="B237" s="9" t="inlineStr">
        <is>
          <t>dc-zta.ztaresearch.local</t>
        </is>
      </c>
      <c r="C237" s="9" t="n">
        <v>4672</v>
      </c>
      <c r="D237" s="23" t="inlineStr">
        <is>
          <t>Special privileges assigned to new logon.  Subject: 	Security ID:		S-1-5-18 	Account Name:		dc-zta$ 	Account Domain:		ZTARESEARCH 	Logon ID:		0x621FB  Privileges:		SeSecurityPrivilege 			SeBackupPrivilege 			SeRestorePrivilege 			SeTakeOwnershipPrivilege 			SeDebugPrivilege 			SeSystemEnvironmentPrivilege 			SeLoadDriverPrivilege 			SeImpersonatePrivilege 			SeDelegateSessionUserImpersonatePrivilege 			SeEnableDelegationPrivilege</t>
        </is>
      </c>
    </row>
    <row r="238">
      <c r="A238" s="12" t="inlineStr">
        <is>
          <t>6/16/2026, 11:41:52.261 PM</t>
        </is>
      </c>
      <c r="B238" s="12" t="inlineStr">
        <is>
          <t>dc-zta.ztaresearch.local</t>
        </is>
      </c>
      <c r="C238" s="12" t="n">
        <v>4624</v>
      </c>
      <c r="D23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0x61200 	Linked Logon ID:		0x0 	Network Account Name:	- 	Network Account Domain:	- 	Logon GUID:		{84a1e5a1-090a-4dff-9b00-4c59e4eed4e2}  Process Information: 	Process ID:		0x0 	Process Name:		-  Network Information: 	Workstation Name:	- 	Source Network Address:	- 	Source Port:		-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39">
      <c r="A239" s="9" t="inlineStr">
        <is>
          <t>6/16/2026, 11:41:52.261 PM</t>
        </is>
      </c>
      <c r="B239" s="9" t="inlineStr">
        <is>
          <t>dc-zta.ztaresearch.local</t>
        </is>
      </c>
      <c r="C239" s="9" t="n">
        <v>4672</v>
      </c>
      <c r="D239" s="23" t="inlineStr">
        <is>
          <t>Special privileges assigned to new logon.  Subject: 	Security ID:		S-1-5-18 	Account Name:		dc-zta$ 	Account Domain:		ZTARESEARCH 	Logon ID:		0x61200  Privileges:		SeSecurityPrivilege 			SeBackupPrivilege 			SeRestorePrivilege 			SeTakeOwnershipPrivilege 			SeDebugPrivilege 			SeSystemEnvironmentPrivilege 			SeLoadDriverPrivilege 			SeImpersonatePrivilege 			SeDelegateSessionUserImpersonatePrivilege 			SeEnableDelegationPrivilege</t>
        </is>
      </c>
    </row>
    <row r="240">
      <c r="A240" s="12" t="inlineStr">
        <is>
          <t>6/16/2026, 11:41:52.260 PM</t>
        </is>
      </c>
      <c r="B240" s="12" t="inlineStr">
        <is>
          <t>dc-zta.ztaresearch.local</t>
        </is>
      </c>
      <c r="C240" s="12" t="n">
        <v>4648</v>
      </c>
      <c r="D240" s="25" t="inlineStr">
        <is>
          <t>A logon was attempted using explicit credentials.  Subject: 	Security ID:		S-1-5-18 	Account Name:		dc-zta$ 	Account Domain:		ZTARESEARCH 	Logon ID:		0x3E7 	Logon GUID:		{00000000-0000-0000-0000-000000000000}  Account Whose Credentials Were Used: 	Account Name:		dc-zta$ 	Account Domain:		ZTARESEARCH.LOCAL 	Logon GUID:		{d7464fc4-508d-067d-ad38-9f4bc23e5887}  Target Server: 	Target Server Name:	dc-zta$ 	Additional Information:	dc-zta$  Process Information: 	Process ID:		0xf78 	Process Name:		C:\Windows\System32\taskhostw.exe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241">
      <c r="A241" s="9" t="inlineStr">
        <is>
          <t>6/16/2026, 11:41:52.253 PM</t>
        </is>
      </c>
      <c r="B241" s="9" t="inlineStr">
        <is>
          <t>dc-zta.ztaresearch.local</t>
        </is>
      </c>
      <c r="C241" s="9" t="n">
        <v>4624</v>
      </c>
      <c r="D24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0x611D6 	Linked Logon ID:		0x0 	Network Account Name:	- 	Network Account Domain:	- 	Logon GUID:		{1e83c98b-9e6a-513e-0406-ebbffcea312a}  Process Information: 	Process ID:		0x0 	Process Name:		-  Network Information: 	Workstation Name:	- 	Source Network Address:	10.0.1.10 	Source Port:		51719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42">
      <c r="A242" s="12" t="inlineStr">
        <is>
          <t>6/16/2026, 11:41:52.252 PM</t>
        </is>
      </c>
      <c r="B242" s="12" t="inlineStr">
        <is>
          <t>dc-zta.ztaresearch.local</t>
        </is>
      </c>
      <c r="C242" s="12" t="n">
        <v>4672</v>
      </c>
      <c r="D242" s="25" t="inlineStr">
        <is>
          <t>Special privileges assigned to new logon.  Subject: 	Security ID:		S-1-5-18 	Account Name:		dc-zta$ 	Account Domain:		ZTARESEARCH 	Logon ID:		0x611D6  Privileges:		SeSecurityPrivilege 			SeBackupPrivilege 			SeRestorePrivilege 			SeTakeOwnershipPrivilege 			SeDebugPrivilege 			SeSystemEnvironmentPrivilege 			SeLoadDriverPrivilege 			SeImpersonatePrivilege 			SeDelegateSessionUserImpersonatePrivilege 			SeEnableDelegationPrivilege</t>
        </is>
      </c>
    </row>
    <row r="243">
      <c r="A243" s="9" t="inlineStr">
        <is>
          <t>6/16/2026, 11:41:52.216 PM</t>
        </is>
      </c>
      <c r="B243" s="9" t="inlineStr">
        <is>
          <t>dc-zta.ztaresearch.local</t>
        </is>
      </c>
      <c r="C243" s="9" t="n">
        <v>4624</v>
      </c>
      <c r="D24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0x610A7 	Linked Logon ID:		0x0 	Network Account Name:	- 	Network Account Domain:	- 	Logon GUID:		{84a1e5a1-090a-4dff-9b00-4c59e4eed4e2}  Process Information: 	Process ID:		0x0 	Process Name:		-  Network Information: 	Workstation Name:	- 	Source Network Address:	- 	Source Port:		-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44">
      <c r="A244" s="12" t="inlineStr">
        <is>
          <t>6/16/2026, 11:41:52.216 PM</t>
        </is>
      </c>
      <c r="B244" s="12" t="inlineStr">
        <is>
          <t>dc-zta.ztaresearch.local</t>
        </is>
      </c>
      <c r="C244" s="12" t="n">
        <v>4672</v>
      </c>
      <c r="D244" s="25" t="inlineStr">
        <is>
          <t>Special privileges assigned to new logon.  Subject: 	Security ID:		S-1-5-18 	Account Name:		dc-zta$ 	Account Domain:		ZTARESEARCH 	Logon ID:		0x610A7  Privileges:		SeSecurityPrivilege 			SeBackupPrivilege 			SeRestorePrivilege 			SeTakeOwnershipPrivilege 			SeDebugPrivilege 			SeSystemEnvironmentPrivilege 			SeLoadDriverPrivilege 			SeImpersonatePrivilege 			SeDelegateSessionUserImpersonatePrivilege 			SeEnableDelegationPrivilege</t>
        </is>
      </c>
    </row>
    <row r="245">
      <c r="A245" s="9" t="inlineStr">
        <is>
          <t>6/16/2026, 11:41:52.215 PM</t>
        </is>
      </c>
      <c r="B245" s="9" t="inlineStr">
        <is>
          <t>dc-zta.ztaresearch.local</t>
        </is>
      </c>
      <c r="C245" s="9" t="n">
        <v>4648</v>
      </c>
      <c r="D245" s="23" t="inlineStr">
        <is>
          <t>A logon was attempted using explicit credentials.  Subject: 	Security ID:		S-1-5-18 	Account Name:		dc-zta$ 	Account Domain:		ZTARESEARCH 	Logon ID:		0x3E7 	Logon GUID:		{00000000-0000-0000-0000-000000000000}  Account Whose Credentials Were Used: 	Account Name:		dc-zta$ 	Account Domain:		ZTARESEARCH.LOCAL 	Logon GUID:		{d7464fc4-508d-067d-ad38-9f4bc23e5887}  Target Server: 	Target Server Name:	dc-zta$ 	Additional Information:	dc-zta$  Process Information: 	Process ID:		0xf78 	Process Name:		C:\Windows\System32\taskhostw.exe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246">
      <c r="A246" s="12" t="inlineStr">
        <is>
          <t>6/16/2026, 11:41:52.187 PM</t>
        </is>
      </c>
      <c r="B246" s="12" t="inlineStr">
        <is>
          <t>dc-zta.ztaresearch.local</t>
        </is>
      </c>
      <c r="C246" s="12" t="n">
        <v>4624</v>
      </c>
      <c r="D24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0x61047 	Linked Logon ID:		0x0 	Network Account Name:	- 	Network Account Domain:	- 	Logon GUID:		{1e83c98b-9e6a-513e-0406-ebbffcea312a}  Process Information: 	Process ID:		0x0 	Process Name:		-  Network Information: 	Workstation Name:	- 	Source Network Address:	10.0.1.10 	Source Port:		51718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47">
      <c r="A247" s="9" t="inlineStr">
        <is>
          <t>6/16/2026, 11:41:52.187 PM</t>
        </is>
      </c>
      <c r="B247" s="9" t="inlineStr">
        <is>
          <t>dc-zta.ztaresearch.local</t>
        </is>
      </c>
      <c r="C247" s="9" t="n">
        <v>4672</v>
      </c>
      <c r="D247" s="23" t="inlineStr">
        <is>
          <t>Special privileges assigned to new logon.  Subject: 	Security ID:		S-1-5-18 	Account Name:		dc-zta$ 	Account Domain:		ZTARESEARCH 	Logon ID:		0x61047  Privileges:		SeSecurityPrivilege 			SeBackupPrivilege 			SeRestorePrivilege 			SeTakeOwnershipPrivilege 			SeDebugPrivilege 			SeSystemEnvironmentPrivilege 			SeLoadDriverPrivilege 			SeImpersonatePrivilege 			SeDelegateSessionUserImpersonatePrivilege 			SeEnableDelegationPrivilege</t>
        </is>
      </c>
    </row>
    <row r="248">
      <c r="A248" s="12" t="inlineStr">
        <is>
          <t>6/16/2026, 11:41:51.603 PM</t>
        </is>
      </c>
      <c r="B248" s="12" t="inlineStr">
        <is>
          <t>dc-zta.ztaresearch.local</t>
        </is>
      </c>
      <c r="C248" s="12" t="n">
        <v>4624</v>
      </c>
      <c r="D24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0x600AE 	Linked Logon ID:		0x0 	Network Account Name:	- 	Network Account Domain:	- 	Logon GUID:		{1e83c98b-9e6a-513e-0406-ebbffcea312a}  Process Information: 	Process ID:		0x0 	Process Name:		-  Network Information: 	Workstation Name:	- 	Source Network Address:	::1 	Source Port:		51715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49">
      <c r="A249" s="9" t="inlineStr">
        <is>
          <t>6/16/2026, 11:41:51.603 PM</t>
        </is>
      </c>
      <c r="B249" s="9" t="inlineStr">
        <is>
          <t>dc-zta.ztaresearch.local</t>
        </is>
      </c>
      <c r="C249" s="9" t="n">
        <v>4672</v>
      </c>
      <c r="D249" s="23" t="inlineStr">
        <is>
          <t>Special privileges assigned to new logon.  Subject: 	Security ID:		S-1-5-18 	Account Name:		dc-zta$ 	Account Domain:		ZTARESEARCH 	Logon ID:		0x600AE  Privileges:		SeSecurityPrivilege 			SeBackupPrivilege 			SeRestorePrivilege 			SeTakeOwnershipPrivilege 			SeDebugPrivilege 			SeSystemEnvironmentPrivilege 			SeLoadDriverPrivilege 			SeImpersonatePrivilege 			SeDelegateSessionUserImpersonatePrivilege 			SeEnableDelegationPrivilege</t>
        </is>
      </c>
    </row>
    <row r="250">
      <c r="A250" s="12" t="inlineStr">
        <is>
          <t>6/16/2026, 11:41:51.577 PM</t>
        </is>
      </c>
      <c r="B250" s="12" t="inlineStr">
        <is>
          <t>dc-zta.ztaresearch.local</t>
        </is>
      </c>
      <c r="C250" s="12" t="n">
        <v>4624</v>
      </c>
      <c r="D25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0x5FF67 	Linked Logon ID:		0x0 	Network Account Name:	- 	Network Account Domain:	- 	Logon GUID:		{1e83c98b-9e6a-513e-0406-ebbffcea312a}  Process Information: 	Process ID:		0x0 	Process Name:		-  Network Information: 	Workstation Name:	- 	Source Network Address:	10.0.1.10 	Source Port:		51714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51">
      <c r="A251" s="9" t="inlineStr">
        <is>
          <t>6/16/2026, 11:41:51.577 PM</t>
        </is>
      </c>
      <c r="B251" s="9" t="inlineStr">
        <is>
          <t>dc-zta.ztaresearch.local</t>
        </is>
      </c>
      <c r="C251" s="9" t="n">
        <v>4672</v>
      </c>
      <c r="D251" s="23" t="inlineStr">
        <is>
          <t>Special privileges assigned to new logon.  Subject: 	Security ID:		S-1-5-18 	Account Name:		dc-zta$ 	Account Domain:		ZTARESEARCH 	Logon ID:		0x5FF67  Privileges:		SeSecurityPrivilege 			SeBackupPrivilege 			SeRestorePrivilege 			SeTakeOwnershipPrivilege 			SeDebugPrivilege 			SeSystemEnvironmentPrivilege 			SeLoadDriverPrivilege 			SeImpersonatePrivilege 			SeDelegateSessionUserImpersonatePrivilege 			SeEnableDelegationPrivilege</t>
        </is>
      </c>
    </row>
    <row r="252">
      <c r="A252" s="12" t="inlineStr">
        <is>
          <t>6/16/2026, 11:41:51.092 PM</t>
        </is>
      </c>
      <c r="B252" s="12" t="inlineStr">
        <is>
          <t>dc-zta.ztaresearch.local</t>
        </is>
      </c>
      <c r="C252" s="12" t="n">
        <v>4624</v>
      </c>
      <c r="D252"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0x5F95C 	Linked Logon ID:		0x0 	Network Account Name:	- 	Network Account Domain:	- 	Logon GUID:		{1e83c98b-9e6a-513e-0406-ebbffcea312a}  Process Information: 	Process ID:		0x0 	Process Name:		-  Network Information: 	Workstation Name:	- 	Source Network Address:	::1 	Source Port:		51713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53">
      <c r="A253" s="9" t="inlineStr">
        <is>
          <t>6/16/2026, 11:41:51.092 PM</t>
        </is>
      </c>
      <c r="B253" s="9" t="inlineStr">
        <is>
          <t>dc-zta.ztaresearch.local</t>
        </is>
      </c>
      <c r="C253" s="9" t="n">
        <v>4672</v>
      </c>
      <c r="D253" s="23" t="inlineStr">
        <is>
          <t>Special privileges assigned to new logon.  Subject: 	Security ID:		S-1-5-18 	Account Name:		dc-zta$ 	Account Domain:		ZTARESEARCH 	Logon ID:		0x5F95C  Privileges:		SeSecurityPrivilege 			SeBackupPrivilege 			SeRestorePrivilege 			SeTakeOwnershipPrivilege 			SeDebugPrivilege 			SeSystemEnvironmentPrivilege 			SeLoadDriverPrivilege 			SeImpersonatePrivilege 			SeDelegateSessionUserImpersonatePrivilege 			SeEnableDelegationPrivilege</t>
        </is>
      </c>
    </row>
    <row r="254">
      <c r="A254" s="12" t="inlineStr">
        <is>
          <t>6/16/2026, 11:41:50.892 PM</t>
        </is>
      </c>
      <c r="B254" s="12" t="inlineStr">
        <is>
          <t>dc-zta.ztaresearch.local</t>
        </is>
      </c>
      <c r="C254" s="12" t="n">
        <v>4624</v>
      </c>
      <c r="D25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0x5F340 	Linked Logon ID:		0x0 	Network Account Name:	- 	Network Account Domain:	- 	Logon GUID:		{1e83c98b-9e6a-513e-0406-ebbffcea312a}  Process Information: 	Process ID:		0x0 	Process Name:		-  Network Information: 	Workstation Name:	- 	Source Network Address:	fe80::6281:4404:d084:6b58 	Source Port:		51712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55">
      <c r="A255" s="9" t="inlineStr">
        <is>
          <t>6/16/2026, 11:41:50.892 PM</t>
        </is>
      </c>
      <c r="B255" s="9" t="inlineStr">
        <is>
          <t>dc-zta.ztaresearch.local</t>
        </is>
      </c>
      <c r="C255" s="9" t="n">
        <v>4672</v>
      </c>
      <c r="D255" s="23" t="inlineStr">
        <is>
          <t>Special privileges assigned to new logon.  Subject: 	Security ID:		S-1-5-18 	Account Name:		dc-zta$ 	Account Domain:		ZTARESEARCH 	Logon ID:		0x5F340  Privileges:		SeSecurityPrivilege 			SeBackupPrivilege 			SeRestorePrivilege 			SeTakeOwnershipPrivilege 			SeDebugPrivilege 			SeSystemEnvironmentPrivilege 			SeLoadDriverPrivilege 			SeImpersonatePrivilege 			SeDelegateSessionUserImpersonatePrivilege 			SeEnableDelegationPrivilege</t>
        </is>
      </c>
    </row>
    <row r="256">
      <c r="A256" s="12" t="inlineStr">
        <is>
          <t>6/16/2026, 11:41:50.860 PM</t>
        </is>
      </c>
      <c r="B256" s="12" t="inlineStr">
        <is>
          <t>dc-zta.ztaresearch.local</t>
        </is>
      </c>
      <c r="C256" s="12" t="n">
        <v>4624</v>
      </c>
      <c r="D25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0x5F245 	Linked Logon ID:		0x0 	Network Account Name:	- 	Network Account Domain:	- 	Logon GUID:		{1e83c98b-9e6a-513e-0406-ebbffcea312a}  Process Information: 	Process ID:		0x0 	Process Name:		-  Network Information: 	Workstation Name:	- 	Source Network Address:	fe80::6281:4404:d084:6b58 	Source Port:		51710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57">
      <c r="A257" s="9" t="inlineStr">
        <is>
          <t>6/16/2026, 11:41:50.860 PM</t>
        </is>
      </c>
      <c r="B257" s="9" t="inlineStr">
        <is>
          <t>dc-zta.ztaresearch.local</t>
        </is>
      </c>
      <c r="C257" s="9" t="n">
        <v>4672</v>
      </c>
      <c r="D257" s="23" t="inlineStr">
        <is>
          <t>Special privileges assigned to new logon.  Subject: 	Security ID:		S-1-5-18 	Account Name:		dc-zta$ 	Account Domain:		ZTARESEARCH 	Logon ID:		0x5F245  Privileges:		SeSecurityPrivilege 			SeBackupPrivilege 			SeRestorePrivilege 			SeTakeOwnershipPrivilege 			SeDebugPrivilege 			SeSystemEnvironmentPrivilege 			SeLoadDriverPrivilege 			SeImpersonatePrivilege 			SeDelegateSessionUserImpersonatePrivilege 			SeEnableDelegationPrivilege</t>
        </is>
      </c>
    </row>
    <row r="258">
      <c r="A258" s="12" t="inlineStr">
        <is>
          <t>6/16/2026, 11:41:50.852 PM</t>
        </is>
      </c>
      <c r="B258" s="12" t="inlineStr">
        <is>
          <t>dc-zta.ztaresearch.local</t>
        </is>
      </c>
      <c r="C258" s="12" t="n">
        <v>4624</v>
      </c>
      <c r="D25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0x5F1D3 	Linked Logon ID:		0x0 	Network Account Name:	- 	Network Account Domain:	- 	Logon GUID:		{1e83c98b-9e6a-513e-0406-ebbffcea312a}  Process Information: 	Process ID:		0x0 	Process Name:		-  Network Information: 	Workstation Name:	- 	Source Network Address:	fe80::6281:4404:d084:6b58 	Source Port:		51709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59">
      <c r="A259" s="9" t="inlineStr">
        <is>
          <t>6/16/2026, 11:41:50.851 PM</t>
        </is>
      </c>
      <c r="B259" s="9" t="inlineStr">
        <is>
          <t>dc-zta.ztaresearch.local</t>
        </is>
      </c>
      <c r="C259" s="9" t="n">
        <v>4672</v>
      </c>
      <c r="D259" s="23" t="inlineStr">
        <is>
          <t>Special privileges assigned to new logon.  Subject: 	Security ID:		S-1-5-18 	Account Name:		dc-zta$ 	Account Domain:		ZTARESEARCH 	Logon ID:		0x5F1D3  Privileges:		SeSecurityPrivilege 			SeBackupPrivilege 			SeRestorePrivilege 			SeTakeOwnershipPrivilege 			SeDebugPrivilege 			SeSystemEnvironmentPrivilege 			SeLoadDriverPrivilege 			SeImpersonatePrivilege 			SeDelegateSessionUserImpersonatePrivilege 			SeEnableDelegationPrivilege</t>
        </is>
      </c>
    </row>
    <row r="260">
      <c r="A260" s="12" t="inlineStr">
        <is>
          <t>6/16/2026, 11:41:50.789 PM</t>
        </is>
      </c>
      <c r="B260" s="12" t="inlineStr">
        <is>
          <t>dc-zta.ztaresearch.local</t>
        </is>
      </c>
      <c r="C260" s="12" t="n">
        <v>4624</v>
      </c>
      <c r="D26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0x5F070 	Linked Logon ID:		0x0 	Network Account Name:	- 	Network Account Domain:	- 	Logon GUID:		{1e83c98b-9e6a-513e-0406-ebbffcea312a}  Process Information: 	Process ID:		0x0 	Process Name:		-  Network Information: 	Workstation Name:	- 	Source Network Address:	fe80::6281:4404:d084:6b58 	Source Port:		51708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61">
      <c r="A261" s="9" t="inlineStr">
        <is>
          <t>6/16/2026, 11:41:50.789 PM</t>
        </is>
      </c>
      <c r="B261" s="9" t="inlineStr">
        <is>
          <t>dc-zta.ztaresearch.local</t>
        </is>
      </c>
      <c r="C261" s="9" t="n">
        <v>4672</v>
      </c>
      <c r="D261" s="23" t="inlineStr">
        <is>
          <t>Special privileges assigned to new logon.  Subject: 	Security ID:		S-1-5-18 	Account Name:		dc-zta$ 	Account Domain:		ZTARESEARCH 	Logon ID:		0x5F070  Privileges:		SeSecurityPrivilege 			SeBackupPrivilege 			SeRestorePrivilege 			SeTakeOwnershipPrivilege 			SeDebugPrivilege 			SeSystemEnvironmentPrivilege 			SeLoadDriverPrivilege 			SeImpersonatePrivilege 			SeDelegateSessionUserImpersonatePrivilege 			SeEnableDelegationPrivilege</t>
        </is>
      </c>
    </row>
    <row r="262">
      <c r="A262" s="12" t="inlineStr">
        <is>
          <t>6/16/2026, 11:41:50.297 PM</t>
        </is>
      </c>
      <c r="B262" s="12" t="inlineStr">
        <is>
          <t>dc-zta.ztaresearch.local</t>
        </is>
      </c>
      <c r="C262" s="12" t="n">
        <v>4624</v>
      </c>
      <c r="D262"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0x5E965 	Linked Logon ID:		0x0 	Network Account Name:	- 	Network Account Domain:	- 	Logon GUID:		{1e83c98b-9e6a-513e-0406-ebbffcea312a}  Process Information: 	Process ID:		0x0 	Process Name:		-  Network Information: 	Workstation Name:	- 	Source Network Address:	::1 	Source Port:		51706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63">
      <c r="A263" s="9" t="inlineStr">
        <is>
          <t>6/16/2026, 11:41:50.296 PM</t>
        </is>
      </c>
      <c r="B263" s="9" t="inlineStr">
        <is>
          <t>dc-zta.ztaresearch.local</t>
        </is>
      </c>
      <c r="C263" s="9" t="n">
        <v>4672</v>
      </c>
      <c r="D263" s="23" t="inlineStr">
        <is>
          <t>Special privileges assigned to new logon.  Subject: 	Security ID:		S-1-5-18 	Account Name:		dc-zta$ 	Account Domain:		ZTARESEARCH 	Logon ID:		0x5E965  Privileges:		SeSecurityPrivilege 			SeBackupPrivilege 			SeRestorePrivilege 			SeTakeOwnershipPrivilege 			SeDebugPrivilege 			SeSystemEnvironmentPrivilege 			SeLoadDriverPrivilege 			SeImpersonatePrivilege 			SeDelegateSessionUserImpersonatePrivilege 			SeEnableDelegationPrivilege</t>
        </is>
      </c>
    </row>
    <row r="264">
      <c r="A264" s="12" t="inlineStr">
        <is>
          <t>6/16/2026, 11:41:50.112 PM</t>
        </is>
      </c>
      <c r="B264" s="12" t="inlineStr">
        <is>
          <t>dc-zta.ztaresearch.local</t>
        </is>
      </c>
      <c r="C264" s="12" t="n">
        <v>4624</v>
      </c>
      <c r="D26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0x5E5C2 	Linked Logon ID:		0x0 	Network Account Name:	- 	Network Account Domain:	- 	Logon GUID:		{1e83c98b-9e6a-513e-0406-ebbffcea312a}  Process Information: 	Process ID:		0x0 	Process Name:		-  Network Information: 	Workstation Name:	- 	Source Network Address:	fe80::6281:4404:d084:6b58 	Source Port:		51707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65">
      <c r="A265" s="9" t="inlineStr">
        <is>
          <t>6/16/2026, 11:41:50.111 PM</t>
        </is>
      </c>
      <c r="B265" s="9" t="inlineStr">
        <is>
          <t>dc-zta.ztaresearch.local</t>
        </is>
      </c>
      <c r="C265" s="9" t="n">
        <v>4672</v>
      </c>
      <c r="D265" s="23" t="inlineStr">
        <is>
          <t>Special privileges assigned to new logon.  Subject: 	Security ID:		S-1-5-18 	Account Name:		dc-zta$ 	Account Domain:		ZTARESEARCH 	Logon ID:		0x5E5C2  Privileges:		SeSecurityPrivilege 			SeBackupPrivilege 			SeRestorePrivilege 			SeTakeOwnershipPrivilege 			SeDebugPrivilege 			SeSystemEnvironmentPrivilege 			SeLoadDriverPrivilege 			SeImpersonatePrivilege 			SeDelegateSessionUserImpersonatePrivilege 			SeEnableDelegationPrivilege</t>
        </is>
      </c>
    </row>
    <row r="266">
      <c r="A266" s="12" t="inlineStr">
        <is>
          <t>6/16/2026, 11:41:50.068 PM</t>
        </is>
      </c>
      <c r="B266" s="12" t="inlineStr">
        <is>
          <t>dc-zta.ztaresearch.local</t>
        </is>
      </c>
      <c r="C266" s="12" t="n">
        <v>4624</v>
      </c>
      <c r="D26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0x5E3D2 	Linked Logon ID:		0x0 	Network Account Name:	- 	Network Account Domain:	- 	Logon GUID:		{1e83c98b-9e6a-513e-0406-ebbffcea312a}  Process Information: 	Process ID:		0x0 	Process Name:		-  Network Information: 	Workstation Name:	- 	Source Network Address:	fe80::6281:4404:d084:6b58 	Source Port:		51704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67">
      <c r="A267" s="9" t="inlineStr">
        <is>
          <t>6/16/2026, 11:41:50.068 PM</t>
        </is>
      </c>
      <c r="B267" s="9" t="inlineStr">
        <is>
          <t>dc-zta.ztaresearch.local</t>
        </is>
      </c>
      <c r="C267" s="9" t="n">
        <v>4672</v>
      </c>
      <c r="D267" s="23" t="inlineStr">
        <is>
          <t>Special privileges assigned to new logon.  Subject: 	Security ID:		S-1-5-18 	Account Name:		dc-zta$ 	Account Domain:		ZTARESEARCH 	Logon ID:		0x5E3D2  Privileges:		SeSecurityPrivilege 			SeBackupPrivilege 			SeRestorePrivilege 			SeTakeOwnershipPrivilege 			SeDebugPrivilege 			SeSystemEnvironmentPrivilege 			SeLoadDriverPrivilege 			SeImpersonatePrivilege 			SeDelegateSessionUserImpersonatePrivilege 			SeEnableDelegationPrivilege</t>
        </is>
      </c>
    </row>
    <row r="268">
      <c r="A268" s="12" t="inlineStr">
        <is>
          <t>6/16/2026, 11:41:50.055 PM</t>
        </is>
      </c>
      <c r="B268" s="12" t="inlineStr">
        <is>
          <t>dc-zta.ztaresearch.local</t>
        </is>
      </c>
      <c r="C268" s="12" t="n">
        <v>4624</v>
      </c>
      <c r="D26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0x5E315 	Linked Logon ID:		0x0 	Network Account Name:	- 	Network Account Domain:	- 	Logon GUID:		{1e83c98b-9e6a-513e-0406-ebbffcea312a}  Process Information: 	Process ID:		0x0 	Process Name:		-  Network Information: 	Workstation Name:	- 	Source Network Address:	fe80::6281:4404:d084:6b58 	Source Port:		51703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69">
      <c r="A269" s="9" t="inlineStr">
        <is>
          <t>6/16/2026, 11:41:50.055 PM</t>
        </is>
      </c>
      <c r="B269" s="9" t="inlineStr">
        <is>
          <t>dc-zta.ztaresearch.local</t>
        </is>
      </c>
      <c r="C269" s="9" t="n">
        <v>4672</v>
      </c>
      <c r="D269" s="23" t="inlineStr">
        <is>
          <t>Special privileges assigned to new logon.  Subject: 	Security ID:		S-1-5-18 	Account Name:		dc-zta$ 	Account Domain:		ZTARESEARCH 	Logon ID:		0x5E315  Privileges:		SeSecurityPrivilege 			SeBackupPrivilege 			SeRestorePrivilege 			SeTakeOwnershipPrivilege 			SeDebugPrivilege 			SeSystemEnvironmentPrivilege 			SeLoadDriverPrivilege 			SeImpersonatePrivilege 			SeDelegateSessionUserImpersonatePrivilege 			SeEnableDelegationPrivilege</t>
        </is>
      </c>
    </row>
    <row r="270">
      <c r="A270" s="12" t="inlineStr">
        <is>
          <t>6/16/2026, 11:41:49.905 PM</t>
        </is>
      </c>
      <c r="B270" s="12" t="inlineStr">
        <is>
          <t>dc-zta.ztaresearch.local</t>
        </is>
      </c>
      <c r="C270" s="12" t="n">
        <v>4624</v>
      </c>
      <c r="D27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0x5DEFE 	Linked Logon ID:		0x0 	Network Account Name:	- 	Network Account Domain:	- 	Logon GUID:		{1e83c98b-9e6a-513e-0406-ebbffcea312a}  Process Information: 	Process ID:		0x0 	Process Name:		-  Network Information: 	Workstation Name:	- 	Source Network Address:	fe80::6281:4404:d084:6b58 	Source Port:		51701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71">
      <c r="A271" s="9" t="inlineStr">
        <is>
          <t>6/16/2026, 11:41:49.905 PM</t>
        </is>
      </c>
      <c r="B271" s="9" t="inlineStr">
        <is>
          <t>dc-zta.ztaresearch.local</t>
        </is>
      </c>
      <c r="C271" s="9" t="n">
        <v>4672</v>
      </c>
      <c r="D271" s="23" t="inlineStr">
        <is>
          <t>Special privileges assigned to new logon.  Subject: 	Security ID:		S-1-5-18 	Account Name:		dc-zta$ 	Account Domain:		ZTARESEARCH 	Logon ID:		0x5DEFE  Privileges:		SeSecurityPrivilege 			SeBackupPrivilege 			SeRestorePrivilege 			SeTakeOwnershipPrivilege 			SeDebugPrivilege 			SeSystemEnvironmentPrivilege 			SeLoadDriverPrivilege 			SeImpersonatePrivilege 			SeDelegateSessionUserImpersonatePrivilege 			SeEnableDelegationPrivilege</t>
        </is>
      </c>
    </row>
    <row r="272">
      <c r="A272" s="12" t="inlineStr">
        <is>
          <t>6/16/2026, 11:41:49.842 PM</t>
        </is>
      </c>
      <c r="B272" s="12" t="inlineStr">
        <is>
          <t>dc-zta.ztaresearch.local</t>
        </is>
      </c>
      <c r="C272" s="12" t="n">
        <v>4624</v>
      </c>
      <c r="D27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0x5DD07 	Linked Logon ID:		0x0 	Network Account Name:	- 	Network Account Domain:	- 	Logon GUID:		{1e83c98b-9e6a-513e-0406-ebbffcea312a}  Process Information: 	Process ID:		0x0 	Process Name:		-  Network Information: 	Workstation Name:	- 	Source Network Address:	fe80::6281:4404:d084:6b58 	Source Port:		51699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73">
      <c r="A273" s="9" t="inlineStr">
        <is>
          <t>6/16/2026, 11:41:49.842 PM</t>
        </is>
      </c>
      <c r="B273" s="9" t="inlineStr">
        <is>
          <t>dc-zta.ztaresearch.local</t>
        </is>
      </c>
      <c r="C273" s="9" t="n">
        <v>4672</v>
      </c>
      <c r="D273" s="23" t="inlineStr">
        <is>
          <t>Special privileges assigned to new logon.  Subject: 	Security ID:		S-1-5-18 	Account Name:		dc-zta$ 	Account Domain:		ZTARESEARCH 	Logon ID:		0x5DD07  Privileges:		SeSecurityPrivilege 			SeBackupPrivilege 			SeRestorePrivilege 			SeTakeOwnershipPrivilege 			SeDebugPrivilege 			SeSystemEnvironmentPrivilege 			SeLoadDriverPrivilege 			SeImpersonatePrivilege 			SeDelegateSessionUserImpersonatePrivilege 			SeEnableDelegationPrivilege</t>
        </is>
      </c>
    </row>
    <row r="274">
      <c r="A274" s="12" t="inlineStr">
        <is>
          <t>6/16/2026, 11:41:49.838 PM</t>
        </is>
      </c>
      <c r="B274" s="12" t="inlineStr">
        <is>
          <t>dc-zta.ztaresearch.local</t>
        </is>
      </c>
      <c r="C274" s="12" t="n">
        <v>4624</v>
      </c>
      <c r="D27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0x5DC94 	Linked Logon ID:		0x0 	Network Account Name:	- 	Network Account Domain:	- 	Logon GUID:		{1e83c98b-9e6a-513e-0406-ebbffcea312a}  Process Information: 	Process ID:		0x0 	Process Name:		-  Network Information: 	Workstation Name:	- 	Source Network Address:	fe80::6281:4404:d084:6b58 	Source Port:		51697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75">
      <c r="A275" s="9" t="inlineStr">
        <is>
          <t>6/16/2026, 11:41:49.837 PM</t>
        </is>
      </c>
      <c r="B275" s="9" t="inlineStr">
        <is>
          <t>dc-zta.ztaresearch.local</t>
        </is>
      </c>
      <c r="C275" s="9" t="n">
        <v>4672</v>
      </c>
      <c r="D275" s="23" t="inlineStr">
        <is>
          <t>Special privileges assigned to new logon.  Subject: 	Security ID:		S-1-5-18 	Account Name:		dc-zta$ 	Account Domain:		ZTARESEARCH 	Logon ID:		0x5DC94  Privileges:		SeSecurityPrivilege 			SeBackupPrivilege 			SeRestorePrivilege 			SeTakeOwnershipPrivilege 			SeDebugPrivilege 			SeSystemEnvironmentPrivilege 			SeLoadDriverPrivilege 			SeImpersonatePrivilege 			SeDelegateSessionUserImpersonatePrivilege 			SeEnableDelegationPrivilege</t>
        </is>
      </c>
    </row>
    <row r="276">
      <c r="A276" s="12" t="inlineStr">
        <is>
          <t>6/16/2026, 11:41:49.816 PM</t>
        </is>
      </c>
      <c r="B276" s="12" t="inlineStr">
        <is>
          <t>dc-zta.ztaresearch.local</t>
        </is>
      </c>
      <c r="C276" s="12" t="n">
        <v>4624</v>
      </c>
      <c r="D27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0x5DB53 	Linked Logon ID:		0x0 	Network Account Name:	- 	Network Account Domain:	- 	Logon GUID:		{1e83c98b-9e6a-513e-0406-ebbffcea312a}  Process Information: 	Process ID:		0x0 	Process Name:		-  Network Information: 	Workstation Name:	- 	Source Network Address:	fe80::6281:4404:d084:6b58 	Source Port:		51694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77">
      <c r="A277" s="9" t="inlineStr">
        <is>
          <t>6/16/2026, 11:41:49.816 PM</t>
        </is>
      </c>
      <c r="B277" s="9" t="inlineStr">
        <is>
          <t>dc-zta.ztaresearch.local</t>
        </is>
      </c>
      <c r="C277" s="9" t="n">
        <v>4672</v>
      </c>
      <c r="D277" s="23" t="inlineStr">
        <is>
          <t>Special privileges assigned to new logon.  Subject: 	Security ID:		S-1-5-18 	Account Name:		dc-zta$ 	Account Domain:		ZTARESEARCH 	Logon ID:		0x5DB53  Privileges:		SeSecurityPrivilege 			SeBackupPrivilege 			SeRestorePrivilege 			SeTakeOwnershipPrivilege 			SeDebugPrivilege 			SeSystemEnvironmentPrivilege 			SeLoadDriverPrivilege 			SeImpersonatePrivilege 			SeDelegateSessionUserImpersonatePrivilege 			SeEnableDelegationPrivilege</t>
        </is>
      </c>
    </row>
    <row r="278">
      <c r="A278" s="12" t="inlineStr">
        <is>
          <t>6/16/2026, 11:41:49.700 PM</t>
        </is>
      </c>
      <c r="B278" s="12" t="inlineStr">
        <is>
          <t>dc-zta.ztaresearch.local</t>
        </is>
      </c>
      <c r="C278" s="12" t="n">
        <v>4624</v>
      </c>
      <c r="D27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0x5D5E5 	Linked Logon ID:		0x0 	Network Account Name:	- 	Network Account Domain:	- 	Logon GUID:		{1e83c98b-9e6a-513e-0406-ebbffcea312a}  Process Information: 	Process ID:		0x0 	Process Name:		-  Network Information: 	Workstation Name:	- 	Source Network Address:	fe80::6281:4404:d084:6b58 	Source Port:		51692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79">
      <c r="A279" s="9" t="inlineStr">
        <is>
          <t>6/16/2026, 11:41:49.700 PM</t>
        </is>
      </c>
      <c r="B279" s="9" t="inlineStr">
        <is>
          <t>dc-zta.ztaresearch.local</t>
        </is>
      </c>
      <c r="C279" s="9" t="n">
        <v>4672</v>
      </c>
      <c r="D279" s="23" t="inlineStr">
        <is>
          <t>Special privileges assigned to new logon.  Subject: 	Security ID:		S-1-5-18 	Account Name:		dc-zta$ 	Account Domain:		ZTARESEARCH 	Logon ID:		0x5D5E5  Privileges:		SeSecurityPrivilege 			SeBackupPrivilege 			SeRestorePrivilege 			SeTakeOwnershipPrivilege 			SeDebugPrivilege 			SeSystemEnvironmentPrivilege 			SeLoadDriverPrivilege 			SeImpersonatePrivilege 			SeDelegateSessionUserImpersonatePrivilege 			SeEnableDelegationPrivilege</t>
        </is>
      </c>
    </row>
    <row r="280">
      <c r="A280" s="12" t="inlineStr">
        <is>
          <t>6/16/2026, 11:41:49.687 PM</t>
        </is>
      </c>
      <c r="B280" s="12" t="inlineStr">
        <is>
          <t>dc-zta.ztaresearch.local</t>
        </is>
      </c>
      <c r="C280" s="12" t="n">
        <v>4624</v>
      </c>
      <c r="D28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0x5D523 	Linked Logon ID:		0x0 	Network Account Name:	- 	Network Account Domain:	- 	Logon GUID:		{1e83c98b-9e6a-513e-0406-ebbffcea312a}  Process Information: 	Process ID:		0x0 	Process Name:		-  Network Information: 	Workstation Name:	- 	Source Network Address:	fe80::6281:4404:d084:6b58 	Source Port:		51689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81">
      <c r="A281" s="9" t="inlineStr">
        <is>
          <t>6/16/2026, 11:41:49.686 PM</t>
        </is>
      </c>
      <c r="B281" s="9" t="inlineStr">
        <is>
          <t>dc-zta.ztaresearch.local</t>
        </is>
      </c>
      <c r="C281" s="9" t="n">
        <v>4672</v>
      </c>
      <c r="D281" s="23" t="inlineStr">
        <is>
          <t>Special privileges assigned to new logon.  Subject: 	Security ID:		S-1-5-18 	Account Name:		dc-zta$ 	Account Domain:		ZTARESEARCH 	Logon ID:		0x5D523  Privileges:		SeSecurityPrivilege 			SeBackupPrivilege 			SeRestorePrivilege 			SeTakeOwnershipPrivilege 			SeDebugPrivilege 			SeSystemEnvironmentPrivilege 			SeLoadDriverPrivilege 			SeImpersonatePrivilege 			SeDelegateSessionUserImpersonatePrivilege 			SeEnableDelegationPrivilege</t>
        </is>
      </c>
    </row>
    <row r="282">
      <c r="A282" s="12" t="inlineStr">
        <is>
          <t>6/16/2026, 11:41:49.655 PM</t>
        </is>
      </c>
      <c r="B282" s="12" t="inlineStr">
        <is>
          <t>dc-zta.ztaresearch.local</t>
        </is>
      </c>
      <c r="C282" s="12" t="n">
        <v>4624</v>
      </c>
      <c r="D28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0x5D405 	Linked Logon ID:		0x0 	Network Account Name:	- 	Network Account Domain:	- 	Logon GUID:		{1e83c98b-9e6a-513e-0406-ebbffcea312a}  Process Information: 	Process ID:		0x0 	Process Name:		-  Network Information: 	Workstation Name:	- 	Source Network Address:	::1 	Source Port:		51690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83">
      <c r="A283" s="9" t="inlineStr">
        <is>
          <t>6/16/2026, 11:41:49.655 PM</t>
        </is>
      </c>
      <c r="B283" s="9" t="inlineStr">
        <is>
          <t>dc-zta.ztaresearch.local</t>
        </is>
      </c>
      <c r="C283" s="9" t="n">
        <v>4672</v>
      </c>
      <c r="D283" s="23" t="inlineStr">
        <is>
          <t>Special privileges assigned to new logon.  Subject: 	Security ID:		S-1-5-18 	Account Name:		dc-zta$ 	Account Domain:		ZTARESEARCH 	Logon ID:		0x5D405  Privileges:		SeSecurityPrivilege 			SeBackupPrivilege 			SeRestorePrivilege 			SeTakeOwnershipPrivilege 			SeDebugPrivilege 			SeSystemEnvironmentPrivilege 			SeLoadDriverPrivilege 			SeImpersonatePrivilege 			SeDelegateSessionUserImpersonatePrivilege 			SeEnableDelegationPrivilege</t>
        </is>
      </c>
    </row>
    <row r="284">
      <c r="A284" s="12" t="inlineStr">
        <is>
          <t>6/16/2026, 11:41:49.635 PM</t>
        </is>
      </c>
      <c r="B284" s="12" t="inlineStr">
        <is>
          <t>dc-zta.ztaresearch.local</t>
        </is>
      </c>
      <c r="C284" s="12" t="n">
        <v>4624</v>
      </c>
      <c r="D28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0x5D216 	Linked Logon ID:		0x0 	Network Account Name:	- 	Network Account Domain:	- 	Logon GUID:		{1e83c98b-9e6a-513e-0406-ebbffcea312a}  Process Information: 	Process ID:		0x0 	Process Name:		-  Network Information: 	Workstation Name:	- 	Source Network Address:	fe80::6281:4404:d084:6b58 	Source Port:		51689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85">
      <c r="A285" s="9" t="inlineStr">
        <is>
          <t>6/16/2026, 11:41:49.634 PM</t>
        </is>
      </c>
      <c r="B285" s="9" t="inlineStr">
        <is>
          <t>dc-zta.ztaresearch.local</t>
        </is>
      </c>
      <c r="C285" s="9" t="n">
        <v>4672</v>
      </c>
      <c r="D285" s="23" t="inlineStr">
        <is>
          <t>Special privileges assigned to new logon.  Subject: 	Security ID:		S-1-5-18 	Account Name:		dc-zta$ 	Account Domain:		ZTARESEARCH 	Logon ID:		0x5D216  Privileges:		SeSecurityPrivilege 			SeBackupPrivilege 			SeRestorePrivilege 			SeTakeOwnershipPrivilege 			SeDebugPrivilege 			SeSystemEnvironmentPrivilege 			SeLoadDriverPrivilege 			SeImpersonatePrivilege 			SeDelegateSessionUserImpersonatePrivilege 			SeEnableDelegationPrivilege</t>
        </is>
      </c>
    </row>
    <row r="286">
      <c r="A286" s="12" t="inlineStr">
        <is>
          <t>6/16/2026, 11:41:49.628 PM</t>
        </is>
      </c>
      <c r="B286" s="12" t="inlineStr">
        <is>
          <t>dc-zta.ztaresearch.local</t>
        </is>
      </c>
      <c r="C286" s="12" t="n">
        <v>4624</v>
      </c>
      <c r="D28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0x5D1B5 	Linked Logon ID:		0x0 	Network Account Name:	- 	Network Account Domain:	- 	Logon GUID:		{1e83c98b-9e6a-513e-0406-ebbffcea312a}  Process Information: 	Process ID:		0x0 	Process Name:		-  Network Information: 	Workstation Name:	- 	Source Network Address:	fe80::6281:4404:d084:6b58 	Source Port:		51688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87">
      <c r="A287" s="9" t="inlineStr">
        <is>
          <t>6/16/2026, 11:41:49.628 PM</t>
        </is>
      </c>
      <c r="B287" s="9" t="inlineStr">
        <is>
          <t>dc-zta.ztaresearch.local</t>
        </is>
      </c>
      <c r="C287" s="9" t="n">
        <v>4672</v>
      </c>
      <c r="D287" s="23" t="inlineStr">
        <is>
          <t>Special privileges assigned to new logon.  Subject: 	Security ID:		S-1-5-18 	Account Name:		dc-zta$ 	Account Domain:		ZTARESEARCH 	Logon ID:		0x5D1B5  Privileges:		SeSecurityPrivilege 			SeBackupPrivilege 			SeRestorePrivilege 			SeTakeOwnershipPrivilege 			SeDebugPrivilege 			SeSystemEnvironmentPrivilege 			SeLoadDriverPrivilege 			SeImpersonatePrivilege 			SeDelegateSessionUserImpersonatePrivilege 			SeEnableDelegationPrivilege</t>
        </is>
      </c>
    </row>
    <row r="288">
      <c r="A288" s="12" t="inlineStr">
        <is>
          <t>6/16/2026, 11:41:49.589 PM</t>
        </is>
      </c>
      <c r="B288" s="12" t="inlineStr">
        <is>
          <t>dc-zta.ztaresearch.local</t>
        </is>
      </c>
      <c r="C288" s="12" t="n">
        <v>4624</v>
      </c>
      <c r="D28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0x5CFA8 	Linked Logon ID:		0x0 	Network Account Name:	- 	Network Account Domain:	- 	Logon GUID:		{1e83c98b-9e6a-513e-0406-ebbffcea312a}  Process Information: 	Process ID:		0x0 	Process Name:		-  Network Information: 	Workstation Name:	- 	Source Network Address:	fe80::6281:4404:d084:6b58 	Source Port:		58177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89">
      <c r="A289" s="9" t="inlineStr">
        <is>
          <t>6/16/2026, 11:41:49.588 PM</t>
        </is>
      </c>
      <c r="B289" s="9" t="inlineStr">
        <is>
          <t>dc-zta.ztaresearch.local</t>
        </is>
      </c>
      <c r="C289" s="9" t="n">
        <v>4672</v>
      </c>
      <c r="D289" s="23" t="inlineStr">
        <is>
          <t>Special privileges assigned to new logon.  Subject: 	Security ID:		S-1-5-18 	Account Name:		dc-zta$ 	Account Domain:		ZTARESEARCH 	Logon ID:		0x5CFA8  Privileges:		SeSecurityPrivilege 			SeBackupPrivilege 			SeRestorePrivilege 			SeTakeOwnershipPrivilege 			SeDebugPrivilege 			SeSystemEnvironmentPrivilege 			SeLoadDriverPrivilege 			SeImpersonatePrivilege 			SeDelegateSessionUserImpersonatePrivilege 			SeEnableDelegationPrivilege</t>
        </is>
      </c>
    </row>
    <row r="290">
      <c r="A290" s="12" t="inlineStr">
        <is>
          <t>6/16/2026, 11:41:49.586 PM</t>
        </is>
      </c>
      <c r="B290" s="12" t="inlineStr">
        <is>
          <t>dc-zta.ztaresearch.local</t>
        </is>
      </c>
      <c r="C290" s="12" t="n">
        <v>4624</v>
      </c>
      <c r="D29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0x5CF91 	Linked Logon ID:		0x0 	Network Account Name:	- 	Network Account Domain:	- 	Logon GUID:		{1e83c98b-9e6a-513e-0406-ebbffcea312a}  Process Information: 	Process ID:		0x0 	Process Name:		-  Network Information: 	Workstation Name:	- 	Source Network Address:	::1 	Source Port:		58156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91">
      <c r="A291" s="9" t="inlineStr">
        <is>
          <t>6/16/2026, 11:41:49.586 PM</t>
        </is>
      </c>
      <c r="B291" s="9" t="inlineStr">
        <is>
          <t>dc-zta.ztaresearch.local</t>
        </is>
      </c>
      <c r="C291" s="9" t="n">
        <v>4672</v>
      </c>
      <c r="D291" s="23" t="inlineStr">
        <is>
          <t>Special privileges assigned to new logon.  Subject: 	Security ID:		S-1-5-18 	Account Name:		dc-zta$ 	Account Domain:		ZTARESEARCH 	Logon ID:		0x5CF91  Privileges:		SeSecurityPrivilege 			SeBackupPrivilege 			SeRestorePrivilege 			SeTakeOwnershipPrivilege 			SeDebugPrivilege 			SeSystemEnvironmentPrivilege 			SeLoadDriverPrivilege 			SeImpersonatePrivilege 			SeDelegateSessionUserImpersonatePrivilege 			SeEnableDelegationPrivilege</t>
        </is>
      </c>
    </row>
    <row r="292">
      <c r="A292" s="12" t="inlineStr">
        <is>
          <t>6/16/2026, 11:41:49.583 PM</t>
        </is>
      </c>
      <c r="B292" s="12" t="inlineStr">
        <is>
          <t>dc-zta.ztaresearch.local</t>
        </is>
      </c>
      <c r="C292" s="12" t="n">
        <v>4624</v>
      </c>
      <c r="D29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0x5CF70 	Linked Logon ID:		0x0 	Network Account Name:	- 	Network Account Domain:	- 	Logon GUID:		{1e83c98b-9e6a-513e-0406-ebbffcea312a}  Process Information: 	Process ID:		0x0 	Process Name:		-  Network Information: 	Workstation Name:	- 	Source Network Address:	::1 	Source Port:		51685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93">
      <c r="A293" s="9" t="inlineStr">
        <is>
          <t>6/16/2026, 11:41:49.583 PM</t>
        </is>
      </c>
      <c r="B293" s="9" t="inlineStr">
        <is>
          <t>dc-zta.ztaresearch.local</t>
        </is>
      </c>
      <c r="C293" s="9" t="n">
        <v>4672</v>
      </c>
      <c r="D293" s="23" t="inlineStr">
        <is>
          <t>Special privileges assigned to new logon.  Subject: 	Security ID:		S-1-5-18 	Account Name:		dc-zta$ 	Account Domain:		ZTARESEARCH 	Logon ID:		0x5CF70  Privileges:		SeSecurityPrivilege 			SeBackupPrivilege 			SeRestorePrivilege 			SeTakeOwnershipPrivilege 			SeDebugPrivilege 			SeSystemEnvironmentPrivilege 			SeLoadDriverPrivilege 			SeImpersonatePrivilege 			SeDelegateSessionUserImpersonatePrivilege 			SeEnableDelegationPrivilege</t>
        </is>
      </c>
    </row>
    <row r="294">
      <c r="A294" s="12" t="inlineStr">
        <is>
          <t>6/16/2026, 11:41:49.552 PM</t>
        </is>
      </c>
      <c r="B294" s="12" t="inlineStr">
        <is>
          <t>dc-zta.ztaresearch.local</t>
        </is>
      </c>
      <c r="C294" s="12" t="n">
        <v>4624</v>
      </c>
      <c r="D29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0x5CEFB 	Linked Logon ID:		0x0 	Network Account Name:	- 	Network Account Domain:	- 	Logon GUID:		{1e83c98b-9e6a-513e-0406-ebbffcea312a}  Process Information: 	Process ID:		0x0 	Process Name:		-  Network Information: 	Workstation Name:	- 	Source Network Address:	fe80::6281:4404:d084:6b58 	Source Port:		58161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95">
      <c r="A295" s="9" t="inlineStr">
        <is>
          <t>6/16/2026, 11:41:49.551 PM</t>
        </is>
      </c>
      <c r="B295" s="9" t="inlineStr">
        <is>
          <t>dc-zta.ztaresearch.local</t>
        </is>
      </c>
      <c r="C295" s="9" t="n">
        <v>4672</v>
      </c>
      <c r="D295" s="23" t="inlineStr">
        <is>
          <t>Special privileges assigned to new logon.  Subject: 	Security ID:		S-1-5-18 	Account Name:		dc-zta$ 	Account Domain:		ZTARESEARCH 	Logon ID:		0x5CEFB  Privileges:		SeSecurityPrivilege 			SeBackupPrivilege 			SeRestorePrivilege 			SeTakeOwnershipPrivilege 			SeDebugPrivilege 			SeSystemEnvironmentPrivilege 			SeLoadDriverPrivilege 			SeImpersonatePrivilege 			SeDelegateSessionUserImpersonatePrivilege 			SeEnableDelegationPrivilege</t>
        </is>
      </c>
    </row>
    <row r="296">
      <c r="A296" s="12" t="inlineStr">
        <is>
          <t>6/16/2026, 11:41:49.527 PM</t>
        </is>
      </c>
      <c r="B296" s="12" t="inlineStr">
        <is>
          <t>dc-zta.ztaresearch.local</t>
        </is>
      </c>
      <c r="C296" s="12" t="n">
        <v>4624</v>
      </c>
      <c r="D29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0x5CEAE 	Linked Logon ID:		0x0 	Network Account Name:	- 	Network Account Domain:	- 	Logon GUID:		{1e83c98b-9e6a-513e-0406-ebbffcea312a}  Process Information: 	Process ID:		0x0 	Process Name:		-  Network Information: 	Workstation Name:	- 	Source Network Address:	::1 	Source Port:		58154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97">
      <c r="A297" s="9" t="inlineStr">
        <is>
          <t>6/16/2026, 11:41:49.526 PM</t>
        </is>
      </c>
      <c r="B297" s="9" t="inlineStr">
        <is>
          <t>dc-zta.ztaresearch.local</t>
        </is>
      </c>
      <c r="C297" s="9" t="n">
        <v>4672</v>
      </c>
      <c r="D297" s="23" t="inlineStr">
        <is>
          <t>Special privileges assigned to new logon.  Subject: 	Security ID:		S-1-5-18 	Account Name:		dc-zta$ 	Account Domain:		ZTARESEARCH 	Logon ID:		0x5CEAE  Privileges:		SeSecurityPrivilege 			SeBackupPrivilege 			SeRestorePrivilege 			SeTakeOwnershipPrivilege 			SeDebugPrivilege 			SeSystemEnvironmentPrivilege 			SeLoadDriverPrivilege 			SeImpersonatePrivilege 			SeDelegateSessionUserImpersonatePrivilege 			SeEnableDelegationPrivilege</t>
        </is>
      </c>
    </row>
    <row r="298">
      <c r="A298" s="12" t="inlineStr">
        <is>
          <t>6/16/2026, 11:41:49.072 PM</t>
        </is>
      </c>
      <c r="B298" s="12" t="inlineStr">
        <is>
          <t>dc-zta.ztaresearch.local</t>
        </is>
      </c>
      <c r="C298" s="12" t="n">
        <v>4624</v>
      </c>
      <c r="D29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0x5CCA4 	Linked Logon ID:		0x0 	Network Account Name:	- 	Network Account Domain:	- 	Logon GUID:		{1e83c98b-9e6a-513e-0406-ebbffcea312a}  Process Information: 	Process ID:		0x0 	Process Name:		-  Network Information: 	Workstation Name:	- 	Source Network Address:	::1 	Source Port:		51681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299">
      <c r="A299" s="9" t="inlineStr">
        <is>
          <t>6/16/2026, 11:41:49.072 PM</t>
        </is>
      </c>
      <c r="B299" s="9" t="inlineStr">
        <is>
          <t>dc-zta.ztaresearch.local</t>
        </is>
      </c>
      <c r="C299" s="9" t="n">
        <v>4672</v>
      </c>
      <c r="D299" s="23" t="inlineStr">
        <is>
          <t>Special privileges assigned to new logon.  Subject: 	Security ID:		S-1-5-18 	Account Name:		dc-zta$ 	Account Domain:		ZTARESEARCH 	Logon ID:		0x5CCA4  Privileges:		SeSecurityPrivilege 			SeBackupPrivilege 			SeRestorePrivilege 			SeTakeOwnershipPrivilege 			SeDebugPrivilege 			SeSystemEnvironmentPrivilege 			SeLoadDriverPrivilege 			SeImpersonatePrivilege 			SeDelegateSessionUserImpersonatePrivilege 			SeEnableDelegationPrivilege</t>
        </is>
      </c>
    </row>
    <row r="300">
      <c r="A300" s="12" t="inlineStr">
        <is>
          <t>6/16/2026, 11:41:44.821 PM</t>
        </is>
      </c>
      <c r="B300" s="12" t="inlineStr">
        <is>
          <t>fs-zta.ztaresearch.local</t>
        </is>
      </c>
      <c r="C300" s="12" t="n">
        <v>4672</v>
      </c>
      <c r="D30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01">
      <c r="A301" s="9" t="inlineStr">
        <is>
          <t>6/16/2026, 11:41:44.821 PM</t>
        </is>
      </c>
      <c r="B301" s="9" t="inlineStr">
        <is>
          <t>fs-zta.ztaresearch.local</t>
        </is>
      </c>
      <c r="C301" s="9" t="n">
        <v>4624</v>
      </c>
      <c r="D30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02">
      <c r="A302" s="12" t="inlineStr">
        <is>
          <t>6/16/2026, 11:41:29.717 PM</t>
        </is>
      </c>
      <c r="B302" s="12" t="inlineStr">
        <is>
          <t>dc-zta.ztaresearch.local</t>
        </is>
      </c>
      <c r="C302" s="12" t="n">
        <v>4672</v>
      </c>
      <c r="D30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03">
      <c r="A303" s="9" t="inlineStr">
        <is>
          <t>6/16/2026, 11:41:29.717 PM</t>
        </is>
      </c>
      <c r="B303" s="9" t="inlineStr">
        <is>
          <t>dc-zta.ztaresearch.local</t>
        </is>
      </c>
      <c r="C303" s="9" t="n">
        <v>4624</v>
      </c>
      <c r="D30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04">
      <c r="A304" s="12" t="inlineStr">
        <is>
          <t>6/16/2026, 11:41:28.348 PM</t>
        </is>
      </c>
      <c r="B304" s="12" t="inlineStr">
        <is>
          <t>fs-zta.ztaresearch.local</t>
        </is>
      </c>
      <c r="C304" s="12" t="n">
        <v>4672</v>
      </c>
      <c r="D30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05">
      <c r="A305" s="9" t="inlineStr">
        <is>
          <t>6/16/2026, 11:41:28.347 PM</t>
        </is>
      </c>
      <c r="B305" s="9" t="inlineStr">
        <is>
          <t>fs-zta.ztaresearch.local</t>
        </is>
      </c>
      <c r="C305" s="9" t="n">
        <v>4624</v>
      </c>
      <c r="D30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06">
      <c r="A306" s="12" t="inlineStr">
        <is>
          <t>6/16/2026, 11:41:27.689 PM</t>
        </is>
      </c>
      <c r="B306" s="12" t="inlineStr">
        <is>
          <t>fs-zta.ztaresearch.local</t>
        </is>
      </c>
      <c r="C306" s="12" t="n">
        <v>4672</v>
      </c>
      <c r="D30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07">
      <c r="A307" s="9" t="inlineStr">
        <is>
          <t>6/16/2026, 11:41:27.689 PM</t>
        </is>
      </c>
      <c r="B307" s="9" t="inlineStr">
        <is>
          <t>fs-zta.ztaresearch.local</t>
        </is>
      </c>
      <c r="C307" s="9" t="n">
        <v>4624</v>
      </c>
      <c r="D30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08">
      <c r="A308" s="12" t="inlineStr">
        <is>
          <t>6/16/2026, 11:41:26.139 PM</t>
        </is>
      </c>
      <c r="B308" s="12" t="inlineStr">
        <is>
          <t>fs-zta.ztaresearch.local</t>
        </is>
      </c>
      <c r="C308" s="12" t="n">
        <v>4672</v>
      </c>
      <c r="D30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09">
      <c r="A309" s="9" t="inlineStr">
        <is>
          <t>6/16/2026, 11:41:26.139 PM</t>
        </is>
      </c>
      <c r="B309" s="9" t="inlineStr">
        <is>
          <t>fs-zta.ztaresearch.local</t>
        </is>
      </c>
      <c r="C309" s="9" t="n">
        <v>4624</v>
      </c>
      <c r="D30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0xbe8 	Process Name:		C:\Program Files\Windows Defender Advanced Threat Protection\MsSense.exe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10">
      <c r="A310" s="12" t="inlineStr">
        <is>
          <t>6/16/2026, 11:41:21.521 PM</t>
        </is>
      </c>
      <c r="B310" s="12" t="inlineStr">
        <is>
          <t>dc-zta.ztaresearch.local</t>
        </is>
      </c>
      <c r="C310" s="12" t="n">
        <v>4672</v>
      </c>
      <c r="D31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11">
      <c r="A311" s="9" t="inlineStr">
        <is>
          <t>6/16/2026, 11:41:21.521 PM</t>
        </is>
      </c>
      <c r="B311" s="9" t="inlineStr">
        <is>
          <t>dc-zta.ztaresearch.local</t>
        </is>
      </c>
      <c r="C311" s="9" t="n">
        <v>4624</v>
      </c>
      <c r="D31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12">
      <c r="A312" s="12" t="inlineStr">
        <is>
          <t>6/16/2026, 11:41:19.934 PM</t>
        </is>
      </c>
      <c r="B312" s="12" t="inlineStr">
        <is>
          <t>fs-zta.ztaresearch.local</t>
        </is>
      </c>
      <c r="C312" s="12" t="n">
        <v>4672</v>
      </c>
      <c r="D31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13">
      <c r="A313" s="9" t="inlineStr">
        <is>
          <t>6/16/2026, 11:41:19.934 PM</t>
        </is>
      </c>
      <c r="B313" s="9" t="inlineStr">
        <is>
          <t>fs-zta.ztaresearch.local</t>
        </is>
      </c>
      <c r="C313" s="9" t="n">
        <v>4624</v>
      </c>
      <c r="D31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14">
      <c r="A314" s="12" t="inlineStr">
        <is>
          <t>6/16/2026, 11:41:19.749 PM</t>
        </is>
      </c>
      <c r="B314" s="12" t="inlineStr">
        <is>
          <t>dc-zta.ztaresearch.local</t>
        </is>
      </c>
      <c r="C314" s="12" t="n">
        <v>4672</v>
      </c>
      <c r="D31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15">
      <c r="A315" s="9" t="inlineStr">
        <is>
          <t>6/16/2026, 11:41:19.749 PM</t>
        </is>
      </c>
      <c r="B315" s="9" t="inlineStr">
        <is>
          <t>dc-zta.ztaresearch.local</t>
        </is>
      </c>
      <c r="C315" s="9" t="n">
        <v>4624</v>
      </c>
      <c r="D31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16">
      <c r="A316" s="12" t="inlineStr">
        <is>
          <t>6/16/2026, 11:41:19.530 PM</t>
        </is>
      </c>
      <c r="B316" s="12" t="inlineStr">
        <is>
          <t>dc-zta.ztaresearch.local</t>
        </is>
      </c>
      <c r="C316" s="12" t="n">
        <v>4672</v>
      </c>
      <c r="D31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17">
      <c r="A317" s="9" t="inlineStr">
        <is>
          <t>6/16/2026, 11:41:19.530 PM</t>
        </is>
      </c>
      <c r="B317" s="9" t="inlineStr">
        <is>
          <t>dc-zta.ztaresearch.local</t>
        </is>
      </c>
      <c r="C317" s="9" t="n">
        <v>4624</v>
      </c>
      <c r="D31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18">
      <c r="A318" s="12" t="inlineStr">
        <is>
          <t>6/16/2026, 11:41:19.491 PM</t>
        </is>
      </c>
      <c r="B318" s="12" t="inlineStr">
        <is>
          <t>dc-zta.ztaresearch.local</t>
        </is>
      </c>
      <c r="C318" s="12" t="n">
        <v>4672</v>
      </c>
      <c r="D31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19">
      <c r="A319" s="9" t="inlineStr">
        <is>
          <t>6/16/2026, 11:41:19.491 PM</t>
        </is>
      </c>
      <c r="B319" s="9" t="inlineStr">
        <is>
          <t>dc-zta.ztaresearch.local</t>
        </is>
      </c>
      <c r="C319" s="9" t="n">
        <v>4624</v>
      </c>
      <c r="D31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20">
      <c r="A320" s="12" t="inlineStr">
        <is>
          <t>6/16/2026, 11:41:19.444 PM</t>
        </is>
      </c>
      <c r="B320" s="12" t="inlineStr">
        <is>
          <t>dc-zta.ztaresearch.local</t>
        </is>
      </c>
      <c r="C320" s="12" t="n">
        <v>4672</v>
      </c>
      <c r="D32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21">
      <c r="A321" s="9" t="inlineStr">
        <is>
          <t>6/16/2026, 11:41:19.443 PM</t>
        </is>
      </c>
      <c r="B321" s="9" t="inlineStr">
        <is>
          <t>dc-zta.ztaresearch.local</t>
        </is>
      </c>
      <c r="C321" s="9" t="n">
        <v>4624</v>
      </c>
      <c r="D32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22">
      <c r="A322" s="12" t="inlineStr">
        <is>
          <t>6/16/2026, 11:41:19.367 PM</t>
        </is>
      </c>
      <c r="B322" s="12" t="inlineStr">
        <is>
          <t>dc-zta.ztaresearch.local</t>
        </is>
      </c>
      <c r="C322" s="12" t="n">
        <v>4672</v>
      </c>
      <c r="D32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23">
      <c r="A323" s="9" t="inlineStr">
        <is>
          <t>6/16/2026, 11:41:19.367 PM</t>
        </is>
      </c>
      <c r="B323" s="9" t="inlineStr">
        <is>
          <t>dc-zta.ztaresearch.local</t>
        </is>
      </c>
      <c r="C323" s="9" t="n">
        <v>4624</v>
      </c>
      <c r="D32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24">
      <c r="A324" s="12" t="inlineStr">
        <is>
          <t>6/16/2026, 11:41:19.362 PM</t>
        </is>
      </c>
      <c r="B324" s="12" t="inlineStr">
        <is>
          <t>dc-zta.ztaresearch.local</t>
        </is>
      </c>
      <c r="C324" s="12" t="n">
        <v>4672</v>
      </c>
      <c r="D32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25">
      <c r="A325" s="9" t="inlineStr">
        <is>
          <t>6/16/2026, 11:41:19.362 PM</t>
        </is>
      </c>
      <c r="B325" s="9" t="inlineStr">
        <is>
          <t>dc-zta.ztaresearch.local</t>
        </is>
      </c>
      <c r="C325" s="9" t="n">
        <v>4624</v>
      </c>
      <c r="D32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26">
      <c r="A326" s="12" t="inlineStr">
        <is>
          <t>6/16/2026, 11:41:19.329 PM</t>
        </is>
      </c>
      <c r="B326" s="12" t="inlineStr">
        <is>
          <t>dc-zta.ztaresearch.local</t>
        </is>
      </c>
      <c r="C326" s="12" t="n">
        <v>4672</v>
      </c>
      <c r="D32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27">
      <c r="A327" s="9" t="inlineStr">
        <is>
          <t>6/16/2026, 11:41:19.329 PM</t>
        </is>
      </c>
      <c r="B327" s="9" t="inlineStr">
        <is>
          <t>dc-zta.ztaresearch.local</t>
        </is>
      </c>
      <c r="C327" s="9" t="n">
        <v>4624</v>
      </c>
      <c r="D32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28">
      <c r="A328" s="12" t="inlineStr">
        <is>
          <t>6/16/2026, 11:41:19.255 PM</t>
        </is>
      </c>
      <c r="B328" s="12" t="inlineStr">
        <is>
          <t>dc-zta.ztaresearch.local</t>
        </is>
      </c>
      <c r="C328" s="12" t="n">
        <v>4672</v>
      </c>
      <c r="D32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29">
      <c r="A329" s="9" t="inlineStr">
        <is>
          <t>6/16/2026, 11:41:19.255 PM</t>
        </is>
      </c>
      <c r="B329" s="9" t="inlineStr">
        <is>
          <t>dc-zta.ztaresearch.local</t>
        </is>
      </c>
      <c r="C329" s="9" t="n">
        <v>4624</v>
      </c>
      <c r="D32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30">
      <c r="A330" s="12" t="inlineStr">
        <is>
          <t>6/16/2026, 11:41:19.244 PM</t>
        </is>
      </c>
      <c r="B330" s="12" t="inlineStr">
        <is>
          <t>dc-zta.ztaresearch.local</t>
        </is>
      </c>
      <c r="C330" s="12" t="n">
        <v>4672</v>
      </c>
      <c r="D33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31">
      <c r="A331" s="9" t="inlineStr">
        <is>
          <t>6/16/2026, 11:41:19.244 PM</t>
        </is>
      </c>
      <c r="B331" s="9" t="inlineStr">
        <is>
          <t>dc-zta.ztaresearch.local</t>
        </is>
      </c>
      <c r="C331" s="9" t="n">
        <v>4624</v>
      </c>
      <c r="D33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32">
      <c r="A332" s="12" t="inlineStr">
        <is>
          <t>6/16/2026, 11:41:19.234 PM</t>
        </is>
      </c>
      <c r="B332" s="12" t="inlineStr">
        <is>
          <t>dc-zta.ztaresearch.local</t>
        </is>
      </c>
      <c r="C332" s="12" t="n">
        <v>4672</v>
      </c>
      <c r="D33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33">
      <c r="A333" s="9" t="inlineStr">
        <is>
          <t>6/16/2026, 11:41:19.233 PM</t>
        </is>
      </c>
      <c r="B333" s="9" t="inlineStr">
        <is>
          <t>dc-zta.ztaresearch.local</t>
        </is>
      </c>
      <c r="C333" s="9" t="n">
        <v>4624</v>
      </c>
      <c r="D33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34">
      <c r="A334" s="12" t="inlineStr">
        <is>
          <t>6/16/2026, 11:41:19.226 PM</t>
        </is>
      </c>
      <c r="B334" s="12" t="inlineStr">
        <is>
          <t>dc-zta.ztaresearch.local</t>
        </is>
      </c>
      <c r="C334" s="12" t="n">
        <v>4672</v>
      </c>
      <c r="D33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35">
      <c r="A335" s="9" t="inlineStr">
        <is>
          <t>6/16/2026, 11:41:19.226 PM</t>
        </is>
      </c>
      <c r="B335" s="9" t="inlineStr">
        <is>
          <t>dc-zta.ztaresearch.local</t>
        </is>
      </c>
      <c r="C335" s="9" t="n">
        <v>4624</v>
      </c>
      <c r="D33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36">
      <c r="A336" s="12" t="inlineStr">
        <is>
          <t>6/16/2026, 11:41:19.208 PM</t>
        </is>
      </c>
      <c r="B336" s="12" t="inlineStr">
        <is>
          <t>dc-zta.ztaresearch.local</t>
        </is>
      </c>
      <c r="C336" s="12" t="n">
        <v>4672</v>
      </c>
      <c r="D33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37">
      <c r="A337" s="9" t="inlineStr">
        <is>
          <t>6/16/2026, 11:41:19.208 PM</t>
        </is>
      </c>
      <c r="B337" s="9" t="inlineStr">
        <is>
          <t>dc-zta.ztaresearch.local</t>
        </is>
      </c>
      <c r="C337" s="9" t="n">
        <v>4624</v>
      </c>
      <c r="D33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38">
      <c r="A338" s="12" t="inlineStr">
        <is>
          <t>6/16/2026, 11:41:19.177 PM</t>
        </is>
      </c>
      <c r="B338" s="12" t="inlineStr">
        <is>
          <t>dc-zta.ztaresearch.local</t>
        </is>
      </c>
      <c r="C338" s="12" t="n">
        <v>4672</v>
      </c>
      <c r="D33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39">
      <c r="A339" s="9" t="inlineStr">
        <is>
          <t>6/16/2026, 11:41:19.177 PM</t>
        </is>
      </c>
      <c r="B339" s="9" t="inlineStr">
        <is>
          <t>dc-zta.ztaresearch.local</t>
        </is>
      </c>
      <c r="C339" s="9" t="n">
        <v>4624</v>
      </c>
      <c r="D33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40">
      <c r="A340" s="12" t="inlineStr">
        <is>
          <t>6/16/2026, 11:41:19.130 PM</t>
        </is>
      </c>
      <c r="B340" s="12" t="inlineStr">
        <is>
          <t>dc-zta.ztaresearch.local</t>
        </is>
      </c>
      <c r="C340" s="12" t="n">
        <v>4672</v>
      </c>
      <c r="D34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41">
      <c r="A341" s="9" t="inlineStr">
        <is>
          <t>6/16/2026, 11:41:19.130 PM</t>
        </is>
      </c>
      <c r="B341" s="9" t="inlineStr">
        <is>
          <t>dc-zta.ztaresearch.local</t>
        </is>
      </c>
      <c r="C341" s="9" t="n">
        <v>4624</v>
      </c>
      <c r="D34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42">
      <c r="A342" s="12" t="inlineStr">
        <is>
          <t>6/16/2026, 11:41:19.026 PM</t>
        </is>
      </c>
      <c r="B342" s="12" t="inlineStr">
        <is>
          <t>dc-zta.ztaresearch.local</t>
        </is>
      </c>
      <c r="C342" s="12" t="n">
        <v>4672</v>
      </c>
      <c r="D34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43">
      <c r="A343" s="9" t="inlineStr">
        <is>
          <t>6/16/2026, 11:41:19.026 PM</t>
        </is>
      </c>
      <c r="B343" s="9" t="inlineStr">
        <is>
          <t>dc-zta.ztaresearch.local</t>
        </is>
      </c>
      <c r="C343" s="9" t="n">
        <v>4624</v>
      </c>
      <c r="D34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44">
      <c r="A344" s="12" t="inlineStr">
        <is>
          <t>6/16/2026, 11:41:17.904 PM</t>
        </is>
      </c>
      <c r="B344" s="12" t="inlineStr">
        <is>
          <t>fs-zta.ztaresearch.local</t>
        </is>
      </c>
      <c r="C344" s="12" t="n">
        <v>4672</v>
      </c>
      <c r="D34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45">
      <c r="A345" s="9" t="inlineStr">
        <is>
          <t>6/16/2026, 11:41:17.904 PM</t>
        </is>
      </c>
      <c r="B345" s="9" t="inlineStr">
        <is>
          <t>fs-zta.ztaresearch.local</t>
        </is>
      </c>
      <c r="C345" s="9" t="n">
        <v>4624</v>
      </c>
      <c r="D34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46">
      <c r="A346" s="12" t="inlineStr">
        <is>
          <t>6/16/2026, 11:41:11.910 PM</t>
        </is>
      </c>
      <c r="B346" s="12" t="inlineStr">
        <is>
          <t>dc-zta.ztaresearch.local</t>
        </is>
      </c>
      <c r="C346" s="12" t="n">
        <v>4672</v>
      </c>
      <c r="D34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47">
      <c r="A347" s="9" t="inlineStr">
        <is>
          <t>6/16/2026, 11:41:11.910 PM</t>
        </is>
      </c>
      <c r="B347" s="9" t="inlineStr">
        <is>
          <t>dc-zta.ztaresearch.local</t>
        </is>
      </c>
      <c r="C347" s="9" t="n">
        <v>4624</v>
      </c>
      <c r="D34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48">
      <c r="A348" s="12" t="inlineStr">
        <is>
          <t>6/16/2026, 11:41:11.806 PM</t>
        </is>
      </c>
      <c r="B348" s="12" t="inlineStr">
        <is>
          <t>dc-zta.ztaresearch.local</t>
        </is>
      </c>
      <c r="C348" s="12" t="n">
        <v>4672</v>
      </c>
      <c r="D34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49">
      <c r="A349" s="9" t="inlineStr">
        <is>
          <t>6/16/2026, 11:41:11.806 PM</t>
        </is>
      </c>
      <c r="B349" s="9" t="inlineStr">
        <is>
          <t>dc-zta.ztaresearch.local</t>
        </is>
      </c>
      <c r="C349" s="9" t="n">
        <v>4624</v>
      </c>
      <c r="D34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50">
      <c r="A350" s="12" t="inlineStr">
        <is>
          <t>6/16/2026, 11:41:11.277 PM</t>
        </is>
      </c>
      <c r="B350" s="12" t="inlineStr">
        <is>
          <t>dc-zta.ztaresearch.local</t>
        </is>
      </c>
      <c r="C350" s="12" t="n">
        <v>4672</v>
      </c>
      <c r="D35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51">
      <c r="A351" s="9" t="inlineStr">
        <is>
          <t>6/16/2026, 11:41:11.276 PM</t>
        </is>
      </c>
      <c r="B351" s="9" t="inlineStr">
        <is>
          <t>dc-zta.ztaresearch.local</t>
        </is>
      </c>
      <c r="C351" s="9" t="n">
        <v>4624</v>
      </c>
      <c r="D35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52">
      <c r="A352" s="12" t="inlineStr">
        <is>
          <t>6/16/2026, 11:41:11.075 PM</t>
        </is>
      </c>
      <c r="B352" s="12" t="inlineStr">
        <is>
          <t>dc-zta.ztaresearch.local</t>
        </is>
      </c>
      <c r="C352" s="12" t="n">
        <v>4672</v>
      </c>
      <c r="D35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53">
      <c r="A353" s="9" t="inlineStr">
        <is>
          <t>6/16/2026, 11:41:11.075 PM</t>
        </is>
      </c>
      <c r="B353" s="9" t="inlineStr">
        <is>
          <t>dc-zta.ztaresearch.local</t>
        </is>
      </c>
      <c r="C353" s="9" t="n">
        <v>4624</v>
      </c>
      <c r="D35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54">
      <c r="A354" s="12" t="inlineStr">
        <is>
          <t>6/16/2026, 11:41:10.854 PM</t>
        </is>
      </c>
      <c r="B354" s="12" t="inlineStr">
        <is>
          <t>dc-zta.ztaresearch.local</t>
        </is>
      </c>
      <c r="C354" s="12" t="n">
        <v>4672</v>
      </c>
      <c r="D35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55">
      <c r="A355" s="9" t="inlineStr">
        <is>
          <t>6/16/2026, 11:41:10.854 PM</t>
        </is>
      </c>
      <c r="B355" s="9" t="inlineStr">
        <is>
          <t>dc-zta.ztaresearch.local</t>
        </is>
      </c>
      <c r="C355" s="9" t="n">
        <v>4624</v>
      </c>
      <c r="D35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56">
      <c r="A356" s="12" t="inlineStr">
        <is>
          <t>6/16/2026, 11:41:10.825 PM</t>
        </is>
      </c>
      <c r="B356" s="12" t="inlineStr">
        <is>
          <t>dc-zta.ztaresearch.local</t>
        </is>
      </c>
      <c r="C356" s="12" t="n">
        <v>4672</v>
      </c>
      <c r="D35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57">
      <c r="A357" s="9" t="inlineStr">
        <is>
          <t>6/16/2026, 11:41:10.825 PM</t>
        </is>
      </c>
      <c r="B357" s="9" t="inlineStr">
        <is>
          <t>dc-zta.ztaresearch.local</t>
        </is>
      </c>
      <c r="C357" s="9" t="n">
        <v>4624</v>
      </c>
      <c r="D35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58">
      <c r="A358" s="12" t="inlineStr">
        <is>
          <t>6/16/2026, 11:41:10.733 PM</t>
        </is>
      </c>
      <c r="B358" s="12" t="inlineStr">
        <is>
          <t>dc-zta.ztaresearch.local</t>
        </is>
      </c>
      <c r="C358" s="12" t="n">
        <v>4672</v>
      </c>
      <c r="D35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59">
      <c r="A359" s="9" t="inlineStr">
        <is>
          <t>6/16/2026, 11:41:10.733 PM</t>
        </is>
      </c>
      <c r="B359" s="9" t="inlineStr">
        <is>
          <t>dc-zta.ztaresearch.local</t>
        </is>
      </c>
      <c r="C359" s="9" t="n">
        <v>4624</v>
      </c>
      <c r="D35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60">
      <c r="A360" s="12" t="inlineStr">
        <is>
          <t>6/16/2026, 11:41:10.613 PM</t>
        </is>
      </c>
      <c r="B360" s="12" t="inlineStr">
        <is>
          <t>dc-zta.ztaresearch.local</t>
        </is>
      </c>
      <c r="C360" s="12" t="n">
        <v>4672</v>
      </c>
      <c r="D36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61">
      <c r="A361" s="9" t="inlineStr">
        <is>
          <t>6/16/2026, 11:41:10.612 PM</t>
        </is>
      </c>
      <c r="B361" s="9" t="inlineStr">
        <is>
          <t>dc-zta.ztaresearch.local</t>
        </is>
      </c>
      <c r="C361" s="9" t="n">
        <v>4624</v>
      </c>
      <c r="D36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62">
      <c r="A362" s="12" t="inlineStr">
        <is>
          <t>6/16/2026, 11:41:09.704 PM</t>
        </is>
      </c>
      <c r="B362" s="12" t="inlineStr">
        <is>
          <t>dc-zta.ztaresearch.local</t>
        </is>
      </c>
      <c r="C362" s="12" t="n">
        <v>4672</v>
      </c>
      <c r="D36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63">
      <c r="A363" s="9" t="inlineStr">
        <is>
          <t>6/16/2026, 11:41:09.704 PM</t>
        </is>
      </c>
      <c r="B363" s="9" t="inlineStr">
        <is>
          <t>dc-zta.ztaresearch.local</t>
        </is>
      </c>
      <c r="C363" s="9" t="n">
        <v>4624</v>
      </c>
      <c r="D36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64">
      <c r="A364" s="12" t="inlineStr">
        <is>
          <t>6/16/2026, 11:41:09.610 PM</t>
        </is>
      </c>
      <c r="B364" s="12" t="inlineStr">
        <is>
          <t>dc-zta.ztaresearch.local</t>
        </is>
      </c>
      <c r="C364" s="12" t="n">
        <v>4672</v>
      </c>
      <c r="D36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65">
      <c r="A365" s="9" t="inlineStr">
        <is>
          <t>6/16/2026, 11:41:09.610 PM</t>
        </is>
      </c>
      <c r="B365" s="9" t="inlineStr">
        <is>
          <t>dc-zta.ztaresearch.local</t>
        </is>
      </c>
      <c r="C365" s="9" t="n">
        <v>4624</v>
      </c>
      <c r="D365"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66">
      <c r="A366" s="12" t="inlineStr">
        <is>
          <t>6/16/2026, 11:41:09.550 PM</t>
        </is>
      </c>
      <c r="B366" s="12" t="inlineStr">
        <is>
          <t>dc-zta.ztaresearch.local</t>
        </is>
      </c>
      <c r="C366" s="12" t="n">
        <v>4672</v>
      </c>
      <c r="D36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67">
      <c r="A367" s="9" t="inlineStr">
        <is>
          <t>6/16/2026, 11:41:09.550 PM</t>
        </is>
      </c>
      <c r="B367" s="9" t="inlineStr">
        <is>
          <t>dc-zta.ztaresearch.local</t>
        </is>
      </c>
      <c r="C367" s="9" t="n">
        <v>4624</v>
      </c>
      <c r="D367"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68">
      <c r="A368" s="12" t="inlineStr">
        <is>
          <t>6/16/2026, 11:41:09.529 PM</t>
        </is>
      </c>
      <c r="B368" s="12" t="inlineStr">
        <is>
          <t>dc-zta.ztaresearch.local</t>
        </is>
      </c>
      <c r="C368" s="12" t="n">
        <v>4672</v>
      </c>
      <c r="D36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69">
      <c r="A369" s="9" t="inlineStr">
        <is>
          <t>6/16/2026, 11:41:09.529 PM</t>
        </is>
      </c>
      <c r="B369" s="9" t="inlineStr">
        <is>
          <t>dc-zta.ztaresearch.local</t>
        </is>
      </c>
      <c r="C369" s="9" t="n">
        <v>4624</v>
      </c>
      <c r="D36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70">
      <c r="A370" s="12" t="inlineStr">
        <is>
          <t>6/16/2026, 11:41:09.517 PM</t>
        </is>
      </c>
      <c r="B370" s="12" t="inlineStr">
        <is>
          <t>dc-zta.ztaresearch.local</t>
        </is>
      </c>
      <c r="C370" s="12" t="n">
        <v>4672</v>
      </c>
      <c r="D37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71">
      <c r="A371" s="9" t="inlineStr">
        <is>
          <t>6/16/2026, 11:41:09.517 PM</t>
        </is>
      </c>
      <c r="B371" s="9" t="inlineStr">
        <is>
          <t>dc-zta.ztaresearch.local</t>
        </is>
      </c>
      <c r="C371" s="9" t="n">
        <v>4624</v>
      </c>
      <c r="D371"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72">
      <c r="A372" s="12" t="inlineStr">
        <is>
          <t>6/16/2026, 11:41:09.310 PM</t>
        </is>
      </c>
      <c r="B372" s="12" t="inlineStr">
        <is>
          <t>dc-zta.ztaresearch.local</t>
        </is>
      </c>
      <c r="C372" s="12" t="n">
        <v>4672</v>
      </c>
      <c r="D372" s="25" t="inlineStr">
        <is>
          <t>Special privileges assigned to new logon.  Subject: 	Security ID:		S-1-5-90-0-1 	Account Name:		DWM-1 	Account Domain:		Window Manager 	Logon ID:		0xCD50  Privileges:		SeAssignPrimaryTokenPrivilege 			SeAuditPrivilege</t>
        </is>
      </c>
    </row>
    <row r="373">
      <c r="A373" s="9" t="inlineStr">
        <is>
          <t>6/16/2026, 11:41:09.310 PM</t>
        </is>
      </c>
      <c r="B373" s="9" t="inlineStr">
        <is>
          <t>dc-zta.ztaresearch.local</t>
        </is>
      </c>
      <c r="C373" s="9" t="n">
        <v>4672</v>
      </c>
      <c r="D373" s="23" t="inlineStr">
        <is>
          <t>Special privileges assigned to new logon.  Subject: 	Security ID:		S-1-5-90-0-1 	Account Name:		DWM-1 	Account Domain:		Window Manager 	Logon ID:		0xCD2D  Privileges:		SeAssignPrimaryTokenPrivilege 			SeAuditPrivilege 			SeImpersonatePrivilege</t>
        </is>
      </c>
    </row>
    <row r="374">
      <c r="A374" s="12" t="inlineStr">
        <is>
          <t>6/16/2026, 11:41:09.310 PM</t>
        </is>
      </c>
      <c r="B374" s="12" t="inlineStr">
        <is>
          <t>dc-zta.ztaresearch.local</t>
        </is>
      </c>
      <c r="C374" s="12" t="n">
        <v>4624</v>
      </c>
      <c r="D374" s="25" t="inlineStr">
        <is>
          <t>An account was successfully logged on.  Subject: 	Security ID:		S-1-5-18 	Account Name:		dc-zta$ 	Account Domain:		ZTARESEARCH 	Logon ID:		0x3E7  Logon Information: 	Logon Type:		2 	Restricted Admin Mode:	- 	Virtual Account:		Yes 	Elevated Token:		No  Impersonation Level:		Impersonation  New Logon: 	Security ID:		S-1-5-90-0-1 	Account Name:		DWM-1 	Account Domain:		Window Manager 	Logon ID:		0xCD50 	Linked Logon ID:		0xCD2D 	Network Account Name:	- 	Network Account Domain:	- 	Logon GUID:		{00000000-0000-0000-0000-000000000000}  Process Information: 	Process ID:		0x2ac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75">
      <c r="A375" s="9" t="inlineStr">
        <is>
          <t>6/16/2026, 11:41:09.310 PM</t>
        </is>
      </c>
      <c r="B375" s="9" t="inlineStr">
        <is>
          <t>dc-zta.ztaresearch.local</t>
        </is>
      </c>
      <c r="C375" s="9" t="n">
        <v>4624</v>
      </c>
      <c r="D375" s="23" t="inlineStr">
        <is>
          <t>An account was successfully logged on.  Subject: 	Security ID:		S-1-5-18 	Account Name:		dc-zta$ 	Account Domain:		ZTARESEARCH 	Logon ID:		0x3E7  Logon Information: 	Logon Type:		2 	Restricted Admin Mode:	- 	Virtual Account:		Yes 	Elevated Token:		Yes  Impersonation Level:		Impersonation  New Logon: 	Security ID:		S-1-5-90-0-1 	Account Name:		DWM-1 	Account Domain:		Window Manager 	Logon ID:		0xCD2D 	Linked Logon ID:		0xCD50 	Network Account Name:	- 	Network Account Domain:	- 	Logon GUID:		{00000000-0000-0000-0000-000000000000}  Process Information: 	Process ID:		0x2ac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76">
      <c r="A376" s="12" t="inlineStr">
        <is>
          <t>6/16/2026, 11:41:09.310 PM</t>
        </is>
      </c>
      <c r="B376" s="12" t="inlineStr">
        <is>
          <t>dc-zta.ztaresearch.local</t>
        </is>
      </c>
      <c r="C376" s="12" t="n">
        <v>4648</v>
      </c>
      <c r="D376" s="25" t="inlineStr">
        <is>
          <t>A logon was attempted using explicit credentials.  Subject: 	Security ID:		S-1-5-18 	Account Name:		dc-zta$ 	Account Domain:		ZTARESEARCH 	Logon ID:		0x3E7 	Logon GUID:		{00000000-0000-0000-0000-000000000000}  Account Whose Credentials Were Used: 	Account Name:		DWM-1 	Account Domain:		Window Manager 	Logon GUID:		{00000000-0000-0000-0000-000000000000}  Target Server: 	Target Server Name:	localhost 	Additional Information:	localhost  Process Information: 	Process ID:		0x2ac 	Process Name:		C:\Windows\System32\winlogon.exe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377">
      <c r="A377" s="9" t="inlineStr">
        <is>
          <t>6/16/2026, 11:41:09.238 PM</t>
        </is>
      </c>
      <c r="B377" s="9" t="inlineStr">
        <is>
          <t>dc-zta.ztaresearch.local</t>
        </is>
      </c>
      <c r="C377" s="9" t="n">
        <v>4672</v>
      </c>
      <c r="D37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78">
      <c r="A378" s="12" t="inlineStr">
        <is>
          <t>6/16/2026, 11:41:09.238 PM</t>
        </is>
      </c>
      <c r="B378" s="12" t="inlineStr">
        <is>
          <t>dc-zta.ztaresearch.local</t>
        </is>
      </c>
      <c r="C378" s="12" t="n">
        <v>4624</v>
      </c>
      <c r="D378"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79">
      <c r="A379" s="9" t="inlineStr">
        <is>
          <t>6/16/2026, 11:41:09.139 PM</t>
        </is>
      </c>
      <c r="B379" s="9" t="inlineStr">
        <is>
          <t>dc-zta.ztaresearch.local</t>
        </is>
      </c>
      <c r="C379" s="9" t="n">
        <v>4672</v>
      </c>
      <c r="D379" s="23" t="inlineStr">
        <is>
          <t>Special privileges assigned to new logon.  Subject: 	Security ID:		S-1-5-19 	Account Name:		LOCAL SERVICE 	Account Domain:		NT AUTHORITY 	Logon ID:		0x3E5  Privileges:		SeAssignPrimaryTokenPrivilege 			SeAuditPrivilege 			SeImpersonatePrivilege</t>
        </is>
      </c>
    </row>
    <row r="380">
      <c r="A380" s="12" t="inlineStr">
        <is>
          <t>6/16/2026, 11:41:09.139 PM</t>
        </is>
      </c>
      <c r="B380" s="12" t="inlineStr">
        <is>
          <t>dc-zta.ztaresearch.local</t>
        </is>
      </c>
      <c r="C380" s="12" t="n">
        <v>4624</v>
      </c>
      <c r="D380"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S-1-5-19 	Account Name:		LOCAL SERVICE 	Account Domain:		NT AUTHORITY 	Logon ID:		0x3E5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1">
      <c r="A381" s="9" t="inlineStr">
        <is>
          <t>6/16/2026, 11:41:08.856 PM</t>
        </is>
      </c>
      <c r="B381" s="9" t="inlineStr">
        <is>
          <t>dc-zta.ztaresearch.local</t>
        </is>
      </c>
      <c r="C381" s="9" t="n">
        <v>4672</v>
      </c>
      <c r="D38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82">
      <c r="A382" s="12" t="inlineStr">
        <is>
          <t>6/16/2026, 11:41:08.856 PM</t>
        </is>
      </c>
      <c r="B382" s="12" t="inlineStr">
        <is>
          <t>dc-zta.ztaresearch.local</t>
        </is>
      </c>
      <c r="C382" s="12" t="n">
        <v>4624</v>
      </c>
      <c r="D382"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3">
      <c r="A383" s="9" t="inlineStr">
        <is>
          <t>6/16/2026, 11:41:08.783 PM</t>
        </is>
      </c>
      <c r="B383" s="9" t="inlineStr">
        <is>
          <t>dc-zta.ztaresearch.local</t>
        </is>
      </c>
      <c r="C383" s="9" t="n">
        <v>4672</v>
      </c>
      <c r="D383" s="23" t="inlineStr">
        <is>
          <t>Special privileges assigned to new logon.  Subject: 	Security ID:		S-1-5-20 	Account Name:		NETWORK SERVICE 	Account Domain:		NT AUTHORITY 	Logon ID:		0x3E4  Privileges:		SeAssignPrimaryTokenPrivilege 			SeAuditPrivilege 			SeImpersonatePrivilege</t>
        </is>
      </c>
    </row>
    <row r="384">
      <c r="A384" s="12" t="inlineStr">
        <is>
          <t>6/16/2026, 11:41:08.783 PM</t>
        </is>
      </c>
      <c r="B384" s="12" t="inlineStr">
        <is>
          <t>dc-zta.ztaresearch.local</t>
        </is>
      </c>
      <c r="C384" s="12" t="n">
        <v>4624</v>
      </c>
      <c r="D384"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S-1-5-20 	Account Name:		NETWORK SERVICE 	Account Domain:		NT AUTHORITY 	Logon ID:		0x3E4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5">
      <c r="A385" s="9" t="inlineStr">
        <is>
          <t>6/16/2026, 11:41:08.630 PM</t>
        </is>
      </c>
      <c r="B385" s="9" t="inlineStr">
        <is>
          <t>dc-zta.ztaresearch.local</t>
        </is>
      </c>
      <c r="C385" s="9" t="n">
        <v>4624</v>
      </c>
      <c r="D385" s="23" t="inlineStr">
        <is>
          <t>An account was successfully logged on.  Subject: 	Security ID:		S-1-5-18 	Account Name:		dc-zta$ 	Account Domain:		ZTARESEARCH 	Logon ID:		0x3E7  Logon Information: 	Logon Type:		2 	Restricted Admin Mode:	- 	Virtual Account:		Yes 	Elevated Token:		No  Impersonation Level:		Impersonation  New Logon: 	Security ID:		S-1-5-96-0-1 	Account Name:		UMFD-1 	Account Domain:		Font Driver Host 	Logon ID:		0x78B7 	Linked Logon ID:		0x784F 	Network Account Name:	- 	Network Account Domain:	- 	Logon GUID:		{00000000-0000-0000-0000-000000000000}  Process Information: 	Process ID:		0x2ac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6">
      <c r="A386" s="12" t="inlineStr">
        <is>
          <t>6/16/2026, 11:41:08.630 PM</t>
        </is>
      </c>
      <c r="B386" s="12" t="inlineStr">
        <is>
          <t>dc-zta.ztaresearch.local</t>
        </is>
      </c>
      <c r="C386" s="12" t="n">
        <v>4624</v>
      </c>
      <c r="D386" s="25" t="inlineStr">
        <is>
          <t>An account was successfully logged on.  Subject: 	Security ID:		S-1-5-18 	Account Name:		dc-zta$ 	Account Domain:		ZTARESEARCH 	Logon ID:		0x3E7  Logon Information: 	Logon Type:		2 	Restricted Admin Mode:	- 	Virtual Account:		Yes 	Elevated Token:		Yes  Impersonation Level:		Impersonation  New Logon: 	Security ID:		S-1-5-96-0-1 	Account Name:		UMFD-1 	Account Domain:		Font Driver Host 	Logon ID:		0x784F 	Linked Logon ID:		0x78B7 	Network Account Name:	- 	Network Account Domain:	- 	Logon GUID:		{00000000-0000-0000-0000-000000000000}  Process Information: 	Process ID:		0x2ac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7">
      <c r="A387" s="9" t="inlineStr">
        <is>
          <t>6/16/2026, 11:41:08.630 PM</t>
        </is>
      </c>
      <c r="B387" s="9" t="inlineStr">
        <is>
          <t>dc-zta.ztaresearch.local</t>
        </is>
      </c>
      <c r="C387" s="9" t="n">
        <v>4648</v>
      </c>
      <c r="D387" s="23" t="inlineStr">
        <is>
          <t>A logon was attempted using explicit credentials.  Subject: 	Security ID:		S-1-5-18 	Account Name:		dc-zta$ 	Account Domain:		ZTARESEARCH 	Logon ID:		0x3E7 	Logon GUID:		{00000000-0000-0000-0000-000000000000}  Account Whose Credentials Were Used: 	Account Name:		UMFD-1 	Account Domain:		Font Driver Host 	Logon GUID:		{00000000-0000-0000-0000-000000000000}  Target Server: 	Target Server Name:	localhost 	Additional Information:	localhost  Process Information: 	Process ID:		0x2ac 	Process Name:		C:\Windows\System32\winlogon.exe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388">
      <c r="A388" s="12" t="inlineStr">
        <is>
          <t>6/16/2026, 11:41:08.627 PM</t>
        </is>
      </c>
      <c r="B388" s="12" t="inlineStr">
        <is>
          <t>dc-zta.ztaresearch.local</t>
        </is>
      </c>
      <c r="C388" s="12" t="n">
        <v>4624</v>
      </c>
      <c r="D388" s="25" t="inlineStr">
        <is>
          <t>An account was successfully logged on.  Subject: 	Security ID:		S-1-5-18 	Account Name:		dc-zta$ 	Account Domain:		ZTARESEARCH 	Logon ID:		0x3E7  Logon Information: 	Logon Type:		2 	Restricted Admin Mode:	- 	Virtual Account:		Yes 	Elevated Token:		No  Impersonation Level:		Impersonation  New Logon: 	Security ID:		S-1-5-96-0-0 	Account Name:		UMFD-0 	Account Domain:		Font Driver Host 	Logon ID:		0x786C 	Linked Logon ID:		0x7844 	Network Account Name:	- 	Network Account Domain:	- 	Logon GUID:		{00000000-0000-0000-0000-000000000000}  Process Information: 	Process ID:		0x264 	Process Name:		C:\Windows\System32\wininit.exe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89">
      <c r="A389" s="9" t="inlineStr">
        <is>
          <t>6/16/2026, 11:41:08.627 PM</t>
        </is>
      </c>
      <c r="B389" s="9" t="inlineStr">
        <is>
          <t>dc-zta.ztaresearch.local</t>
        </is>
      </c>
      <c r="C389" s="9" t="n">
        <v>4624</v>
      </c>
      <c r="D389" s="23" t="inlineStr">
        <is>
          <t>An account was successfully logged on.  Subject: 	Security ID:		S-1-5-18 	Account Name:		dc-zta$ 	Account Domain:		ZTARESEARCH 	Logon ID:		0x3E7  Logon Information: 	Logon Type:		2 	Restricted Admin Mode:	- 	Virtual Account:		Yes 	Elevated Token:		Yes  Impersonation Level:		Impersonation  New Logon: 	Security ID:		S-1-5-96-0-0 	Account Name:		UMFD-0 	Account Domain:		Font Driver Host 	Logon ID:		0x7844 	Linked Logon ID:		0x786C 	Network Account Name:	- 	Network Account Domain:	- 	Logon GUID:		{00000000-0000-0000-0000-000000000000}  Process Information: 	Process ID:		0x264 	Process Name:		C:\Windows\System32\wininit.exe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90">
      <c r="A390" s="12" t="inlineStr">
        <is>
          <t>6/16/2026, 11:41:08.627 PM</t>
        </is>
      </c>
      <c r="B390" s="12" t="inlineStr">
        <is>
          <t>dc-zta.ztaresearch.local</t>
        </is>
      </c>
      <c r="C390" s="12" t="n">
        <v>4648</v>
      </c>
      <c r="D390" s="25" t="inlineStr">
        <is>
          <t>A logon was attempted using explicit credentials.  Subject: 	Security ID:		S-1-5-18 	Account Name:		dc-zta$ 	Account Domain:		ZTARESEARCH 	Logon ID:		0x3E7 	Logon GUID:		{00000000-0000-0000-0000-000000000000}  Account Whose Credentials Were Used: 	Account Name:		UMFD-0 	Account Domain:		Font Driver Host 	Logon GUID:		{00000000-0000-0000-0000-000000000000}  Target Server: 	Target Server Name:	localhost 	Additional Information:	localhost  Process Information: 	Process ID:		0x264 	Process Name:		C:\Windows\System32\wininit.exe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391">
      <c r="A391" s="9" t="inlineStr">
        <is>
          <t>6/16/2026, 11:41:08.501 PM</t>
        </is>
      </c>
      <c r="B391" s="9" t="inlineStr">
        <is>
          <t>dc-zta.ztaresearch.local</t>
        </is>
      </c>
      <c r="C391" s="9" t="n">
        <v>4672</v>
      </c>
      <c r="D39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92">
      <c r="A392" s="12" t="inlineStr">
        <is>
          <t>6/16/2026, 11:41:08.501 PM</t>
        </is>
      </c>
      <c r="B392" s="12" t="inlineStr">
        <is>
          <t>dc-zta.ztaresearch.local</t>
        </is>
      </c>
      <c r="C392" s="12" t="n">
        <v>4624</v>
      </c>
      <c r="D392"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93">
      <c r="A393" s="9" t="inlineStr">
        <is>
          <t>6/16/2026, 11:41:05.402 PM</t>
        </is>
      </c>
      <c r="B393" s="9" t="inlineStr">
        <is>
          <t>dc-zta.ztaresearch.local</t>
        </is>
      </c>
      <c r="C393" s="9" t="n">
        <v>4624</v>
      </c>
      <c r="D393" s="23" t="inlineStr">
        <is>
          <t>An account was successfully logged on.  Subject: 	Security ID:		S-1-0-0 	Account Name:		- 	Account Domain:		- 	Logon ID:		0x0  Logon Information: 	Logon Type:		0 	Restricted Admin Mode:	- 	Virtual Account:		No 	Elevated Token:		Yes  Impersonation Level:		-  New Logon: 	Security ID:		S-1-5-18 	Account Name:		SYSTEM 	Account Domain:		NT AUTHORITY 	Logon ID:		0x3E7 	Linked Logon ID:		0x0 	Network Account Name:	- 	Network Account Domain:	- 	Logon GUID:		{00000000-0000-0000-0000-000000000000}  Process Information: 	Process ID:		0x4 	Process Name:		  Network Information: 	Workstation Name:	- 	Source Network Address:	- 	Source Port:		-  Detailed Authentication Information: 	Logon Process:		- 	Authentication Package:	-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94">
      <c r="A394" s="12" t="inlineStr">
        <is>
          <t>6/16/2026, 11:41:05.149 PM</t>
        </is>
      </c>
      <c r="B394" s="12" t="inlineStr">
        <is>
          <t>fs-zta.ztaresearch.local</t>
        </is>
      </c>
      <c r="C394" s="12" t="n">
        <v>4672</v>
      </c>
      <c r="D39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95">
      <c r="A395" s="9" t="inlineStr">
        <is>
          <t>6/16/2026, 11:41:05.149 PM</t>
        </is>
      </c>
      <c r="B395" s="9" t="inlineStr">
        <is>
          <t>fs-zta.ztaresearch.local</t>
        </is>
      </c>
      <c r="C395" s="9" t="n">
        <v>4624</v>
      </c>
      <c r="D39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96">
      <c r="A396" s="12" t="inlineStr">
        <is>
          <t>6/16/2026, 11:41:05.074 PM</t>
        </is>
      </c>
      <c r="B396" s="12" t="inlineStr">
        <is>
          <t>fs-zta.ztaresearch.local</t>
        </is>
      </c>
      <c r="C396" s="12" t="n">
        <v>4672</v>
      </c>
      <c r="D39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97">
      <c r="A397" s="9" t="inlineStr">
        <is>
          <t>6/16/2026, 11:41:05.074 PM</t>
        </is>
      </c>
      <c r="B397" s="9" t="inlineStr">
        <is>
          <t>fs-zta.ztaresearch.local</t>
        </is>
      </c>
      <c r="C397" s="9" t="n">
        <v>4624</v>
      </c>
      <c r="D39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398">
      <c r="A398" s="12" t="inlineStr">
        <is>
          <t>6/16/2026, 11:41:05.066 PM</t>
        </is>
      </c>
      <c r="B398" s="12" t="inlineStr">
        <is>
          <t>fs-zta.ztaresearch.local</t>
        </is>
      </c>
      <c r="C398" s="12" t="n">
        <v>4672</v>
      </c>
      <c r="D39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399">
      <c r="A399" s="9" t="inlineStr">
        <is>
          <t>6/16/2026, 11:41:05.066 PM</t>
        </is>
      </c>
      <c r="B399" s="9" t="inlineStr">
        <is>
          <t>fs-zta.ztaresearch.local</t>
        </is>
      </c>
      <c r="C399" s="9" t="n">
        <v>4624</v>
      </c>
      <c r="D39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00">
      <c r="A400" s="12" t="inlineStr">
        <is>
          <t>6/16/2026, 11:41:05.058 PM</t>
        </is>
      </c>
      <c r="B400" s="12" t="inlineStr">
        <is>
          <t>fs-zta.ztaresearch.local</t>
        </is>
      </c>
      <c r="C400" s="12" t="n">
        <v>4672</v>
      </c>
      <c r="D40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01">
      <c r="A401" s="9" t="inlineStr">
        <is>
          <t>6/16/2026, 11:41:05.058 PM</t>
        </is>
      </c>
      <c r="B401" s="9" t="inlineStr">
        <is>
          <t>fs-zta.ztaresearch.local</t>
        </is>
      </c>
      <c r="C401" s="9" t="n">
        <v>4624</v>
      </c>
      <c r="D40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02">
      <c r="A402" s="12" t="inlineStr">
        <is>
          <t>6/16/2026, 11:41:04.919 PM</t>
        </is>
      </c>
      <c r="B402" s="12" t="inlineStr">
        <is>
          <t>fs-zta.ztaresearch.local</t>
        </is>
      </c>
      <c r="C402" s="12" t="n">
        <v>4672</v>
      </c>
      <c r="D40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03">
      <c r="A403" s="9" t="inlineStr">
        <is>
          <t>6/16/2026, 11:41:04.919 PM</t>
        </is>
      </c>
      <c r="B403" s="9" t="inlineStr">
        <is>
          <t>fs-zta.ztaresearch.local</t>
        </is>
      </c>
      <c r="C403" s="9" t="n">
        <v>4624</v>
      </c>
      <c r="D40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04">
      <c r="A404" s="12" t="inlineStr">
        <is>
          <t>6/16/2026, 11:41:04.898 PM</t>
        </is>
      </c>
      <c r="B404" s="12" t="inlineStr">
        <is>
          <t>fs-zta.ztaresearch.local</t>
        </is>
      </c>
      <c r="C404" s="12" t="n">
        <v>4672</v>
      </c>
      <c r="D40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05">
      <c r="A405" s="9" t="inlineStr">
        <is>
          <t>6/16/2026, 11:41:04.898 PM</t>
        </is>
      </c>
      <c r="B405" s="9" t="inlineStr">
        <is>
          <t>fs-zta.ztaresearch.local</t>
        </is>
      </c>
      <c r="C405" s="9" t="n">
        <v>4624</v>
      </c>
      <c r="D40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06">
      <c r="A406" s="12" t="inlineStr">
        <is>
          <t>6/16/2026, 11:41:04.842 PM</t>
        </is>
      </c>
      <c r="B406" s="12" t="inlineStr">
        <is>
          <t>fs-zta.ztaresearch.local</t>
        </is>
      </c>
      <c r="C406" s="12" t="n">
        <v>4672</v>
      </c>
      <c r="D40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07">
      <c r="A407" s="9" t="inlineStr">
        <is>
          <t>6/16/2026, 11:41:04.839 PM</t>
        </is>
      </c>
      <c r="B407" s="9" t="inlineStr">
        <is>
          <t>fs-zta.ztaresearch.local</t>
        </is>
      </c>
      <c r="C407" s="9" t="n">
        <v>4624</v>
      </c>
      <c r="D40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08">
      <c r="A408" s="12" t="inlineStr">
        <is>
          <t>6/16/2026, 11:41:04.800 PM</t>
        </is>
      </c>
      <c r="B408" s="12" t="inlineStr">
        <is>
          <t>fs-zta.ztaresearch.local</t>
        </is>
      </c>
      <c r="C408" s="12" t="n">
        <v>4672</v>
      </c>
      <c r="D40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09">
      <c r="A409" s="9" t="inlineStr">
        <is>
          <t>6/16/2026, 11:41:04.800 PM</t>
        </is>
      </c>
      <c r="B409" s="9" t="inlineStr">
        <is>
          <t>fs-zta.ztaresearch.local</t>
        </is>
      </c>
      <c r="C409" s="9" t="n">
        <v>4624</v>
      </c>
      <c r="D40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10">
      <c r="A410" s="12" t="inlineStr">
        <is>
          <t>6/16/2026, 11:41:04.756 PM</t>
        </is>
      </c>
      <c r="B410" s="12" t="inlineStr">
        <is>
          <t>fs-zta.ztaresearch.local</t>
        </is>
      </c>
      <c r="C410" s="12" t="n">
        <v>4672</v>
      </c>
      <c r="D41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11">
      <c r="A411" s="9" t="inlineStr">
        <is>
          <t>6/16/2026, 11:41:04.756 PM</t>
        </is>
      </c>
      <c r="B411" s="9" t="inlineStr">
        <is>
          <t>fs-zta.ztaresearch.local</t>
        </is>
      </c>
      <c r="C411" s="9" t="n">
        <v>4624</v>
      </c>
      <c r="D41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12">
      <c r="A412" s="12" t="inlineStr">
        <is>
          <t>6/16/2026, 11:41:04.690 PM</t>
        </is>
      </c>
      <c r="B412" s="12" t="inlineStr">
        <is>
          <t>fs-zta.ztaresearch.local</t>
        </is>
      </c>
      <c r="C412" s="12" t="n">
        <v>4672</v>
      </c>
      <c r="D41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13">
      <c r="A413" s="9" t="inlineStr">
        <is>
          <t>6/16/2026, 11:41:04.690 PM</t>
        </is>
      </c>
      <c r="B413" s="9" t="inlineStr">
        <is>
          <t>fs-zta.ztaresearch.local</t>
        </is>
      </c>
      <c r="C413" s="9" t="n">
        <v>4624</v>
      </c>
      <c r="D41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14">
      <c r="A414" s="12" t="inlineStr">
        <is>
          <t>6/16/2026, 11:41:04.640 PM</t>
        </is>
      </c>
      <c r="B414" s="12" t="inlineStr">
        <is>
          <t>fs-zta.ztaresearch.local</t>
        </is>
      </c>
      <c r="C414" s="12" t="n">
        <v>4672</v>
      </c>
      <c r="D41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15">
      <c r="A415" s="9" t="inlineStr">
        <is>
          <t>6/16/2026, 11:41:04.640 PM</t>
        </is>
      </c>
      <c r="B415" s="9" t="inlineStr">
        <is>
          <t>fs-zta.ztaresearch.local</t>
        </is>
      </c>
      <c r="C415" s="9" t="n">
        <v>4624</v>
      </c>
      <c r="D41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16">
      <c r="A416" s="12" t="inlineStr">
        <is>
          <t>6/16/2026, 11:41:04.521 PM</t>
        </is>
      </c>
      <c r="B416" s="12" t="inlineStr">
        <is>
          <t>fs-zta.ztaresearch.local</t>
        </is>
      </c>
      <c r="C416" s="12" t="n">
        <v>4672</v>
      </c>
      <c r="D41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17">
      <c r="A417" s="9" t="inlineStr">
        <is>
          <t>6/16/2026, 11:41:04.521 PM</t>
        </is>
      </c>
      <c r="B417" s="9" t="inlineStr">
        <is>
          <t>fs-zta.ztaresearch.local</t>
        </is>
      </c>
      <c r="C417" s="9" t="n">
        <v>4624</v>
      </c>
      <c r="D41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18">
      <c r="A418" s="12" t="inlineStr">
        <is>
          <t>6/16/2026, 11:41:04.455 PM</t>
        </is>
      </c>
      <c r="B418" s="12" t="inlineStr">
        <is>
          <t>fs-zta.ztaresearch.local</t>
        </is>
      </c>
      <c r="C418" s="12" t="n">
        <v>4672</v>
      </c>
      <c r="D41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19">
      <c r="A419" s="9" t="inlineStr">
        <is>
          <t>6/16/2026, 11:41:04.455 PM</t>
        </is>
      </c>
      <c r="B419" s="9" t="inlineStr">
        <is>
          <t>fs-zta.ztaresearch.local</t>
        </is>
      </c>
      <c r="C419" s="9" t="n">
        <v>4624</v>
      </c>
      <c r="D41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20">
      <c r="A420" s="12" t="inlineStr">
        <is>
          <t>6/16/2026, 11:41:04.027 PM</t>
        </is>
      </c>
      <c r="B420" s="12" t="inlineStr">
        <is>
          <t>fs-zta.ztaresearch.local</t>
        </is>
      </c>
      <c r="C420" s="12" t="n">
        <v>4672</v>
      </c>
      <c r="D42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21">
      <c r="A421" s="9" t="inlineStr">
        <is>
          <t>6/16/2026, 11:41:04.027 PM</t>
        </is>
      </c>
      <c r="B421" s="9" t="inlineStr">
        <is>
          <t>fs-zta.ztaresearch.local</t>
        </is>
      </c>
      <c r="C421" s="9" t="n">
        <v>4624</v>
      </c>
      <c r="D42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22">
      <c r="A422" s="12" t="inlineStr">
        <is>
          <t>6/16/2026, 11:41:03.739 PM</t>
        </is>
      </c>
      <c r="B422" s="12" t="inlineStr">
        <is>
          <t>fs-zta.ztaresearch.local</t>
        </is>
      </c>
      <c r="C422" s="12" t="n">
        <v>4672</v>
      </c>
      <c r="D42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23">
      <c r="A423" s="9" t="inlineStr">
        <is>
          <t>6/16/2026, 11:41:03.739 PM</t>
        </is>
      </c>
      <c r="B423" s="9" t="inlineStr">
        <is>
          <t>fs-zta.ztaresearch.local</t>
        </is>
      </c>
      <c r="C423" s="9" t="n">
        <v>4624</v>
      </c>
      <c r="D42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24">
      <c r="A424" s="12" t="inlineStr">
        <is>
          <t>6/16/2026, 11:41:03.686 PM</t>
        </is>
      </c>
      <c r="B424" s="12" t="inlineStr">
        <is>
          <t>fs-zta.ztaresearch.local</t>
        </is>
      </c>
      <c r="C424" s="12" t="n">
        <v>4672</v>
      </c>
      <c r="D42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25">
      <c r="A425" s="9" t="inlineStr">
        <is>
          <t>6/16/2026, 11:41:03.686 PM</t>
        </is>
      </c>
      <c r="B425" s="9" t="inlineStr">
        <is>
          <t>fs-zta.ztaresearch.local</t>
        </is>
      </c>
      <c r="C425" s="9" t="n">
        <v>4624</v>
      </c>
      <c r="D42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26">
      <c r="A426" s="12" t="inlineStr">
        <is>
          <t>6/16/2026, 11:41:03.362 PM</t>
        </is>
      </c>
      <c r="B426" s="12" t="inlineStr">
        <is>
          <t>fs-zta.ztaresearch.local</t>
        </is>
      </c>
      <c r="C426" s="12" t="n">
        <v>4672</v>
      </c>
      <c r="D42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27">
      <c r="A427" s="9" t="inlineStr">
        <is>
          <t>6/16/2026, 11:41:03.362 PM</t>
        </is>
      </c>
      <c r="B427" s="9" t="inlineStr">
        <is>
          <t>fs-zta.ztaresearch.local</t>
        </is>
      </c>
      <c r="C427" s="9" t="n">
        <v>4624</v>
      </c>
      <c r="D42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28">
      <c r="A428" s="12" t="inlineStr">
        <is>
          <t>6/16/2026, 11:41:01.891 PM</t>
        </is>
      </c>
      <c r="B428" s="12" t="inlineStr">
        <is>
          <t>fs-zta.ztaresearch.local</t>
        </is>
      </c>
      <c r="C428" s="12" t="n">
        <v>4672</v>
      </c>
      <c r="D42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29">
      <c r="A429" s="9" t="inlineStr">
        <is>
          <t>6/16/2026, 11:41:01.891 PM</t>
        </is>
      </c>
      <c r="B429" s="9" t="inlineStr">
        <is>
          <t>fs-zta.ztaresearch.local</t>
        </is>
      </c>
      <c r="C429" s="9" t="n">
        <v>4624</v>
      </c>
      <c r="D42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30">
      <c r="A430" s="12" t="inlineStr">
        <is>
          <t>6/16/2026, 11:41:01.764 PM</t>
        </is>
      </c>
      <c r="B430" s="12" t="inlineStr">
        <is>
          <t>fs-zta.ztaresearch.local</t>
        </is>
      </c>
      <c r="C430" s="12" t="n">
        <v>4672</v>
      </c>
      <c r="D43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31">
      <c r="A431" s="9" t="inlineStr">
        <is>
          <t>6/16/2026, 11:41:01.764 PM</t>
        </is>
      </c>
      <c r="B431" s="9" t="inlineStr">
        <is>
          <t>fs-zta.ztaresearch.local</t>
        </is>
      </c>
      <c r="C431" s="9" t="n">
        <v>4624</v>
      </c>
      <c r="D43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32">
      <c r="A432" s="12" t="inlineStr">
        <is>
          <t>6/16/2026, 11:41:01.626 PM</t>
        </is>
      </c>
      <c r="B432" s="12" t="inlineStr">
        <is>
          <t>fs-zta.ztaresearch.local</t>
        </is>
      </c>
      <c r="C432" s="12" t="n">
        <v>4672</v>
      </c>
      <c r="D43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33">
      <c r="A433" s="9" t="inlineStr">
        <is>
          <t>6/16/2026, 11:41:01.626 PM</t>
        </is>
      </c>
      <c r="B433" s="9" t="inlineStr">
        <is>
          <t>fs-zta.ztaresearch.local</t>
        </is>
      </c>
      <c r="C433" s="9" t="n">
        <v>4624</v>
      </c>
      <c r="D433"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34">
      <c r="A434" s="12" t="inlineStr">
        <is>
          <t>6/16/2026, 11:41:01.619 PM</t>
        </is>
      </c>
      <c r="B434" s="12" t="inlineStr">
        <is>
          <t>fs-zta.ztaresearch.local</t>
        </is>
      </c>
      <c r="C434" s="12" t="n">
        <v>4672</v>
      </c>
      <c r="D434"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35">
      <c r="A435" s="9" t="inlineStr">
        <is>
          <t>6/16/2026, 11:41:01.619 PM</t>
        </is>
      </c>
      <c r="B435" s="9" t="inlineStr">
        <is>
          <t>fs-zta.ztaresearch.local</t>
        </is>
      </c>
      <c r="C435" s="9" t="n">
        <v>4624</v>
      </c>
      <c r="D435"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36">
      <c r="A436" s="12" t="inlineStr">
        <is>
          <t>6/16/2026, 11:41:01.581 PM</t>
        </is>
      </c>
      <c r="B436" s="12" t="inlineStr">
        <is>
          <t>fs-zta.ztaresearch.local</t>
        </is>
      </c>
      <c r="C436" s="12" t="n">
        <v>4672</v>
      </c>
      <c r="D43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37">
      <c r="A437" s="9" t="inlineStr">
        <is>
          <t>6/16/2026, 11:41:01.581 PM</t>
        </is>
      </c>
      <c r="B437" s="9" t="inlineStr">
        <is>
          <t>fs-zta.ztaresearch.local</t>
        </is>
      </c>
      <c r="C437" s="9" t="n">
        <v>4624</v>
      </c>
      <c r="D43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38">
      <c r="A438" s="12" t="inlineStr">
        <is>
          <t>6/16/2026, 11:41:01.391 PM</t>
        </is>
      </c>
      <c r="B438" s="12" t="inlineStr">
        <is>
          <t>fs-zta.ztaresearch.local</t>
        </is>
      </c>
      <c r="C438" s="12" t="n">
        <v>4672</v>
      </c>
      <c r="D438" s="25" t="inlineStr">
        <is>
          <t>Special privileges assigned to new logon.  Subject: 	Security ID:		S-1-5-90-0-1 	Account Name:		DWM-1 	Account Domain:		Window Manager 	Logon ID:		0xD056  Privileges:		SeAssignPrimaryTokenPrivilege 			SeAuditPrivilege</t>
        </is>
      </c>
    </row>
    <row r="439">
      <c r="A439" s="9" t="inlineStr">
        <is>
          <t>6/16/2026, 11:41:01.391 PM</t>
        </is>
      </c>
      <c r="B439" s="9" t="inlineStr">
        <is>
          <t>fs-zta.ztaresearch.local</t>
        </is>
      </c>
      <c r="C439" s="9" t="n">
        <v>4672</v>
      </c>
      <c r="D439" s="23" t="inlineStr">
        <is>
          <t>Special privileges assigned to new logon.  Subject: 	Security ID:		S-1-5-90-0-1 	Account Name:		DWM-1 	Account Domain:		Window Manager 	Logon ID:		0xD034  Privileges:		SeAssignPrimaryTokenPrivilege 			SeAuditPrivilege 			SeImpersonatePrivilege</t>
        </is>
      </c>
    </row>
    <row r="440">
      <c r="A440" s="12" t="inlineStr">
        <is>
          <t>6/16/2026, 11:41:01.391 PM</t>
        </is>
      </c>
      <c r="B440" s="12" t="inlineStr">
        <is>
          <t>fs-zta.ztaresearch.local</t>
        </is>
      </c>
      <c r="C440" s="12" t="n">
        <v>4624</v>
      </c>
      <c r="D440" s="25" t="inlineStr">
        <is>
          <t>An account was successfully logged on.  Subject: 	Security ID:		S-1-5-18 	Account Name:		fs-zta$ 	Account Domain:		ZTARESEARCH 	Logon ID:		0x3E7  Logon Information: 	Logon Type:		2 	Restricted Admin Mode:	- 	Virtual Account:		Yes 	Elevated Token:		No  Impersonation Level:		Impersonation  New Logon: 	Security ID:		S-1-5-90-0-1 	Account Name:		DWM-1 	Account Domain:		Window Manager 	Logon ID:		0xD056 	Linked Logon ID:		0xD034 	Network Account Name:	- 	Network Account Domain:	- 	Logon GUID:		{00000000-0000-0000-0000-000000000000}  Process Information: 	Process ID:		0x2a8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41">
      <c r="A441" s="9" t="inlineStr">
        <is>
          <t>6/16/2026, 11:41:01.391 PM</t>
        </is>
      </c>
      <c r="B441" s="9" t="inlineStr">
        <is>
          <t>fs-zta.ztaresearch.local</t>
        </is>
      </c>
      <c r="C441" s="9" t="n">
        <v>4624</v>
      </c>
      <c r="D441" s="23" t="inlineStr">
        <is>
          <t>An account was successfully logged on.  Subject: 	Security ID:		S-1-5-18 	Account Name:		fs-zta$ 	Account Domain:		ZTARESEARCH 	Logon ID:		0x3E7  Logon Information: 	Logon Type:		2 	Restricted Admin Mode:	- 	Virtual Account:		Yes 	Elevated Token:		Yes  Impersonation Level:		Impersonation  New Logon: 	Security ID:		S-1-5-90-0-1 	Account Name:		DWM-1 	Account Domain:		Window Manager 	Logon ID:		0xD034 	Linked Logon ID:		0xD056 	Network Account Name:	- 	Network Account Domain:	- 	Logon GUID:		{00000000-0000-0000-0000-000000000000}  Process Information: 	Process ID:		0x2a8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42">
      <c r="A442" s="12" t="inlineStr">
        <is>
          <t>6/16/2026, 11:41:01.391 PM</t>
        </is>
      </c>
      <c r="B442" s="12" t="inlineStr">
        <is>
          <t>fs-zta.ztaresearch.local</t>
        </is>
      </c>
      <c r="C442" s="12" t="n">
        <v>4648</v>
      </c>
      <c r="D442" s="25" t="inlineStr">
        <is>
          <t>A logon was attempted using explicit credentials.  Subject: 	Security ID:		S-1-5-18 	Account Name:		fs-zta$ 	Account Domain:		ZTARESEARCH 	Logon ID:		0x3E7 	Logon GUID:		{00000000-0000-0000-0000-000000000000}  Account Whose Credentials Were Used: 	Account Name:		DWM-1 	Account Domain:		Window Manager 	Logon GUID:		{00000000-0000-0000-0000-000000000000}  Target Server: 	Target Server Name:	localhost 	Additional Information:	localhost  Process Information: 	Process ID:		0x2a8 	Process Name:		C:\Windows\System32\winlogon.exe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443">
      <c r="A443" s="9" t="inlineStr">
        <is>
          <t>6/16/2026, 11:41:01.271 PM</t>
        </is>
      </c>
      <c r="B443" s="9" t="inlineStr">
        <is>
          <t>fs-zta.ztaresearch.local</t>
        </is>
      </c>
      <c r="C443" s="9" t="n">
        <v>4672</v>
      </c>
      <c r="D44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44">
      <c r="A444" s="12" t="inlineStr">
        <is>
          <t>6/16/2026, 11:41:01.271 PM</t>
        </is>
      </c>
      <c r="B444" s="12" t="inlineStr">
        <is>
          <t>fs-zta.ztaresearch.local</t>
        </is>
      </c>
      <c r="C444" s="12" t="n">
        <v>4624</v>
      </c>
      <c r="D444"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45">
      <c r="A445" s="9" t="inlineStr">
        <is>
          <t>6/16/2026, 11:41:01.129 PM</t>
        </is>
      </c>
      <c r="B445" s="9" t="inlineStr">
        <is>
          <t>fs-zta.ztaresearch.local</t>
        </is>
      </c>
      <c r="C445" s="9" t="n">
        <v>4672</v>
      </c>
      <c r="D445" s="23" t="inlineStr">
        <is>
          <t>Special privileges assigned to new logon.  Subject: 	Security ID:		S-1-5-19 	Account Name:		LOCAL SERVICE 	Account Domain:		NT AUTHORITY 	Logon ID:		0x3E5  Privileges:		SeAssignPrimaryTokenPrivilege 			SeAuditPrivilege 			SeImpersonatePrivilege</t>
        </is>
      </c>
    </row>
    <row r="446">
      <c r="A446" s="12" t="inlineStr">
        <is>
          <t>6/16/2026, 11:41:01.129 PM</t>
        </is>
      </c>
      <c r="B446" s="12" t="inlineStr">
        <is>
          <t>fs-zta.ztaresearch.local</t>
        </is>
      </c>
      <c r="C446" s="12" t="n">
        <v>4624</v>
      </c>
      <c r="D446"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S-1-5-19 	Account Name:		LOCAL SERVICE 	Account Domain:		NT AUTHORITY 	Logon ID:		0x3E5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47">
      <c r="A447" s="9" t="inlineStr">
        <is>
          <t>6/16/2026, 11:41:01.103 PM</t>
        </is>
      </c>
      <c r="B447" s="9" t="inlineStr">
        <is>
          <t>fs-zta.ztaresearch.local</t>
        </is>
      </c>
      <c r="C447" s="9" t="n">
        <v>4672</v>
      </c>
      <c r="D44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48">
      <c r="A448" s="12" t="inlineStr">
        <is>
          <t>6/16/2026, 11:41:01.103 PM</t>
        </is>
      </c>
      <c r="B448" s="12" t="inlineStr">
        <is>
          <t>fs-zta.ztaresearch.local</t>
        </is>
      </c>
      <c r="C448" s="12" t="n">
        <v>4624</v>
      </c>
      <c r="D448"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49">
      <c r="A449" s="9" t="inlineStr">
        <is>
          <t>6/16/2026, 11:41:00.877 PM</t>
        </is>
      </c>
      <c r="B449" s="9" t="inlineStr">
        <is>
          <t>fs-zta.ztaresearch.local</t>
        </is>
      </c>
      <c r="C449" s="9" t="n">
        <v>4672</v>
      </c>
      <c r="D44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50">
      <c r="A450" s="12" t="inlineStr">
        <is>
          <t>6/16/2026, 11:41:00.877 PM</t>
        </is>
      </c>
      <c r="B450" s="12" t="inlineStr">
        <is>
          <t>fs-zta.ztaresearch.local</t>
        </is>
      </c>
      <c r="C450" s="12" t="n">
        <v>4624</v>
      </c>
      <c r="D450"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51">
      <c r="A451" s="9" t="inlineStr">
        <is>
          <t>6/16/2026, 11:41:00.757 PM</t>
        </is>
      </c>
      <c r="B451" s="9" t="inlineStr">
        <is>
          <t>fs-zta.ztaresearch.local</t>
        </is>
      </c>
      <c r="C451" s="9" t="n">
        <v>4672</v>
      </c>
      <c r="D451" s="23" t="inlineStr">
        <is>
          <t>Special privileges assigned to new logon.  Subject: 	Security ID:		S-1-5-20 	Account Name:		NETWORK SERVICE 	Account Domain:		NT AUTHORITY 	Logon ID:		0x3E4  Privileges:		SeAssignPrimaryTokenPrivilege 			SeAuditPrivilege 			SeImpersonatePrivilege</t>
        </is>
      </c>
    </row>
    <row r="452">
      <c r="A452" s="12" t="inlineStr">
        <is>
          <t>6/16/2026, 11:41:00.757 PM</t>
        </is>
      </c>
      <c r="B452" s="12" t="inlineStr">
        <is>
          <t>fs-zta.ztaresearch.local</t>
        </is>
      </c>
      <c r="C452" s="12" t="n">
        <v>4624</v>
      </c>
      <c r="D452"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S-1-5-20 	Account Name:		NETWORK SERVICE 	Account Domain:		NT AUTHORITY 	Logon ID:		0x3E4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53">
      <c r="A453" s="9" t="inlineStr">
        <is>
          <t>6/16/2026, 11:41:00.604 PM</t>
        </is>
      </c>
      <c r="B453" s="9" t="inlineStr">
        <is>
          <t>fs-zta.ztaresearch.local</t>
        </is>
      </c>
      <c r="C453" s="9" t="n">
        <v>4624</v>
      </c>
      <c r="D453" s="23" t="inlineStr">
        <is>
          <t>An account was successfully logged on.  Subject: 	Security ID:		S-1-5-18 	Account Name:		fs-zta$ 	Account Domain:		ZTARESEARCH 	Logon ID:		0x3E7  Logon Information: 	Logon Type:		2 	Restricted Admin Mode:	- 	Virtual Account:		Yes 	Elevated Token:		No  Impersonation Level:		Impersonation  New Logon: 	Security ID:		S-1-5-96-0-1 	Account Name:		UMFD-1 	Account Domain:		Font Driver Host 	Logon ID:		0x6EDC 	Linked Logon ID:		0x0 	Network Account Name:	- 	Network Account Domain:	- 	Logon GUID:		{00000000-0000-0000-0000-000000000000}  Process Information: 	Process ID:		0x2a8 	Process Name:		C:\Windows\System32\winlogon.exe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54">
      <c r="A454" s="12" t="inlineStr">
        <is>
          <t>6/16/2026, 11:41:00.604 PM</t>
        </is>
      </c>
      <c r="B454" s="12" t="inlineStr">
        <is>
          <t>fs-zta.ztaresearch.local</t>
        </is>
      </c>
      <c r="C454" s="12" t="n">
        <v>4648</v>
      </c>
      <c r="D454" s="25" t="inlineStr">
        <is>
          <t>A logon was attempted using explicit credentials.  Subject: 	Security ID:		S-1-5-18 	Account Name:		fs-zta$ 	Account Domain:		ZTARESEARCH 	Logon ID:		0x3E7 	Logon GUID:		{00000000-0000-0000-0000-000000000000}  Account Whose Credentials Were Used: 	Account Name:		UMFD-1 	Account Domain:		Font Driver Host 	Logon GUID:		{00000000-0000-0000-0000-000000000000}  Target Server: 	Target Server Name:	localhost 	Additional Information:	localhost  Process Information: 	Process ID:		0x2a8 	Process Name:		C:\Windows\System32\winlogon.exe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455">
      <c r="A455" s="9" t="inlineStr">
        <is>
          <t>6/16/2026, 11:41:00.598 PM</t>
        </is>
      </c>
      <c r="B455" s="9" t="inlineStr">
        <is>
          <t>fs-zta.ztaresearch.local</t>
        </is>
      </c>
      <c r="C455" s="9" t="n">
        <v>4624</v>
      </c>
      <c r="D455" s="23" t="inlineStr">
        <is>
          <t>An account was successfully logged on.  Subject: 	Security ID:		S-1-5-18 	Account Name:		fs-zta$ 	Account Domain:		ZTARESEARCH 	Logon ID:		0x3E7  Logon Information: 	Logon Type:		2 	Restricted Admin Mode:	- 	Virtual Account:		Yes 	Elevated Token:		No  Impersonation Level:		Impersonation  New Logon: 	Security ID:		S-1-5-96-0-0 	Account Name:		UMFD-0 	Account Domain:		Font Driver Host 	Logon ID:		0x6ECF 	Linked Logon ID:		0x0 	Network Account Name:	- 	Network Account Domain:	- 	Logon GUID:		{00000000-0000-0000-0000-000000000000}  Process Information: 	Process ID:		0x260 	Process Name:		C:\Windows\System32\wininit.exe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56">
      <c r="A456" s="12" t="inlineStr">
        <is>
          <t>6/16/2026, 11:41:00.598 PM</t>
        </is>
      </c>
      <c r="B456" s="12" t="inlineStr">
        <is>
          <t>fs-zta.ztaresearch.local</t>
        </is>
      </c>
      <c r="C456" s="12" t="n">
        <v>4648</v>
      </c>
      <c r="D456" s="25" t="inlineStr">
        <is>
          <t>A logon was attempted using explicit credentials.  Subject: 	Security ID:		S-1-5-18 	Account Name:		fs-zta$ 	Account Domain:		ZTARESEARCH 	Logon ID:		0x3E7 	Logon GUID:		{00000000-0000-0000-0000-000000000000}  Account Whose Credentials Were Used: 	Account Name:		UMFD-0 	Account Domain:		Font Driver Host 	Logon GUID:		{00000000-0000-0000-0000-000000000000}  Target Server: 	Target Server Name:	localhost 	Additional Information:	localhost  Process Information: 	Process ID:		0x260 	Process Name:		C:\Windows\System32\wininit.exe  Network Information: 	Network Address:	- 	Port:			-  This event is generated when a process attempts to log on an account by explicitly specifying that account’s credentials.  This most commonly occurs in batch-type configurations such as scheduled tasks, or when using the RUNAS command.</t>
        </is>
      </c>
    </row>
    <row r="457">
      <c r="A457" s="9" t="inlineStr">
        <is>
          <t>6/16/2026, 11:41:00.541 PM</t>
        </is>
      </c>
      <c r="B457" s="9" t="inlineStr">
        <is>
          <t>fs-zta.ztaresearch.local</t>
        </is>
      </c>
      <c r="C457" s="9" t="n">
        <v>4672</v>
      </c>
      <c r="D45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458">
      <c r="A458" s="12" t="inlineStr">
        <is>
          <t>6/16/2026, 11:41:00.541 PM</t>
        </is>
      </c>
      <c r="B458" s="12" t="inlineStr">
        <is>
          <t>fs-zta.ztaresearch.local</t>
        </is>
      </c>
      <c r="C458" s="12" t="n">
        <v>4624</v>
      </c>
      <c r="D458"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0x2f0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59">
      <c r="A459" s="9" t="inlineStr">
        <is>
          <t>6/16/2026, 11:41:00.080 PM</t>
        </is>
      </c>
      <c r="B459" s="9" t="inlineStr">
        <is>
          <t>fs-zta.ztaresearch.local</t>
        </is>
      </c>
      <c r="C459" s="9" t="n">
        <v>4624</v>
      </c>
      <c r="D459" s="23" t="inlineStr">
        <is>
          <t>An account was successfully logged on.  Subject: 	Security ID:		S-1-0-0 	Account Name:		- 	Account Domain:		- 	Logon ID:		0x0  Logon Information: 	Logon Type:		0 	Restricted Admin Mode:	- 	Virtual Account:		No 	Elevated Token:		Yes  Impersonation Level:		-  New Logon: 	Security ID:		S-1-5-18 	Account Name:		SYSTEM 	Account Domain:		NT AUTHORITY 	Logon ID:		0x3E7 	Linked Logon ID:		0x0 	Network Account Name:	- 	Network Account Domain:	- 	Logon GUID:		{00000000-0000-0000-0000-000000000000}  Process Information: 	Process ID:		0x4 	Process Name:		  Network Information: 	Workstation Name:	- 	Source Network Address:	- 	Source Port:		-  Detailed Authentication Information: 	Logon Process:		- 	Authentication Package:	-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0">
      <c r="A460" s="12" t="inlineStr">
        <is>
          <t>6/16/2026, 8:24:27.715 PM</t>
        </is>
      </c>
      <c r="B460" s="12" t="inlineStr">
        <is>
          <t>dc-zta.ztaresearch.local</t>
        </is>
      </c>
      <c r="C460" s="12" t="n">
        <v>4624</v>
      </c>
      <c r="D46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0x217A8B 	Linked Logon ID:		0x0 	Network Account Name:	- 	Network Account Domain:	- 	Logon GUID:		{c14ae458-8db1-2d90-8a27-d1010b5b3f99}  Process Information: 	Process ID:		0x0 	Process Name:		-  Network Information: 	Workstation Name:	- 	Source Network Address:	::1 	Source Port:		64511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1">
      <c r="A461" s="9" t="inlineStr">
        <is>
          <t>6/16/2026, 8:24:27.715 PM</t>
        </is>
      </c>
      <c r="B461" s="9" t="inlineStr">
        <is>
          <t>dc-zta.ztaresearch.local</t>
        </is>
      </c>
      <c r="C461" s="9" t="n">
        <v>4672</v>
      </c>
      <c r="D461" s="23" t="inlineStr">
        <is>
          <t>Special privileges assigned to new logon.  Subject: 	Security ID:		S-1-5-18 	Account Name:		dc-zta$ 	Account Domain:		ZTARESEARCH 	Logon ID:		0x217A8B  Privileges:		SeSecurityPrivilege 			SeBackupPrivilege 			SeRestorePrivilege 			SeTakeOwnershipPrivilege 			SeDebugPrivilege 			SeSystemEnvironmentPrivilege 			SeLoadDriverPrivilege 			SeImpersonatePrivilege 			SeDelegateSessionUserImpersonatePrivilege 			SeEnableDelegationPrivilege</t>
        </is>
      </c>
    </row>
    <row r="462">
      <c r="A462" s="12" t="inlineStr">
        <is>
          <t>6/16/2026, 8:23:27.703 PM</t>
        </is>
      </c>
      <c r="B462" s="12" t="inlineStr">
        <is>
          <t>dc-zta.ztaresearch.local</t>
        </is>
      </c>
      <c r="C462" s="12" t="n">
        <v>4624</v>
      </c>
      <c r="D46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0x215AD3 	Linked Logon ID:		0x0 	Network Account Name:	- 	Network Account Domain:	- 	Logon GUID:		{c14ae458-8db1-2d90-8a27-d1010b5b3f99}  Process Information: 	Process ID:		0x0 	Process Name:		-  Network Information: 	Workstation Name:	- 	Source Network Address:	::1 	Source Port:		64482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3">
      <c r="A463" s="9" t="inlineStr">
        <is>
          <t>6/16/2026, 8:23:27.702 PM</t>
        </is>
      </c>
      <c r="B463" s="9" t="inlineStr">
        <is>
          <t>dc-zta.ztaresearch.local</t>
        </is>
      </c>
      <c r="C463" s="9" t="n">
        <v>4672</v>
      </c>
      <c r="D463" s="23" t="inlineStr">
        <is>
          <t>Special privileges assigned to new logon.  Subject: 	Security ID:		S-1-5-18 	Account Name:		dc-zta$ 	Account Domain:		ZTARESEARCH 	Logon ID:		0x215AD3  Privileges:		SeSecurityPrivilege 			SeBackupPrivilege 			SeRestorePrivilege 			SeTakeOwnershipPrivilege 			SeDebugPrivilege 			SeSystemEnvironmentPrivilege 			SeLoadDriverPrivilege 			SeImpersonatePrivilege 			SeDelegateSessionUserImpersonatePrivilege 			SeEnableDelegationPrivilege</t>
        </is>
      </c>
    </row>
    <row r="464">
      <c r="A464" s="12" t="inlineStr">
        <is>
          <t>6/16/2026, 8:22:27.687 PM</t>
        </is>
      </c>
      <c r="B464" s="12" t="inlineStr">
        <is>
          <t>dc-zta.ztaresearch.local</t>
        </is>
      </c>
      <c r="C464" s="12" t="n">
        <v>4624</v>
      </c>
      <c r="D46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0x213A58 	Linked Logon ID:		0x0 	Network Account Name:	- 	Network Account Domain:	- 	Logon GUID:		{c14ae458-8db1-2d90-8a27-d1010b5b3f99}  Process Information: 	Process ID:		0x0 	Process Name:		-  Network Information: 	Workstation Name:	- 	Source Network Address:	::1 	Source Port:		64453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5">
      <c r="A465" s="9" t="inlineStr">
        <is>
          <t>6/16/2026, 8:22:27.687 PM</t>
        </is>
      </c>
      <c r="B465" s="9" t="inlineStr">
        <is>
          <t>dc-zta.ztaresearch.local</t>
        </is>
      </c>
      <c r="C465" s="9" t="n">
        <v>4672</v>
      </c>
      <c r="D465" s="23" t="inlineStr">
        <is>
          <t>Special privileges assigned to new logon.  Subject: 	Security ID:		S-1-5-18 	Account Name:		dc-zta$ 	Account Domain:		ZTARESEARCH 	Logon ID:		0x213A58  Privileges:		SeSecurityPrivilege 			SeBackupPrivilege 			SeRestorePrivilege 			SeTakeOwnershipPrivilege 			SeDebugPrivilege 			SeSystemEnvironmentPrivilege 			SeLoadDriverPrivilege 			SeImpersonatePrivilege 			SeDelegateSessionUserImpersonatePrivilege 			SeEnableDelegationPrivilege</t>
        </is>
      </c>
    </row>
    <row r="466">
      <c r="A466" s="12" t="inlineStr">
        <is>
          <t>6/16/2026, 8:21:50.946 PM</t>
        </is>
      </c>
      <c r="B466" s="12" t="inlineStr">
        <is>
          <t>dc-zta.ztaresearch.local</t>
        </is>
      </c>
      <c r="C466" s="12" t="n">
        <v>4624</v>
      </c>
      <c r="D46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0x2119CE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7">
      <c r="A467" s="9" t="inlineStr">
        <is>
          <t>6/16/2026, 8:21:50.946 PM</t>
        </is>
      </c>
      <c r="B467" s="9" t="inlineStr">
        <is>
          <t>dc-zta.ztaresearch.local</t>
        </is>
      </c>
      <c r="C467" s="9" t="n">
        <v>4672</v>
      </c>
      <c r="D467" s="23" t="inlineStr">
        <is>
          <t>Special privileges assigned to new logon.  Subject: 	Security ID:		S-1-5-18 	Account Name:		dc-zta$ 	Account Domain:		ZTARESEARCH 	Logon ID:		0x2119CE  Privileges:		SeSecurityPrivilege 			SeBackupPrivilege 			SeRestorePrivilege 			SeTakeOwnershipPrivilege 			SeDebugPrivilege 			SeSystemEnvironmentPrivilege 			SeLoadDriverPrivilege 			SeImpersonatePrivilege 			SeDelegateSessionUserImpersonatePrivilege 			SeEnableDelegationPrivilege</t>
        </is>
      </c>
    </row>
    <row r="468">
      <c r="A468" s="12" t="inlineStr">
        <is>
          <t>6/16/2026, 8:21:50.903 PM</t>
        </is>
      </c>
      <c r="B468" s="12" t="inlineStr">
        <is>
          <t>dc-zta.ztaresearch.local</t>
        </is>
      </c>
      <c r="C468" s="12" t="n">
        <v>4624</v>
      </c>
      <c r="D46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0x211808 	Linked Logon ID:		0x0 	Network Account Name:	- 	Network Account Domain:	- 	Logon GUID:		{c14ae458-8db1-2d90-8a27-d1010b5b3f99}  Process Information: 	Process ID:		0x0 	Process Name:		-  Network Information: 	Workstation Name:	- 	Source Network Address:	10.0.1.10 	Source Port:		64432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69">
      <c r="A469" s="9" t="inlineStr">
        <is>
          <t>6/16/2026, 8:21:50.903 PM</t>
        </is>
      </c>
      <c r="B469" s="9" t="inlineStr">
        <is>
          <t>dc-zta.ztaresearch.local</t>
        </is>
      </c>
      <c r="C469" s="9" t="n">
        <v>4672</v>
      </c>
      <c r="D469" s="23" t="inlineStr">
        <is>
          <t>Special privileges assigned to new logon.  Subject: 	Security ID:		S-1-5-18 	Account Name:		dc-zta$ 	Account Domain:		ZTARESEARCH 	Logon ID:		0x211808  Privileges:		SeSecurityPrivilege 			SeBackupPrivilege 			SeRestorePrivilege 			SeTakeOwnershipPrivilege 			SeDebugPrivilege 			SeSystemEnvironmentPrivilege 			SeLoadDriverPrivilege 			SeImpersonatePrivilege 			SeDelegateSessionUserImpersonatePrivilege 			SeEnableDelegationPrivilege</t>
        </is>
      </c>
    </row>
    <row r="470">
      <c r="A470" s="12" t="inlineStr">
        <is>
          <t>6/16/2026, 8:21:50.899 PM</t>
        </is>
      </c>
      <c r="B470" s="12" t="inlineStr">
        <is>
          <t>dc-zta.ztaresearch.local</t>
        </is>
      </c>
      <c r="C470" s="12" t="n">
        <v>4624</v>
      </c>
      <c r="D47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0x2117B6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71">
      <c r="A471" s="9" t="inlineStr">
        <is>
          <t>6/16/2026, 8:21:50.899 PM</t>
        </is>
      </c>
      <c r="B471" s="9" t="inlineStr">
        <is>
          <t>dc-zta.ztaresearch.local</t>
        </is>
      </c>
      <c r="C471" s="9" t="n">
        <v>4672</v>
      </c>
      <c r="D471" s="23" t="inlineStr">
        <is>
          <t>Special privileges assigned to new logon.  Subject: 	Security ID:		S-1-5-18 	Account Name:		dc-zta$ 	Account Domain:		ZTARESEARCH 	Logon ID:		0x2117B6  Privileges:		SeSecurityPrivilege 			SeBackupPrivilege 			SeRestorePrivilege 			SeTakeOwnershipPrivilege 			SeDebugPrivilege 			SeSystemEnvironmentPrivilege 			SeLoadDriverPrivilege 			SeImpersonatePrivilege 			SeDelegateSessionUserImpersonatePrivilege 			SeEnableDelegationPrivilege</t>
        </is>
      </c>
    </row>
    <row r="472">
      <c r="A472" s="12" t="inlineStr">
        <is>
          <t>6/16/2026, 8:21:50.887 PM</t>
        </is>
      </c>
      <c r="B472" s="12" t="inlineStr">
        <is>
          <t>dc-zta.ztaresearch.local</t>
        </is>
      </c>
      <c r="C472" s="12" t="n">
        <v>4624</v>
      </c>
      <c r="D472"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0x2116C7 	Linked Logon ID:		0x0 	Network Account Name:	- 	Network Account Domain:	- 	Logon GUID:		{7ad69f18-f9ad-5afc-2b3b-89c210a705f3}  Process Information: 	Process ID:		0x0 	Process Name:		-  Network Information: 	Workstation Name:	- 	Source Network Address:	fe80::6281:4404:d084:6b58 	Source Port:		64431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73">
      <c r="A473" s="9" t="inlineStr">
        <is>
          <t>6/16/2026, 8:21:50.886 PM</t>
        </is>
      </c>
      <c r="B473" s="9" t="inlineStr">
        <is>
          <t>dc-zta.ztaresearch.local</t>
        </is>
      </c>
      <c r="C473" s="9" t="n">
        <v>4672</v>
      </c>
      <c r="D473" s="23" t="inlineStr">
        <is>
          <t>Special privileges assigned to new logon.  Subject: 	Security ID:		S-1-5-18 	Account Name:		dc-zta$ 	Account Domain:		ZTARESEARCH 	Logon ID:		0x2116C7  Privileges:		SeSecurityPrivilege 			SeBackupPrivilege 			SeRestorePrivilege 			SeTakeOwnershipPrivilege 			SeDebugPrivilege 			SeSystemEnvironmentPrivilege 			SeLoadDriverPrivilege 			SeImpersonatePrivilege 			SeDelegateSessionUserImpersonatePrivilege 			SeEnableDelegationPrivilege</t>
        </is>
      </c>
    </row>
    <row r="474">
      <c r="A474" s="12" t="inlineStr">
        <is>
          <t>6/16/2026, 8:21:50.882 PM</t>
        </is>
      </c>
      <c r="B474" s="12" t="inlineStr">
        <is>
          <t>dc-zta.ztaresearch.local</t>
        </is>
      </c>
      <c r="C474" s="12" t="n">
        <v>4624</v>
      </c>
      <c r="D47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0x211650 	Linked Logon ID:		0x0 	Network Account Name:	- 	Network Account Domain:	- 	Logon GUID:		{c14ae458-8db1-2d90-8a27-d1010b5b3f99}  Process Information: 	Process ID:		0x0 	Process Name:		-  Network Information: 	Workstation Name:	- 	Source Network Address:	fe80::6281:4404:d084:6b58 	Source Port:		64430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75">
      <c r="A475" s="9" t="inlineStr">
        <is>
          <t>6/16/2026, 8:21:50.882 PM</t>
        </is>
      </c>
      <c r="B475" s="9" t="inlineStr">
        <is>
          <t>dc-zta.ztaresearch.local</t>
        </is>
      </c>
      <c r="C475" s="9" t="n">
        <v>4672</v>
      </c>
      <c r="D475" s="23" t="inlineStr">
        <is>
          <t>Special privileges assigned to new logon.  Subject: 	Security ID:		S-1-5-18 	Account Name:		dc-zta$ 	Account Domain:		ZTARESEARCH 	Logon ID:		0x211650  Privileges:		SeSecurityPrivilege 			SeBackupPrivilege 			SeRestorePrivilege 			SeTakeOwnershipPrivilege 			SeDebugPrivilege 			SeSystemEnvironmentPrivilege 			SeLoadDriverPrivilege 			SeImpersonatePrivilege 			SeDelegateSessionUserImpersonatePrivilege 			SeEnableDelegationPrivilege</t>
        </is>
      </c>
    </row>
    <row r="476">
      <c r="A476" s="12" t="inlineStr">
        <is>
          <t>6/16/2026, 8:21:32.279 PM</t>
        </is>
      </c>
      <c r="B476" s="12" t="inlineStr">
        <is>
          <t>dc-zta.ztaresearch.local</t>
        </is>
      </c>
      <c r="C476" s="12" t="n">
        <v>4624</v>
      </c>
      <c r="D47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0x2107A1 	Linked Logon ID:		0x0 	Network Account Name:	- 	Network Account Domain:	- 	Logon GUID:		{c14ae458-8db1-2d90-8a27-d1010b5b3f99}  Process Information: 	Process ID:		0x0 	Process Name:		-  Network Information: 	Workstation Name:	- 	Source Network Address:	fe80::6281:4404:d084:6b58 	Source Port:		64414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77">
      <c r="A477" s="9" t="inlineStr">
        <is>
          <t>6/16/2026, 8:21:32.278 PM</t>
        </is>
      </c>
      <c r="B477" s="9" t="inlineStr">
        <is>
          <t>dc-zta.ztaresearch.local</t>
        </is>
      </c>
      <c r="C477" s="9" t="n">
        <v>4672</v>
      </c>
      <c r="D477" s="23" t="inlineStr">
        <is>
          <t>Special privileges assigned to new logon.  Subject: 	Security ID:		S-1-5-18 	Account Name:		dc-zta$ 	Account Domain:		ZTARESEARCH 	Logon ID:		0x2107A1  Privileges:		SeSecurityPrivilege 			SeBackupPrivilege 			SeRestorePrivilege 			SeTakeOwnershipPrivilege 			SeDebugPrivilege 			SeSystemEnvironmentPrivilege 			SeLoadDriverPrivilege 			SeImpersonatePrivilege 			SeDelegateSessionUserImpersonatePrivilege 			SeEnableDelegationPrivilege</t>
        </is>
      </c>
    </row>
    <row r="478">
      <c r="A478" s="12" t="inlineStr">
        <is>
          <t>6/16/2026, 8:21:32.269 PM</t>
        </is>
      </c>
      <c r="B478" s="12" t="inlineStr">
        <is>
          <t>dc-zta.ztaresearch.local</t>
        </is>
      </c>
      <c r="C478" s="12" t="n">
        <v>4624</v>
      </c>
      <c r="D47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0x210716 	Linked Logon ID:		0x0 	Network Account Name:	- 	Network Account Domain:	- 	Logon GUID:		{c14ae458-8db1-2d90-8a27-d1010b5b3f99}  Process Information: 	Process ID:		0x0 	Process Name:		-  Network Information: 	Workstation Name:	- 	Source Network Address:	fe80::6281:4404:d084:6b58 	Source Port:		64413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79">
      <c r="A479" s="9" t="inlineStr">
        <is>
          <t>6/16/2026, 8:21:32.269 PM</t>
        </is>
      </c>
      <c r="B479" s="9" t="inlineStr">
        <is>
          <t>dc-zta.ztaresearch.local</t>
        </is>
      </c>
      <c r="C479" s="9" t="n">
        <v>4672</v>
      </c>
      <c r="D479" s="23" t="inlineStr">
        <is>
          <t>Special privileges assigned to new logon.  Subject: 	Security ID:		S-1-5-18 	Account Name:		dc-zta$ 	Account Domain:		ZTARESEARCH 	Logon ID:		0x210716  Privileges:		SeSecurityPrivilege 			SeBackupPrivilege 			SeRestorePrivilege 			SeTakeOwnershipPrivilege 			SeDebugPrivilege 			SeSystemEnvironmentPrivilege 			SeLoadDriverPrivilege 			SeImpersonatePrivilege 			SeDelegateSessionUserImpersonatePrivilege 			SeEnableDelegationPrivilege</t>
        </is>
      </c>
    </row>
    <row r="480">
      <c r="A480" s="12" t="inlineStr">
        <is>
          <t>6/16/2026, 8:21:27.672 PM</t>
        </is>
      </c>
      <c r="B480" s="12" t="inlineStr">
        <is>
          <t>dc-zta.ztaresearch.local</t>
        </is>
      </c>
      <c r="C480" s="12" t="n">
        <v>4624</v>
      </c>
      <c r="D48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0x210527 	Linked Logon ID:		0x0 	Network Account Name:	- 	Network Account Domain:	- 	Logon GUID:		{c14ae458-8db1-2d90-8a27-d1010b5b3f99}  Process Information: 	Process ID:		0x0 	Process Name:		-  Network Information: 	Workstation Name:	- 	Source Network Address:	::1 	Source Port:		64410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81">
      <c r="A481" s="9" t="inlineStr">
        <is>
          <t>6/16/2026, 8:21:27.672 PM</t>
        </is>
      </c>
      <c r="B481" s="9" t="inlineStr">
        <is>
          <t>dc-zta.ztaresearch.local</t>
        </is>
      </c>
      <c r="C481" s="9" t="n">
        <v>4672</v>
      </c>
      <c r="D481" s="23" t="inlineStr">
        <is>
          <t>Special privileges assigned to new logon.  Subject: 	Security ID:		S-1-5-18 	Account Name:		dc-zta$ 	Account Domain:		ZTARESEARCH 	Logon ID:		0x210527  Privileges:		SeSecurityPrivilege 			SeBackupPrivilege 			SeRestorePrivilege 			SeTakeOwnershipPrivilege 			SeDebugPrivilege 			SeSystemEnvironmentPrivilege 			SeLoadDriverPrivilege 			SeImpersonatePrivilege 			SeDelegateSessionUserImpersonatePrivilege 			SeEnableDelegationPrivilege</t>
        </is>
      </c>
    </row>
    <row r="482">
      <c r="A482" s="12" t="inlineStr">
        <is>
          <t>6/16/2026, 8:20:44.312 PM</t>
        </is>
      </c>
      <c r="B482" s="12" t="inlineStr">
        <is>
          <t>dc-zta.ztaresearch.local</t>
        </is>
      </c>
      <c r="C482" s="12" t="n">
        <v>4624</v>
      </c>
      <c r="D482"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0x20DBA2 	Linked Logon ID:		0x0 	Network Account Name:	- 	Network Account Domain:	- 	Logon GUID:		{d5971741-6ba1-ff84-7594-0c547909c2ee}  Process Information: 	Process ID:		0x0 	Process Name:		-  Network Information: 	Workstation Name:	- 	Source Network Address:	fe80::6281:4404:d084:6b58 	Source Port:		64383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83">
      <c r="A483" s="9" t="inlineStr">
        <is>
          <t>6/16/2026, 8:20:44.311 PM</t>
        </is>
      </c>
      <c r="B483" s="9" t="inlineStr">
        <is>
          <t>dc-zta.ztaresearch.local</t>
        </is>
      </c>
      <c r="C483" s="9" t="n">
        <v>4672</v>
      </c>
      <c r="D483" s="23" t="inlineStr">
        <is>
          <t>Special privileges assigned to new logon.  Subject: 	Security ID:		S-1-5-18 	Account Name:		dc-zta$ 	Account Domain:		ZTARESEARCH 	Logon ID:		0x20DBA2  Privileges:		SeSecurityPrivilege 			SeBackupPrivilege 			SeRestorePrivilege 			SeTakeOwnershipPrivilege 			SeDebugPrivilege 			SeSystemEnvironmentPrivilege 			SeLoadDriverPrivilege 			SeImpersonatePrivilege 			SeDelegateSessionUserImpersonatePrivilege 			SeEnableDelegationPrivilege</t>
        </is>
      </c>
    </row>
    <row r="484">
      <c r="A484" s="12" t="inlineStr">
        <is>
          <t>6/16/2026, 8:20:27.652 PM</t>
        </is>
      </c>
      <c r="B484" s="12" t="inlineStr">
        <is>
          <t>dc-zta.ztaresearch.local</t>
        </is>
      </c>
      <c r="C484" s="12" t="n">
        <v>4624</v>
      </c>
      <c r="D48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0x20D6C1 	Linked Logon ID:		0x0 	Network Account Name:	- 	Network Account Domain:	- 	Logon GUID:		{c14ae458-8db1-2d90-8a27-d1010b5b3f99}  Process Information: 	Process ID:		0x0 	Process Name:		-  Network Information: 	Workstation Name:	- 	Source Network Address:	::1 	Source Port:		64374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85">
      <c r="A485" s="9" t="inlineStr">
        <is>
          <t>6/16/2026, 8:20:27.652 PM</t>
        </is>
      </c>
      <c r="B485" s="9" t="inlineStr">
        <is>
          <t>dc-zta.ztaresearch.local</t>
        </is>
      </c>
      <c r="C485" s="9" t="n">
        <v>4672</v>
      </c>
      <c r="D485" s="23" t="inlineStr">
        <is>
          <t>Special privileges assigned to new logon.  Subject: 	Security ID:		S-1-5-18 	Account Name:		dc-zta$ 	Account Domain:		ZTARESEARCH 	Logon ID:		0x20D6C1  Privileges:		SeSecurityPrivilege 			SeBackupPrivilege 			SeRestorePrivilege 			SeTakeOwnershipPrivilege 			SeDebugPrivilege 			SeSystemEnvironmentPrivilege 			SeLoadDriverPrivilege 			SeImpersonatePrivilege 			SeDelegateSessionUserImpersonatePrivilege 			SeEnableDelegationPrivilege</t>
        </is>
      </c>
    </row>
    <row r="486">
      <c r="A486" s="12" t="inlineStr">
        <is>
          <t>6/16/2026, 8:19:27.647 PM</t>
        </is>
      </c>
      <c r="B486" s="12" t="inlineStr">
        <is>
          <t>dc-zta.ztaresearch.local</t>
        </is>
      </c>
      <c r="C486" s="12" t="n">
        <v>4624</v>
      </c>
      <c r="D48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0x20B0B1 	Linked Logon ID:		0x0 	Network Account Name:	- 	Network Account Domain:	- 	Logon GUID:		{c14ae458-8db1-2d90-8a27-d1010b5b3f99}  Process Information: 	Process ID:		0x0 	Process Name:		-  Network Information: 	Workstation Name:	- 	Source Network Address:	::1 	Source Port:		64347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87">
      <c r="A487" s="9" t="inlineStr">
        <is>
          <t>6/16/2026, 8:19:27.647 PM</t>
        </is>
      </c>
      <c r="B487" s="9" t="inlineStr">
        <is>
          <t>dc-zta.ztaresearch.local</t>
        </is>
      </c>
      <c r="C487" s="9" t="n">
        <v>4672</v>
      </c>
      <c r="D487" s="23" t="inlineStr">
        <is>
          <t>Special privileges assigned to new logon.  Subject: 	Security ID:		S-1-5-18 	Account Name:		dc-zta$ 	Account Domain:		ZTARESEARCH 	Logon ID:		0x20B0B1  Privileges:		SeSecurityPrivilege 			SeBackupPrivilege 			SeRestorePrivilege 			SeTakeOwnershipPrivilege 			SeDebugPrivilege 			SeSystemEnvironmentPrivilege 			SeLoadDriverPrivilege 			SeImpersonatePrivilege 			SeDelegateSessionUserImpersonatePrivilege 			SeEnableDelegationPrivilege</t>
        </is>
      </c>
    </row>
    <row r="488">
      <c r="A488" s="12" t="inlineStr">
        <is>
          <t>6/16/2026, 8:18:27.630 PM</t>
        </is>
      </c>
      <c r="B488" s="12" t="inlineStr">
        <is>
          <t>dc-zta.ztaresearch.local</t>
        </is>
      </c>
      <c r="C488" s="12" t="n">
        <v>4624</v>
      </c>
      <c r="D48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0x20918E 	Linked Logon ID:		0x0 	Network Account Name:	- 	Network Account Domain:	- 	Logon GUID:		{c14ae458-8db1-2d90-8a27-d1010b5b3f99}  Process Information: 	Process ID:		0x0 	Process Name:		-  Network Information: 	Workstation Name:	- 	Source Network Address:	::1 	Source Port:		64317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89">
      <c r="A489" s="9" t="inlineStr">
        <is>
          <t>6/16/2026, 8:18:27.630 PM</t>
        </is>
      </c>
      <c r="B489" s="9" t="inlineStr">
        <is>
          <t>dc-zta.ztaresearch.local</t>
        </is>
      </c>
      <c r="C489" s="9" t="n">
        <v>4672</v>
      </c>
      <c r="D489" s="23" t="inlineStr">
        <is>
          <t>Special privileges assigned to new logon.  Subject: 	Security ID:		S-1-5-18 	Account Name:		dc-zta$ 	Account Domain:		ZTARESEARCH 	Logon ID:		0x20918E  Privileges:		SeSecurityPrivilege 			SeBackupPrivilege 			SeRestorePrivilege 			SeTakeOwnershipPrivilege 			SeDebugPrivilege 			SeSystemEnvironmentPrivilege 			SeLoadDriverPrivilege 			SeImpersonatePrivilege 			SeDelegateSessionUserImpersonatePrivilege 			SeEnableDelegationPrivilege</t>
        </is>
      </c>
    </row>
    <row r="490">
      <c r="A490" s="12" t="inlineStr">
        <is>
          <t>6/16/2026, 8:17:27.613 PM</t>
        </is>
      </c>
      <c r="B490" s="12" t="inlineStr">
        <is>
          <t>dc-zta.ztaresearch.local</t>
        </is>
      </c>
      <c r="C490" s="12" t="n">
        <v>4624</v>
      </c>
      <c r="D49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0x206FAA 	Linked Logon ID:		0x0 	Network Account Name:	- 	Network Account Domain:	- 	Logon GUID:		{c14ae458-8db1-2d90-8a27-d1010b5b3f99}  Process Information: 	Process ID:		0x0 	Process Name:		-  Network Information: 	Workstation Name:	- 	Source Network Address:	::1 	Source Port:		64286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91">
      <c r="A491" s="9" t="inlineStr">
        <is>
          <t>6/16/2026, 8:17:27.613 PM</t>
        </is>
      </c>
      <c r="B491" s="9" t="inlineStr">
        <is>
          <t>dc-zta.ztaresearch.local</t>
        </is>
      </c>
      <c r="C491" s="9" t="n">
        <v>4672</v>
      </c>
      <c r="D491" s="23" t="inlineStr">
        <is>
          <t>Special privileges assigned to new logon.  Subject: 	Security ID:		S-1-5-18 	Account Name:		dc-zta$ 	Account Domain:		ZTARESEARCH 	Logon ID:		0x206FAA  Privileges:		SeSecurityPrivilege 			SeBackupPrivilege 			SeRestorePrivilege 			SeTakeOwnershipPrivilege 			SeDebugPrivilege 			SeSystemEnvironmentPrivilege 			SeLoadDriverPrivilege 			SeImpersonatePrivilege 			SeDelegateSessionUserImpersonatePrivilege 			SeEnableDelegationPrivilege</t>
        </is>
      </c>
    </row>
    <row r="492">
      <c r="A492" s="12" t="inlineStr">
        <is>
          <t>6/16/2026, 8:17:13.474 PM</t>
        </is>
      </c>
      <c r="B492" s="12" t="inlineStr">
        <is>
          <t>dc-zta.ztaresearch.local</t>
        </is>
      </c>
      <c r="C492" s="12" t="n">
        <v>4624</v>
      </c>
      <c r="D49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0x2064C6 	Linked Logon ID:		0x0 	Network Account Name:	- 	Network Account Domain:	- 	Logon GUID:		{c14ae458-8db1-2d90-8a27-d1010b5b3f99}  Process Information: 	Process ID:		0x0 	Process Name:		-  Network Information: 	Workstation Name:	- 	Source Network Address:	10.0.1.10 	Source Port:		64276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93">
      <c r="A493" s="9" t="inlineStr">
        <is>
          <t>6/16/2026, 8:17:13.474 PM</t>
        </is>
      </c>
      <c r="B493" s="9" t="inlineStr">
        <is>
          <t>dc-zta.ztaresearch.local</t>
        </is>
      </c>
      <c r="C493" s="9" t="n">
        <v>4672</v>
      </c>
      <c r="D493" s="23" t="inlineStr">
        <is>
          <t>Special privileges assigned to new logon.  Subject: 	Security ID:		S-1-5-18 	Account Name:		dc-zta$ 	Account Domain:		ZTARESEARCH 	Logon ID:		0x2064C6  Privileges:		SeSecurityPrivilege 			SeBackupPrivilege 			SeRestorePrivilege 			SeTakeOwnershipPrivilege 			SeDebugPrivilege 			SeSystemEnvironmentPrivilege 			SeLoadDriverPrivilege 			SeImpersonatePrivilege 			SeDelegateSessionUserImpersonatePrivilege 			SeEnableDelegationPrivilege</t>
        </is>
      </c>
    </row>
    <row r="494">
      <c r="A494" s="12" t="inlineStr">
        <is>
          <t>6/16/2026, 8:17:13.470 PM</t>
        </is>
      </c>
      <c r="B494" s="12" t="inlineStr">
        <is>
          <t>dc-zta.ztaresearch.local</t>
        </is>
      </c>
      <c r="C494" s="12" t="n">
        <v>4624</v>
      </c>
      <c r="D49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0x206479 	Linked Logon ID:		0x0 	Network Account Name:	- 	Network Account Domain:	- 	Logon GUID:		{c14ae458-8db1-2d90-8a27-d1010b5b3f99}  Process Information: 	Process ID:		0x0 	Process Name:		-  Network Information: 	Workstation Name:	- 	Source Network Address:	::1 	Source Port:		64275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95">
      <c r="A495" s="9" t="inlineStr">
        <is>
          <t>6/16/2026, 8:17:13.470 PM</t>
        </is>
      </c>
      <c r="B495" s="9" t="inlineStr">
        <is>
          <t>dc-zta.ztaresearch.local</t>
        </is>
      </c>
      <c r="C495" s="9" t="n">
        <v>4672</v>
      </c>
      <c r="D495" s="23" t="inlineStr">
        <is>
          <t>Special privileges assigned to new logon.  Subject: 	Security ID:		S-1-5-18 	Account Name:		dc-zta$ 	Account Domain:		ZTARESEARCH 	Logon ID:		0x206479  Privileges:		SeSecurityPrivilege 			SeBackupPrivilege 			SeRestorePrivilege 			SeTakeOwnershipPrivilege 			SeDebugPrivilege 			SeSystemEnvironmentPrivilege 			SeLoadDriverPrivilege 			SeImpersonatePrivilege 			SeDelegateSessionUserImpersonatePrivilege 			SeEnableDelegationPrivilege</t>
        </is>
      </c>
    </row>
    <row r="496">
      <c r="A496" s="12" t="inlineStr">
        <is>
          <t>6/16/2026, 8:17:13.462 PM</t>
        </is>
      </c>
      <c r="B496" s="12" t="inlineStr">
        <is>
          <t>dc-zta.ztaresearch.local</t>
        </is>
      </c>
      <c r="C496" s="12" t="n">
        <v>4624</v>
      </c>
      <c r="D49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0x2063E1 	Linked Logon ID:		0x0 	Network Account Name:	- 	Network Account Domain:	- 	Logon GUID:		{c14ae458-8db1-2d90-8a27-d1010b5b3f99}  Process Information: 	Process ID:		0x0 	Process Name:		-  Network Information: 	Workstation Name:	- 	Source Network Address:	fe80::6281:4404:d084:6b58 	Source Port:		64274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97">
      <c r="A497" s="9" t="inlineStr">
        <is>
          <t>6/16/2026, 8:17:13.461 PM</t>
        </is>
      </c>
      <c r="B497" s="9" t="inlineStr">
        <is>
          <t>dc-zta.ztaresearch.local</t>
        </is>
      </c>
      <c r="C497" s="9" t="n">
        <v>4672</v>
      </c>
      <c r="D497" s="23" t="inlineStr">
        <is>
          <t>Special privileges assigned to new logon.  Subject: 	Security ID:		S-1-5-18 	Account Name:		dc-zta$ 	Account Domain:		ZTARESEARCH 	Logon ID:		0x2063E1  Privileges:		SeSecurityPrivilege 			SeBackupPrivilege 			SeRestorePrivilege 			SeTakeOwnershipPrivilege 			SeDebugPrivilege 			SeSystemEnvironmentPrivilege 			SeLoadDriverPrivilege 			SeImpersonatePrivilege 			SeDelegateSessionUserImpersonatePrivilege 			SeEnableDelegationPrivilege</t>
        </is>
      </c>
    </row>
    <row r="498">
      <c r="A498" s="12" t="inlineStr">
        <is>
          <t>6/16/2026, 8:16:58.783 PM</t>
        </is>
      </c>
      <c r="B498" s="12" t="inlineStr">
        <is>
          <t>dc-zta.ztaresearch.local</t>
        </is>
      </c>
      <c r="C498" s="12" t="n">
        <v>4624</v>
      </c>
      <c r="D498"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0x2046AC 	Linked Logon ID:		0x0 	Network Account Name:	- 	Network Account Domain:	- 	Logon GUID:		{2c3d8b12-2429-f677-8ee4-25cfe4d9bc3f}  Process Information: 	Process ID:		0x0 	Process Name:		-  Network Information: 	Workstation Name:	- 	Source Network Address:	10.0.1.20 	Source Port:		59854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499">
      <c r="A499" s="9" t="inlineStr">
        <is>
          <t>6/16/2026, 8:16:50.850 PM</t>
        </is>
      </c>
      <c r="B499" s="9" t="inlineStr">
        <is>
          <t>dc-zta.ztaresearch.local</t>
        </is>
      </c>
      <c r="C499" s="9" t="n">
        <v>4624</v>
      </c>
      <c r="D49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0x20435F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00">
      <c r="A500" s="12" t="inlineStr">
        <is>
          <t>6/16/2026, 8:16:50.850 PM</t>
        </is>
      </c>
      <c r="B500" s="12" t="inlineStr">
        <is>
          <t>dc-zta.ztaresearch.local</t>
        </is>
      </c>
      <c r="C500" s="12" t="n">
        <v>4672</v>
      </c>
      <c r="D500" s="25" t="inlineStr">
        <is>
          <t>Special privileges assigned to new logon.  Subject: 	Security ID:		S-1-5-18 	Account Name:		dc-zta$ 	Account Domain:		ZTARESEARCH 	Logon ID:		0x20435F  Privileges:		SeSecurityPrivilege 			SeBackupPrivilege 			SeRestorePrivilege 			SeTakeOwnershipPrivilege 			SeDebugPrivilege 			SeSystemEnvironmentPrivilege 			SeLoadDriverPrivilege 			SeImpersonatePrivilege 			SeDelegateSessionUserImpersonatePrivilege 			SeEnableDelegationPrivilege</t>
        </is>
      </c>
    </row>
    <row r="501">
      <c r="A501" s="9" t="inlineStr">
        <is>
          <t>6/16/2026, 8:16:50.834 PM</t>
        </is>
      </c>
      <c r="B501" s="9" t="inlineStr">
        <is>
          <t>dc-zta.ztaresearch.local</t>
        </is>
      </c>
      <c r="C501" s="9" t="n">
        <v>4624</v>
      </c>
      <c r="D50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0x204250 	Linked Logon ID:		0x0 	Network Account Name:	- 	Network Account Domain:	- 	Logon GUID:		{c14ae458-8db1-2d90-8a27-d1010b5b3f99}  Process Information: 	Process ID:		0x0 	Process Name:		-  Network Information: 	Workstation Name:	- 	Source Network Address:	10.0.1.10 	Source Port:		64265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02">
      <c r="A502" s="12" t="inlineStr">
        <is>
          <t>6/16/2026, 8:16:50.834 PM</t>
        </is>
      </c>
      <c r="B502" s="12" t="inlineStr">
        <is>
          <t>dc-zta.ztaresearch.local</t>
        </is>
      </c>
      <c r="C502" s="12" t="n">
        <v>4672</v>
      </c>
      <c r="D502" s="25" t="inlineStr">
        <is>
          <t>Special privileges assigned to new logon.  Subject: 	Security ID:		S-1-5-18 	Account Name:		dc-zta$ 	Account Domain:		ZTARESEARCH 	Logon ID:		0x204250  Privileges:		SeSecurityPrivilege 			SeBackupPrivilege 			SeRestorePrivilege 			SeTakeOwnershipPrivilege 			SeDebugPrivilege 			SeSystemEnvironmentPrivilege 			SeLoadDriverPrivilege 			SeImpersonatePrivilege 			SeDelegateSessionUserImpersonatePrivilege 			SeEnableDelegationPrivilege</t>
        </is>
      </c>
    </row>
    <row r="503">
      <c r="A503" s="9" t="inlineStr">
        <is>
          <t>6/16/2026, 8:16:50.830 PM</t>
        </is>
      </c>
      <c r="B503" s="9" t="inlineStr">
        <is>
          <t>dc-zta.ztaresearch.local</t>
        </is>
      </c>
      <c r="C503" s="9" t="n">
        <v>4624</v>
      </c>
      <c r="D50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0x2041FD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04">
      <c r="A504" s="12" t="inlineStr">
        <is>
          <t>6/16/2026, 8:16:50.830 PM</t>
        </is>
      </c>
      <c r="B504" s="12" t="inlineStr">
        <is>
          <t>dc-zta.ztaresearch.local</t>
        </is>
      </c>
      <c r="C504" s="12" t="n">
        <v>4672</v>
      </c>
      <c r="D504" s="25" t="inlineStr">
        <is>
          <t>Special privileges assigned to new logon.  Subject: 	Security ID:		S-1-5-18 	Account Name:		dc-zta$ 	Account Domain:		ZTARESEARCH 	Logon ID:		0x2041FD  Privileges:		SeSecurityPrivilege 			SeBackupPrivilege 			SeRestorePrivilege 			SeTakeOwnershipPrivilege 			SeDebugPrivilege 			SeSystemEnvironmentPrivilege 			SeLoadDriverPrivilege 			SeImpersonatePrivilege 			SeDelegateSessionUserImpersonatePrivilege 			SeEnableDelegationPrivilege</t>
        </is>
      </c>
    </row>
    <row r="505">
      <c r="A505" s="9" t="inlineStr">
        <is>
          <t>6/16/2026, 8:16:50.818 PM</t>
        </is>
      </c>
      <c r="B505" s="9" t="inlineStr">
        <is>
          <t>dc-zta.ztaresearch.local</t>
        </is>
      </c>
      <c r="C505" s="9" t="n">
        <v>4624</v>
      </c>
      <c r="D505"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0x20410E 	Linked Logon ID:		0x0 	Network Account Name:	- 	Network Account Domain:	- 	Logon GUID:		{7ad69f18-f9ad-5afc-2b3b-89c210a705f3}  Process Information: 	Process ID:		0x0 	Process Name:		-  Network Information: 	Workstation Name:	- 	Source Network Address:	fe80::6281:4404:d084:6b58 	Source Port:		64261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06">
      <c r="A506" s="12" t="inlineStr">
        <is>
          <t>6/16/2026, 8:16:50.818 PM</t>
        </is>
      </c>
      <c r="B506" s="12" t="inlineStr">
        <is>
          <t>dc-zta.ztaresearch.local</t>
        </is>
      </c>
      <c r="C506" s="12" t="n">
        <v>4672</v>
      </c>
      <c r="D506" s="25" t="inlineStr">
        <is>
          <t>Special privileges assigned to new logon.  Subject: 	Security ID:		S-1-5-18 	Account Name:		dc-zta$ 	Account Domain:		ZTARESEARCH 	Logon ID:		0x20410E  Privileges:		SeSecurityPrivilege 			SeBackupPrivilege 			SeRestorePrivilege 			SeTakeOwnershipPrivilege 			SeDebugPrivilege 			SeSystemEnvironmentPrivilege 			SeLoadDriverPrivilege 			SeImpersonatePrivilege 			SeDelegateSessionUserImpersonatePrivilege 			SeEnableDelegationPrivilege</t>
        </is>
      </c>
    </row>
    <row r="507">
      <c r="A507" s="9" t="inlineStr">
        <is>
          <t>6/16/2026, 8:16:50.815 PM</t>
        </is>
      </c>
      <c r="B507" s="9" t="inlineStr">
        <is>
          <t>dc-zta.ztaresearch.local</t>
        </is>
      </c>
      <c r="C507" s="9" t="n">
        <v>4624</v>
      </c>
      <c r="D50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0x2040BD 	Linked Logon ID:		0x0 	Network Account Name:	- 	Network Account Domain:	- 	Logon GUID:		{c14ae458-8db1-2d90-8a27-d1010b5b3f99}  Process Information: 	Process ID:		0x0 	Process Name:		-  Network Information: 	Workstation Name:	- 	Source Network Address:	fe80::6281:4404:d084:6b58 	Source Port:		64264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08">
      <c r="A508" s="12" t="inlineStr">
        <is>
          <t>6/16/2026, 8:16:50.815 PM</t>
        </is>
      </c>
      <c r="B508" s="12" t="inlineStr">
        <is>
          <t>dc-zta.ztaresearch.local</t>
        </is>
      </c>
      <c r="C508" s="12" t="n">
        <v>4672</v>
      </c>
      <c r="D508" s="25" t="inlineStr">
        <is>
          <t>Special privileges assigned to new logon.  Subject: 	Security ID:		S-1-5-18 	Account Name:		dc-zta$ 	Account Domain:		ZTARESEARCH 	Logon ID:		0x2040BD  Privileges:		SeSecurityPrivilege 			SeBackupPrivilege 			SeRestorePrivilege 			SeTakeOwnershipPrivilege 			SeDebugPrivilege 			SeSystemEnvironmentPrivilege 			SeLoadDriverPrivilege 			SeImpersonatePrivilege 			SeDelegateSessionUserImpersonatePrivilege 			SeEnableDelegationPrivilege</t>
        </is>
      </c>
    </row>
    <row r="509">
      <c r="A509" s="9" t="inlineStr">
        <is>
          <t>6/16/2026, 8:16:34.801 PM</t>
        </is>
      </c>
      <c r="B509" s="9" t="inlineStr">
        <is>
          <t>dc-zta.ztaresearch.local</t>
        </is>
      </c>
      <c r="C509" s="9" t="n">
        <v>4624</v>
      </c>
      <c r="D50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0x20377A 	Linked Logon ID:		0x0 	Network Account Name:	- 	Network Account Domain:	- 	Logon GUID:		{c14ae458-8db1-2d90-8a27-d1010b5b3f99}  Process Information: 	Process ID:		0x0 	Process Name:		-  Network Information: 	Workstation Name:	- 	Source Network Address:	fe80::6281:4404:d084:6b58 	Source Port:		64254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10">
      <c r="A510" s="12" t="inlineStr">
        <is>
          <t>6/16/2026, 8:16:34.801 PM</t>
        </is>
      </c>
      <c r="B510" s="12" t="inlineStr">
        <is>
          <t>dc-zta.ztaresearch.local</t>
        </is>
      </c>
      <c r="C510" s="12" t="n">
        <v>4672</v>
      </c>
      <c r="D510" s="25" t="inlineStr">
        <is>
          <t>Special privileges assigned to new logon.  Subject: 	Security ID:		S-1-5-18 	Account Name:		dc-zta$ 	Account Domain:		ZTARESEARCH 	Logon ID:		0x20377A  Privileges:		SeSecurityPrivilege 			SeBackupPrivilege 			SeRestorePrivilege 			SeTakeOwnershipPrivilege 			SeDebugPrivilege 			SeSystemEnvironmentPrivilege 			SeLoadDriverPrivilege 			SeImpersonatePrivilege 			SeDelegateSessionUserImpersonatePrivilege 			SeEnableDelegationPrivilege</t>
        </is>
      </c>
    </row>
    <row r="511">
      <c r="A511" s="9" t="inlineStr">
        <is>
          <t>6/16/2026, 8:16:31.958 PM</t>
        </is>
      </c>
      <c r="B511" s="9" t="inlineStr">
        <is>
          <t>dc-zta.ztaresearch.local</t>
        </is>
      </c>
      <c r="C511" s="9" t="n">
        <v>4624</v>
      </c>
      <c r="D51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0x203642 	Linked Logon ID:		0x0 	Network Account Name:	- 	Network Account Domain:	- 	Logon GUID:		{c14ae458-8db1-2d90-8a27-d1010b5b3f99}  Process Information: 	Process ID:		0x0 	Process Name:		-  Network Information: 	Workstation Name:	- 	Source Network Address:	fe80::6281:4404:d084:6b58 	Source Port:		64247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12">
      <c r="A512" s="12" t="inlineStr">
        <is>
          <t>6/16/2026, 8:16:31.958 PM</t>
        </is>
      </c>
      <c r="B512" s="12" t="inlineStr">
        <is>
          <t>dc-zta.ztaresearch.local</t>
        </is>
      </c>
      <c r="C512" s="12" t="n">
        <v>4672</v>
      </c>
      <c r="D512" s="25" t="inlineStr">
        <is>
          <t>Special privileges assigned to new logon.  Subject: 	Security ID:		S-1-5-18 	Account Name:		dc-zta$ 	Account Domain:		ZTARESEARCH 	Logon ID:		0x203642  Privileges:		SeSecurityPrivilege 			SeBackupPrivilege 			SeRestorePrivilege 			SeTakeOwnershipPrivilege 			SeDebugPrivilege 			SeSystemEnvironmentPrivilege 			SeLoadDriverPrivilege 			SeImpersonatePrivilege 			SeDelegateSessionUserImpersonatePrivilege 			SeEnableDelegationPrivilege</t>
        </is>
      </c>
    </row>
    <row r="513">
      <c r="A513" s="9" t="inlineStr">
        <is>
          <t>6/16/2026, 8:16:31.949 PM</t>
        </is>
      </c>
      <c r="B513" s="9" t="inlineStr">
        <is>
          <t>dc-zta.ztaresearch.local</t>
        </is>
      </c>
      <c r="C513" s="9" t="n">
        <v>4624</v>
      </c>
      <c r="D51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0x2035B7 	Linked Logon ID:		0x0 	Network Account Name:	- 	Network Account Domain:	- 	Logon GUID:		{c14ae458-8db1-2d90-8a27-d1010b5b3f99}  Process Information: 	Process ID:		0x0 	Process Name:		-  Network Information: 	Workstation Name:	- 	Source Network Address:	fe80::6281:4404:d084:6b58 	Source Port:		64246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14">
      <c r="A514" s="12" t="inlineStr">
        <is>
          <t>6/16/2026, 8:16:31.949 PM</t>
        </is>
      </c>
      <c r="B514" s="12" t="inlineStr">
        <is>
          <t>dc-zta.ztaresearch.local</t>
        </is>
      </c>
      <c r="C514" s="12" t="n">
        <v>4672</v>
      </c>
      <c r="D514" s="25" t="inlineStr">
        <is>
          <t>Special privileges assigned to new logon.  Subject: 	Security ID:		S-1-5-18 	Account Name:		dc-zta$ 	Account Domain:		ZTARESEARCH 	Logon ID:		0x2035B7  Privileges:		SeSecurityPrivilege 			SeBackupPrivilege 			SeRestorePrivilege 			SeTakeOwnershipPrivilege 			SeDebugPrivilege 			SeSystemEnvironmentPrivilege 			SeLoadDriverPrivilege 			SeImpersonatePrivilege 			SeDelegateSessionUserImpersonatePrivilege 			SeEnableDelegationPrivilege</t>
        </is>
      </c>
    </row>
    <row r="515">
      <c r="A515" s="9" t="inlineStr">
        <is>
          <t>6/16/2026, 8:16:27.597 PM</t>
        </is>
      </c>
      <c r="B515" s="9" t="inlineStr">
        <is>
          <t>dc-zta.ztaresearch.local</t>
        </is>
      </c>
      <c r="C515" s="9" t="n">
        <v>4624</v>
      </c>
      <c r="D51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0x203147 	Linked Logon ID:		0x0 	Network Account Name:	- 	Network Account Domain:	- 	Logon GUID:		{c14ae458-8db1-2d90-8a27-d1010b5b3f99}  Process Information: 	Process ID:		0x0 	Process Name:		-  Network Information: 	Workstation Name:	- 	Source Network Address:	::1 	Source Port:		64242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16">
      <c r="A516" s="12" t="inlineStr">
        <is>
          <t>6/16/2026, 8:16:27.597 PM</t>
        </is>
      </c>
      <c r="B516" s="12" t="inlineStr">
        <is>
          <t>dc-zta.ztaresearch.local</t>
        </is>
      </c>
      <c r="C516" s="12" t="n">
        <v>4672</v>
      </c>
      <c r="D516" s="25" t="inlineStr">
        <is>
          <t>Special privileges assigned to new logon.  Subject: 	Security ID:		S-1-5-18 	Account Name:		dc-zta$ 	Account Domain:		ZTARESEARCH 	Logon ID:		0x203147  Privileges:		SeSecurityPrivilege 			SeBackupPrivilege 			SeRestorePrivilege 			SeTakeOwnershipPrivilege 			SeDebugPrivilege 			SeSystemEnvironmentPrivilege 			SeLoadDriverPrivilege 			SeImpersonatePrivilege 			SeDelegateSessionUserImpersonatePrivilege 			SeEnableDelegationPrivilege</t>
        </is>
      </c>
    </row>
    <row r="517">
      <c r="A517" s="9" t="inlineStr">
        <is>
          <t>6/16/2026, 8:15:27.585 PM</t>
        </is>
      </c>
      <c r="B517" s="9" t="inlineStr">
        <is>
          <t>dc-zta.ztaresearch.local</t>
        </is>
      </c>
      <c r="C517" s="9" t="n">
        <v>4624</v>
      </c>
      <c r="D51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0x200745 	Linked Logon ID:		0x0 	Network Account Name:	- 	Network Account Domain:	- 	Logon GUID:		{c14ae458-8db1-2d90-8a27-d1010b5b3f99}  Process Information: 	Process ID:		0x0 	Process Name:		-  Network Information: 	Workstation Name:	- 	Source Network Address:	::1 	Source Port:		64209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18">
      <c r="A518" s="12" t="inlineStr">
        <is>
          <t>6/16/2026, 8:15:27.585 PM</t>
        </is>
      </c>
      <c r="B518" s="12" t="inlineStr">
        <is>
          <t>dc-zta.ztaresearch.local</t>
        </is>
      </c>
      <c r="C518" s="12" t="n">
        <v>4672</v>
      </c>
      <c r="D518" s="25" t="inlineStr">
        <is>
          <t>Special privileges assigned to new logon.  Subject: 	Security ID:		S-1-5-18 	Account Name:		dc-zta$ 	Account Domain:		ZTARESEARCH 	Logon ID:		0x200745  Privileges:		SeSecurityPrivilege 			SeBackupPrivilege 			SeRestorePrivilege 			SeTakeOwnershipPrivilege 			SeDebugPrivilege 			SeSystemEnvironmentPrivilege 			SeLoadDriverPrivilege 			SeImpersonatePrivilege 			SeDelegateSessionUserImpersonatePrivilege 			SeEnableDelegationPrivilege</t>
        </is>
      </c>
    </row>
    <row r="519">
      <c r="A519" s="9" t="inlineStr">
        <is>
          <t>6/16/2026, 8:14:27.563 PM</t>
        </is>
      </c>
      <c r="B519" s="9" t="inlineStr">
        <is>
          <t>dc-zta.ztaresearch.local</t>
        </is>
      </c>
      <c r="C519" s="9" t="n">
        <v>4624</v>
      </c>
      <c r="D51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0x1FE892 	Linked Logon ID:		0x0 	Network Account Name:	- 	Network Account Domain:	- 	Logon GUID:		{c14ae458-8db1-2d90-8a27-d1010b5b3f99}  Process Information: 	Process ID:		0x0 	Process Name:		-  Network Information: 	Workstation Name:	- 	Source Network Address:	::1 	Source Port:		64181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20">
      <c r="A520" s="12" t="inlineStr">
        <is>
          <t>6/16/2026, 8:14:27.563 PM</t>
        </is>
      </c>
      <c r="B520" s="12" t="inlineStr">
        <is>
          <t>dc-zta.ztaresearch.local</t>
        </is>
      </c>
      <c r="C520" s="12" t="n">
        <v>4672</v>
      </c>
      <c r="D520" s="25" t="inlineStr">
        <is>
          <t>Special privileges assigned to new logon.  Subject: 	Security ID:		S-1-5-18 	Account Name:		dc-zta$ 	Account Domain:		ZTARESEARCH 	Logon ID:		0x1FE892  Privileges:		SeSecurityPrivilege 			SeBackupPrivilege 			SeRestorePrivilege 			SeTakeOwnershipPrivilege 			SeDebugPrivilege 			SeSystemEnvironmentPrivilege 			SeLoadDriverPrivilege 			SeImpersonatePrivilege 			SeDelegateSessionUserImpersonatePrivilege 			SeEnableDelegationPrivilege</t>
        </is>
      </c>
    </row>
    <row r="521">
      <c r="A521" s="9" t="inlineStr">
        <is>
          <t>6/16/2026, 8:13:27.546 PM</t>
        </is>
      </c>
      <c r="B521" s="9" t="inlineStr">
        <is>
          <t>dc-zta.ztaresearch.local</t>
        </is>
      </c>
      <c r="C521" s="9" t="n">
        <v>4624</v>
      </c>
      <c r="D52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0x1FBF29 	Linked Logon ID:		0x0 	Network Account Name:	- 	Network Account Domain:	- 	Logon GUID:		{c14ae458-8db1-2d90-8a27-d1010b5b3f99}  Process Information: 	Process ID:		0x0 	Process Name:		-  Network Information: 	Workstation Name:	- 	Source Network Address:	::1 	Source Port:		64153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22">
      <c r="A522" s="12" t="inlineStr">
        <is>
          <t>6/16/2026, 8:13:27.546 PM</t>
        </is>
      </c>
      <c r="B522" s="12" t="inlineStr">
        <is>
          <t>dc-zta.ztaresearch.local</t>
        </is>
      </c>
      <c r="C522" s="12" t="n">
        <v>4672</v>
      </c>
      <c r="D522" s="25" t="inlineStr">
        <is>
          <t>Special privileges assigned to new logon.  Subject: 	Security ID:		S-1-5-18 	Account Name:		dc-zta$ 	Account Domain:		ZTARESEARCH 	Logon ID:		0x1FBF29  Privileges:		SeSecurityPrivilege 			SeBackupPrivilege 			SeRestorePrivilege 			SeTakeOwnershipPrivilege 			SeDebugPrivilege 			SeSystemEnvironmentPrivilege 			SeLoadDriverPrivilege 			SeImpersonatePrivilege 			SeDelegateSessionUserImpersonatePrivilege 			SeEnableDelegationPrivilege</t>
        </is>
      </c>
    </row>
    <row r="523">
      <c r="A523" s="9" t="inlineStr">
        <is>
          <t>6/16/2026, 8:12:27.534 PM</t>
        </is>
      </c>
      <c r="B523" s="9" t="inlineStr">
        <is>
          <t>dc-zta.ztaresearch.local</t>
        </is>
      </c>
      <c r="C523" s="9" t="n">
        <v>4624</v>
      </c>
      <c r="D52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0x1F9E3B 	Linked Logon ID:		0x0 	Network Account Name:	- 	Network Account Domain:	- 	Logon GUID:		{c14ae458-8db1-2d90-8a27-d1010b5b3f99}  Process Information: 	Process ID:		0x0 	Process Name:		-  Network Information: 	Workstation Name:	- 	Source Network Address:	::1 	Source Port:		64121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24">
      <c r="A524" s="12" t="inlineStr">
        <is>
          <t>6/16/2026, 8:12:27.534 PM</t>
        </is>
      </c>
      <c r="B524" s="12" t="inlineStr">
        <is>
          <t>dc-zta.ztaresearch.local</t>
        </is>
      </c>
      <c r="C524" s="12" t="n">
        <v>4672</v>
      </c>
      <c r="D524" s="25" t="inlineStr">
        <is>
          <t>Special privileges assigned to new logon.  Subject: 	Security ID:		S-1-5-18 	Account Name:		dc-zta$ 	Account Domain:		ZTARESEARCH 	Logon ID:		0x1F9E3B  Privileges:		SeSecurityPrivilege 			SeBackupPrivilege 			SeRestorePrivilege 			SeTakeOwnershipPrivilege 			SeDebugPrivilege 			SeSystemEnvironmentPrivilege 			SeLoadDriverPrivilege 			SeImpersonatePrivilege 			SeDelegateSessionUserImpersonatePrivilege 			SeEnableDelegationPrivilege</t>
        </is>
      </c>
    </row>
    <row r="525">
      <c r="A525" s="9" t="inlineStr">
        <is>
          <t>6/16/2026, 8:11:50.788 PM</t>
        </is>
      </c>
      <c r="B525" s="9" t="inlineStr">
        <is>
          <t>dc-zta.ztaresearch.local</t>
        </is>
      </c>
      <c r="C525" s="9" t="n">
        <v>4624</v>
      </c>
      <c r="D52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0x1F7DCF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26">
      <c r="A526" s="12" t="inlineStr">
        <is>
          <t>6/16/2026, 8:11:50.788 PM</t>
        </is>
      </c>
      <c r="B526" s="12" t="inlineStr">
        <is>
          <t>dc-zta.ztaresearch.local</t>
        </is>
      </c>
      <c r="C526" s="12" t="n">
        <v>4672</v>
      </c>
      <c r="D526" s="25" t="inlineStr">
        <is>
          <t>Special privileges assigned to new logon.  Subject: 	Security ID:		S-1-5-18 	Account Name:		dc-zta$ 	Account Domain:		ZTARESEARCH 	Logon ID:		0x1F7DCF  Privileges:		SeSecurityPrivilege 			SeBackupPrivilege 			SeRestorePrivilege 			SeTakeOwnershipPrivilege 			SeDebugPrivilege 			SeSystemEnvironmentPrivilege 			SeLoadDriverPrivilege 			SeImpersonatePrivilege 			SeDelegateSessionUserImpersonatePrivilege 			SeEnableDelegationPrivilege</t>
        </is>
      </c>
    </row>
    <row r="527">
      <c r="A527" s="9" t="inlineStr">
        <is>
          <t>6/16/2026, 8:11:50.772 PM</t>
        </is>
      </c>
      <c r="B527" s="9" t="inlineStr">
        <is>
          <t>dc-zta.ztaresearch.local</t>
        </is>
      </c>
      <c r="C527" s="9" t="n">
        <v>4624</v>
      </c>
      <c r="D52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0x1F7CC0 	Linked Logon ID:		0x0 	Network Account Name:	- 	Network Account Domain:	- 	Logon GUID:		{c14ae458-8db1-2d90-8a27-d1010b5b3f99}  Process Information: 	Process ID:		0x0 	Process Name:		-  Network Information: 	Workstation Name:	- 	Source Network Address:	10.0.1.10 	Source Port:		64102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28">
      <c r="A528" s="12" t="inlineStr">
        <is>
          <t>6/16/2026, 8:11:50.772 PM</t>
        </is>
      </c>
      <c r="B528" s="12" t="inlineStr">
        <is>
          <t>dc-zta.ztaresearch.local</t>
        </is>
      </c>
      <c r="C528" s="12" t="n">
        <v>4672</v>
      </c>
      <c r="D528" s="25" t="inlineStr">
        <is>
          <t>Special privileges assigned to new logon.  Subject: 	Security ID:		S-1-5-18 	Account Name:		dc-zta$ 	Account Domain:		ZTARESEARCH 	Logon ID:		0x1F7CC0  Privileges:		SeSecurityPrivilege 			SeBackupPrivilege 			SeRestorePrivilege 			SeTakeOwnershipPrivilege 			SeDebugPrivilege 			SeSystemEnvironmentPrivilege 			SeLoadDriverPrivilege 			SeImpersonatePrivilege 			SeDelegateSessionUserImpersonatePrivilege 			SeEnableDelegationPrivilege</t>
        </is>
      </c>
    </row>
    <row r="529">
      <c r="A529" s="9" t="inlineStr">
        <is>
          <t>6/16/2026, 8:11:50.768 PM</t>
        </is>
      </c>
      <c r="B529" s="9" t="inlineStr">
        <is>
          <t>dc-zta.ztaresearch.local</t>
        </is>
      </c>
      <c r="C529" s="9" t="n">
        <v>4624</v>
      </c>
      <c r="D52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0x1F7C6E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30">
      <c r="A530" s="12" t="inlineStr">
        <is>
          <t>6/16/2026, 8:11:50.768 PM</t>
        </is>
      </c>
      <c r="B530" s="12" t="inlineStr">
        <is>
          <t>dc-zta.ztaresearch.local</t>
        </is>
      </c>
      <c r="C530" s="12" t="n">
        <v>4672</v>
      </c>
      <c r="D530" s="25" t="inlineStr">
        <is>
          <t>Special privileges assigned to new logon.  Subject: 	Security ID:		S-1-5-18 	Account Name:		dc-zta$ 	Account Domain:		ZTARESEARCH 	Logon ID:		0x1F7C6E  Privileges:		SeSecurityPrivilege 			SeBackupPrivilege 			SeRestorePrivilege 			SeTakeOwnershipPrivilege 			SeDebugPrivilege 			SeSystemEnvironmentPrivilege 			SeLoadDriverPrivilege 			SeImpersonatePrivilege 			SeDelegateSessionUserImpersonatePrivilege 			SeEnableDelegationPrivilege</t>
        </is>
      </c>
    </row>
    <row r="531">
      <c r="A531" s="9" t="inlineStr">
        <is>
          <t>6/16/2026, 8:11:50.757 PM</t>
        </is>
      </c>
      <c r="B531" s="9" t="inlineStr">
        <is>
          <t>dc-zta.ztaresearch.local</t>
        </is>
      </c>
      <c r="C531" s="9" t="n">
        <v>4624</v>
      </c>
      <c r="D531"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0x1F7B7F 	Linked Logon ID:		0x0 	Network Account Name:	- 	Network Account Domain:	- 	Logon GUID:		{7ad69f18-f9ad-5afc-2b3b-89c210a705f3}  Process Information: 	Process ID:		0x0 	Process Name:		-  Network Information: 	Workstation Name:	- 	Source Network Address:	fe80::6281:4404:d084:6b58 	Source Port:		64101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32">
      <c r="A532" s="12" t="inlineStr">
        <is>
          <t>6/16/2026, 8:11:50.756 PM</t>
        </is>
      </c>
      <c r="B532" s="12" t="inlineStr">
        <is>
          <t>dc-zta.ztaresearch.local</t>
        </is>
      </c>
      <c r="C532" s="12" t="n">
        <v>4672</v>
      </c>
      <c r="D532" s="25" t="inlineStr">
        <is>
          <t>Special privileges assigned to new logon.  Subject: 	Security ID:		S-1-5-18 	Account Name:		dc-zta$ 	Account Domain:		ZTARESEARCH 	Logon ID:		0x1F7B7F  Privileges:		SeSecurityPrivilege 			SeBackupPrivilege 			SeRestorePrivilege 			SeTakeOwnershipPrivilege 			SeDebugPrivilege 			SeSystemEnvironmentPrivilege 			SeLoadDriverPrivilege 			SeImpersonatePrivilege 			SeDelegateSessionUserImpersonatePrivilege 			SeEnableDelegationPrivilege</t>
        </is>
      </c>
    </row>
    <row r="533">
      <c r="A533" s="9" t="inlineStr">
        <is>
          <t>6/16/2026, 8:11:50.752 PM</t>
        </is>
      </c>
      <c r="B533" s="9" t="inlineStr">
        <is>
          <t>dc-zta.ztaresearch.local</t>
        </is>
      </c>
      <c r="C533" s="9" t="n">
        <v>4624</v>
      </c>
      <c r="D53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0x1F7B08 	Linked Logon ID:		0x0 	Network Account Name:	- 	Network Account Domain:	- 	Logon GUID:		{c14ae458-8db1-2d90-8a27-d1010b5b3f99}  Process Information: 	Process ID:		0x0 	Process Name:		-  Network Information: 	Workstation Name:	- 	Source Network Address:	fe80::6281:4404:d084:6b58 	Source Port:		64100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34">
      <c r="A534" s="12" t="inlineStr">
        <is>
          <t>6/16/2026, 8:11:50.752 PM</t>
        </is>
      </c>
      <c r="B534" s="12" t="inlineStr">
        <is>
          <t>dc-zta.ztaresearch.local</t>
        </is>
      </c>
      <c r="C534" s="12" t="n">
        <v>4672</v>
      </c>
      <c r="D534" s="25" t="inlineStr">
        <is>
          <t>Special privileges assigned to new logon.  Subject: 	Security ID:		S-1-5-18 	Account Name:		dc-zta$ 	Account Domain:		ZTARESEARCH 	Logon ID:		0x1F7B08  Privileges:		SeSecurityPrivilege 			SeBackupPrivilege 			SeRestorePrivilege 			SeTakeOwnershipPrivilege 			SeDebugPrivilege 			SeSystemEnvironmentPrivilege 			SeLoadDriverPrivilege 			SeImpersonatePrivilege 			SeDelegateSessionUserImpersonatePrivilege 			SeEnableDelegationPrivilege</t>
        </is>
      </c>
    </row>
    <row r="535">
      <c r="A535" s="9" t="inlineStr">
        <is>
          <t>6/16/2026, 8:11:31.674 PM</t>
        </is>
      </c>
      <c r="B535" s="9" t="inlineStr">
        <is>
          <t>dc-zta.ztaresearch.local</t>
        </is>
      </c>
      <c r="C535" s="9" t="n">
        <v>4624</v>
      </c>
      <c r="D53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0x1F75CE 	Linked Logon ID:		0x0 	Network Account Name:	- 	Network Account Domain:	- 	Logon GUID:		{c14ae458-8db1-2d90-8a27-d1010b5b3f99}  Process Information: 	Process ID:		0x0 	Process Name:		-  Network Information: 	Workstation Name:	- 	Source Network Address:	fe80::6281:4404:d084:6b58 	Source Port:		64091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36">
      <c r="A536" s="12" t="inlineStr">
        <is>
          <t>6/16/2026, 8:11:31.674 PM</t>
        </is>
      </c>
      <c r="B536" s="12" t="inlineStr">
        <is>
          <t>dc-zta.ztaresearch.local</t>
        </is>
      </c>
      <c r="C536" s="12" t="n">
        <v>4672</v>
      </c>
      <c r="D536" s="25" t="inlineStr">
        <is>
          <t>Special privileges assigned to new logon.  Subject: 	Security ID:		S-1-5-18 	Account Name:		dc-zta$ 	Account Domain:		ZTARESEARCH 	Logon ID:		0x1F75CE  Privileges:		SeSecurityPrivilege 			SeBackupPrivilege 			SeRestorePrivilege 			SeTakeOwnershipPrivilege 			SeDebugPrivilege 			SeSystemEnvironmentPrivilege 			SeLoadDriverPrivilege 			SeImpersonatePrivilege 			SeDelegateSessionUserImpersonatePrivilege 			SeEnableDelegationPrivilege</t>
        </is>
      </c>
    </row>
    <row r="537">
      <c r="A537" s="9" t="inlineStr">
        <is>
          <t>6/16/2026, 8:11:31.664 PM</t>
        </is>
      </c>
      <c r="B537" s="9" t="inlineStr">
        <is>
          <t>dc-zta.ztaresearch.local</t>
        </is>
      </c>
      <c r="C537" s="9" t="n">
        <v>4624</v>
      </c>
      <c r="D53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0x1F7543 	Linked Logon ID:		0x0 	Network Account Name:	- 	Network Account Domain:	- 	Logon GUID:		{c14ae458-8db1-2d90-8a27-d1010b5b3f99}  Process Information: 	Process ID:		0x0 	Process Name:		-  Network Information: 	Workstation Name:	- 	Source Network Address:	fe80::6281:4404:d084:6b58 	Source Port:		64090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38">
      <c r="A538" s="12" t="inlineStr">
        <is>
          <t>6/16/2026, 8:11:31.664 PM</t>
        </is>
      </c>
      <c r="B538" s="12" t="inlineStr">
        <is>
          <t>dc-zta.ztaresearch.local</t>
        </is>
      </c>
      <c r="C538" s="12" t="n">
        <v>4672</v>
      </c>
      <c r="D538" s="25" t="inlineStr">
        <is>
          <t>Special privileges assigned to new logon.  Subject: 	Security ID:		S-1-5-18 	Account Name:		dc-zta$ 	Account Domain:		ZTARESEARCH 	Logon ID:		0x1F7543  Privileges:		SeSecurityPrivilege 			SeBackupPrivilege 			SeRestorePrivilege 			SeTakeOwnershipPrivilege 			SeDebugPrivilege 			SeSystemEnvironmentPrivilege 			SeLoadDriverPrivilege 			SeImpersonatePrivilege 			SeDelegateSessionUserImpersonatePrivilege 			SeEnableDelegationPrivilege</t>
        </is>
      </c>
    </row>
    <row r="539">
      <c r="A539" s="9" t="inlineStr">
        <is>
          <t>6/16/2026, 8:11:27.519 PM</t>
        </is>
      </c>
      <c r="B539" s="9" t="inlineStr">
        <is>
          <t>dc-zta.ztaresearch.local</t>
        </is>
      </c>
      <c r="C539" s="9" t="n">
        <v>4624</v>
      </c>
      <c r="D53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0x1F7345 	Linked Logon ID:		0x0 	Network Account Name:	- 	Network Account Domain:	- 	Logon GUID:		{c14ae458-8db1-2d90-8a27-d1010b5b3f99}  Process Information: 	Process ID:		0x0 	Process Name:		-  Network Information: 	Workstation Name:	- 	Source Network Address:	::1 	Source Port:		64082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40">
      <c r="A540" s="12" t="inlineStr">
        <is>
          <t>6/16/2026, 8:11:27.519 PM</t>
        </is>
      </c>
      <c r="B540" s="12" t="inlineStr">
        <is>
          <t>dc-zta.ztaresearch.local</t>
        </is>
      </c>
      <c r="C540" s="12" t="n">
        <v>4672</v>
      </c>
      <c r="D540" s="25" t="inlineStr">
        <is>
          <t>Special privileges assigned to new logon.  Subject: 	Security ID:		S-1-5-18 	Account Name:		dc-zta$ 	Account Domain:		ZTARESEARCH 	Logon ID:		0x1F7345  Privileges:		SeSecurityPrivilege 			SeBackupPrivilege 			SeRestorePrivilege 			SeTakeOwnershipPrivilege 			SeDebugPrivilege 			SeSystemEnvironmentPrivilege 			SeLoadDriverPrivilege 			SeImpersonatePrivilege 			SeDelegateSessionUserImpersonatePrivilege 			SeEnableDelegationPrivilege</t>
        </is>
      </c>
    </row>
    <row r="541">
      <c r="A541" s="9" t="inlineStr">
        <is>
          <t>6/16/2026, 8:10:44.295 PM</t>
        </is>
      </c>
      <c r="B541" s="9" t="inlineStr">
        <is>
          <t>dc-zta.ztaresearch.local</t>
        </is>
      </c>
      <c r="C541" s="9" t="n">
        <v>4624</v>
      </c>
      <c r="D541"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0x1F5137 	Linked Logon ID:		0x0 	Network Account Name:	- 	Network Account Domain:	- 	Logon GUID:		{d5971741-6ba1-ff84-7594-0c547909c2ee}  Process Information: 	Process ID:		0x0 	Process Name:		-  Network Information: 	Workstation Name:	- 	Source Network Address:	fe80::6281:4404:d084:6b58 	Source Port:		64057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42">
      <c r="A542" s="12" t="inlineStr">
        <is>
          <t>6/16/2026, 8:10:44.294 PM</t>
        </is>
      </c>
      <c r="B542" s="12" t="inlineStr">
        <is>
          <t>dc-zta.ztaresearch.local</t>
        </is>
      </c>
      <c r="C542" s="12" t="n">
        <v>4672</v>
      </c>
      <c r="D542" s="25" t="inlineStr">
        <is>
          <t>Special privileges assigned to new logon.  Subject: 	Security ID:		S-1-5-18 	Account Name:		dc-zta$ 	Account Domain:		ZTARESEARCH 	Logon ID:		0x1F5137  Privileges:		SeSecurityPrivilege 			SeBackupPrivilege 			SeRestorePrivilege 			SeTakeOwnershipPrivilege 			SeDebugPrivilege 			SeSystemEnvironmentPrivilege 			SeLoadDriverPrivilege 			SeImpersonatePrivilege 			SeDelegateSessionUserImpersonatePrivilege 			SeEnableDelegationPrivilege</t>
        </is>
      </c>
    </row>
    <row r="543">
      <c r="A543" s="9" t="inlineStr">
        <is>
          <t>6/16/2026, 8:10:27.500 PM</t>
        </is>
      </c>
      <c r="B543" s="9" t="inlineStr">
        <is>
          <t>dc-zta.ztaresearch.local</t>
        </is>
      </c>
      <c r="C543" s="9" t="n">
        <v>4624</v>
      </c>
      <c r="D54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0x1F4F39 	Linked Logon ID:		0x0 	Network Account Name:	- 	Network Account Domain:	- 	Logon GUID:		{c14ae458-8db1-2d90-8a27-d1010b5b3f99}  Process Information: 	Process ID:		0x0 	Process Name:		-  Network Information: 	Workstation Name:	- 	Source Network Address:	::1 	Source Port:		64049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44">
      <c r="A544" s="12" t="inlineStr">
        <is>
          <t>6/16/2026, 8:10:27.500 PM</t>
        </is>
      </c>
      <c r="B544" s="12" t="inlineStr">
        <is>
          <t>dc-zta.ztaresearch.local</t>
        </is>
      </c>
      <c r="C544" s="12" t="n">
        <v>4672</v>
      </c>
      <c r="D544" s="25" t="inlineStr">
        <is>
          <t>Special privileges assigned to new logon.  Subject: 	Security ID:		S-1-5-18 	Account Name:		dc-zta$ 	Account Domain:		ZTARESEARCH 	Logon ID:		0x1F4F39  Privileges:		SeSecurityPrivilege 			SeBackupPrivilege 			SeRestorePrivilege 			SeTakeOwnershipPrivilege 			SeDebugPrivilege 			SeSystemEnvironmentPrivilege 			SeLoadDriverPrivilege 			SeImpersonatePrivilege 			SeDelegateSessionUserImpersonatePrivilege 			SeEnableDelegationPrivilege</t>
        </is>
      </c>
    </row>
    <row r="545">
      <c r="A545" s="9" t="inlineStr">
        <is>
          <t>6/16/2026, 8:10:26.899 PM</t>
        </is>
      </c>
      <c r="B545" s="9" t="inlineStr">
        <is>
          <t>fs-zta.ztaresearch.local</t>
        </is>
      </c>
      <c r="C545" s="9" t="n">
        <v>4672</v>
      </c>
      <c r="D54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546">
      <c r="A546" s="12" t="inlineStr">
        <is>
          <t>6/16/2026, 8:10:26.898 PM</t>
        </is>
      </c>
      <c r="B546" s="12" t="inlineStr">
        <is>
          <t>fs-zta.ztaresearch.local</t>
        </is>
      </c>
      <c r="C546" s="12" t="n">
        <v>4624</v>
      </c>
      <c r="D546"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0xc04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47">
      <c r="A547" s="9" t="inlineStr">
        <is>
          <t>6/16/2026, 8:09:27.485 PM</t>
        </is>
      </c>
      <c r="B547" s="9" t="inlineStr">
        <is>
          <t>dc-zta.ztaresearch.local</t>
        </is>
      </c>
      <c r="C547" s="9" t="n">
        <v>4624</v>
      </c>
      <c r="D54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0x1F320B 	Linked Logon ID:		0x0 	Network Account Name:	- 	Network Account Domain:	- 	Logon GUID:		{c14ae458-8db1-2d90-8a27-d1010b5b3f99}  Process Information: 	Process ID:		0x0 	Process Name:		-  Network Information: 	Workstation Name:	- 	Source Network Address:	::1 	Source Port:		64021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48">
      <c r="A548" s="12" t="inlineStr">
        <is>
          <t>6/16/2026, 8:09:27.485 PM</t>
        </is>
      </c>
      <c r="B548" s="12" t="inlineStr">
        <is>
          <t>dc-zta.ztaresearch.local</t>
        </is>
      </c>
      <c r="C548" s="12" t="n">
        <v>4672</v>
      </c>
      <c r="D548" s="25" t="inlineStr">
        <is>
          <t>Special privileges assigned to new logon.  Subject: 	Security ID:		S-1-5-18 	Account Name:		dc-zta$ 	Account Domain:		ZTARESEARCH 	Logon ID:		0x1F320B  Privileges:		SeSecurityPrivilege 			SeBackupPrivilege 			SeRestorePrivilege 			SeTakeOwnershipPrivilege 			SeDebugPrivilege 			SeSystemEnvironmentPrivilege 			SeLoadDriverPrivilege 			SeImpersonatePrivilege 			SeDelegateSessionUserImpersonatePrivilege 			SeEnableDelegationPrivilege</t>
        </is>
      </c>
    </row>
    <row r="549">
      <c r="A549" s="9" t="inlineStr">
        <is>
          <t>6/16/2026, 8:08:27.473 PM</t>
        </is>
      </c>
      <c r="B549" s="9" t="inlineStr">
        <is>
          <t>dc-zta.ztaresearch.local</t>
        </is>
      </c>
      <c r="C549" s="9" t="n">
        <v>4624</v>
      </c>
      <c r="D54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0x1F13A6 	Linked Logon ID:		0x0 	Network Account Name:	- 	Network Account Domain:	- 	Logon GUID:		{c14ae458-8db1-2d90-8a27-d1010b5b3f99}  Process Information: 	Process ID:		0x0 	Process Name:		-  Network Information: 	Workstation Name:	- 	Source Network Address:	::1 	Source Port:		63993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50">
      <c r="A550" s="12" t="inlineStr">
        <is>
          <t>6/16/2026, 8:08:27.473 PM</t>
        </is>
      </c>
      <c r="B550" s="12" t="inlineStr">
        <is>
          <t>dc-zta.ztaresearch.local</t>
        </is>
      </c>
      <c r="C550" s="12" t="n">
        <v>4672</v>
      </c>
      <c r="D550" s="25" t="inlineStr">
        <is>
          <t>Special privileges assigned to new logon.  Subject: 	Security ID:		S-1-5-18 	Account Name:		dc-zta$ 	Account Domain:		ZTARESEARCH 	Logon ID:		0x1F13A6  Privileges:		SeSecurityPrivilege 			SeBackupPrivilege 			SeRestorePrivilege 			SeTakeOwnershipPrivilege 			SeDebugPrivilege 			SeSystemEnvironmentPrivilege 			SeLoadDriverPrivilege 			SeImpersonatePrivilege 			SeDelegateSessionUserImpersonatePrivilege 			SeEnableDelegationPrivilege</t>
        </is>
      </c>
    </row>
    <row r="551">
      <c r="A551" s="9" t="inlineStr">
        <is>
          <t>6/16/2026, 8:08:26.782 PM</t>
        </is>
      </c>
      <c r="B551" s="9" t="inlineStr">
        <is>
          <t>fs-zta.ztaresearch.local</t>
        </is>
      </c>
      <c r="C551" s="9" t="n">
        <v>4672</v>
      </c>
      <c r="D55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552">
      <c r="A552" s="12" t="inlineStr">
        <is>
          <t>6/16/2026, 8:08:26.782 PM</t>
        </is>
      </c>
      <c r="B552" s="12" t="inlineStr">
        <is>
          <t>fs-zta.ztaresearch.local</t>
        </is>
      </c>
      <c r="C552" s="12" t="n">
        <v>4624</v>
      </c>
      <c r="D552"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0xc04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53">
      <c r="A553" s="9" t="inlineStr">
        <is>
          <t>6/16/2026, 8:07:27.466 PM</t>
        </is>
      </c>
      <c r="B553" s="9" t="inlineStr">
        <is>
          <t>dc-zta.ztaresearch.local</t>
        </is>
      </c>
      <c r="C553" s="9" t="n">
        <v>4624</v>
      </c>
      <c r="D55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0x1EF1CD 	Linked Logon ID:		0x0 	Network Account Name:	- 	Network Account Domain:	- 	Logon GUID:		{c14ae458-8db1-2d90-8a27-d1010b5b3f99}  Process Information: 	Process ID:		0x0 	Process Name:		-  Network Information: 	Workstation Name:	- 	Source Network Address:	::1 	Source Port:		63962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54">
      <c r="A554" s="12" t="inlineStr">
        <is>
          <t>6/16/2026, 8:07:27.466 PM</t>
        </is>
      </c>
      <c r="B554" s="12" t="inlineStr">
        <is>
          <t>dc-zta.ztaresearch.local</t>
        </is>
      </c>
      <c r="C554" s="12" t="n">
        <v>4672</v>
      </c>
      <c r="D554" s="25" t="inlineStr">
        <is>
          <t>Special privileges assigned to new logon.  Subject: 	Security ID:		S-1-5-18 	Account Name:		dc-zta$ 	Account Domain:		ZTARESEARCH 	Logon ID:		0x1EF1CD  Privileges:		SeSecurityPrivilege 			SeBackupPrivilege 			SeRestorePrivilege 			SeTakeOwnershipPrivilege 			SeDebugPrivilege 			SeSystemEnvironmentPrivilege 			SeLoadDriverPrivilege 			SeImpersonatePrivilege 			SeDelegateSessionUserImpersonatePrivilege 			SeEnableDelegationPrivilege</t>
        </is>
      </c>
    </row>
    <row r="555">
      <c r="A555" s="9" t="inlineStr">
        <is>
          <t>6/16/2026, 8:06:50.715 PM</t>
        </is>
      </c>
      <c r="B555" s="9" t="inlineStr">
        <is>
          <t>dc-zta.ztaresearch.local</t>
        </is>
      </c>
      <c r="C555" s="9" t="n">
        <v>4624</v>
      </c>
      <c r="D55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0x1ED244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56">
      <c r="A556" s="12" t="inlineStr">
        <is>
          <t>6/16/2026, 8:06:50.715 PM</t>
        </is>
      </c>
      <c r="B556" s="12" t="inlineStr">
        <is>
          <t>dc-zta.ztaresearch.local</t>
        </is>
      </c>
      <c r="C556" s="12" t="n">
        <v>4672</v>
      </c>
      <c r="D556" s="25" t="inlineStr">
        <is>
          <t>Special privileges assigned to new logon.  Subject: 	Security ID:		S-1-5-18 	Account Name:		dc-zta$ 	Account Domain:		ZTARESEARCH 	Logon ID:		0x1ED244  Privileges:		SeSecurityPrivilege 			SeBackupPrivilege 			SeRestorePrivilege 			SeTakeOwnershipPrivilege 			SeDebugPrivilege 			SeSystemEnvironmentPrivilege 			SeLoadDriverPrivilege 			SeImpersonatePrivilege 			SeDelegateSessionUserImpersonatePrivilege 			SeEnableDelegationPrivilege</t>
        </is>
      </c>
    </row>
    <row r="557">
      <c r="A557" s="9" t="inlineStr">
        <is>
          <t>6/16/2026, 8:06:50.672 PM</t>
        </is>
      </c>
      <c r="B557" s="9" t="inlineStr">
        <is>
          <t>dc-zta.ztaresearch.local</t>
        </is>
      </c>
      <c r="C557" s="9" t="n">
        <v>4624</v>
      </c>
      <c r="D55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0x1ED07D 	Linked Logon ID:		0x0 	Network Account Name:	- 	Network Account Domain:	- 	Logon GUID:		{c14ae458-8db1-2d90-8a27-d1010b5b3f99}  Process Information: 	Process ID:		0x0 	Process Name:		-  Network Information: 	Workstation Name:	- 	Source Network Address:	10.0.1.10 	Source Port:		63942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58">
      <c r="A558" s="12" t="inlineStr">
        <is>
          <t>6/16/2026, 8:06:50.672 PM</t>
        </is>
      </c>
      <c r="B558" s="12" t="inlineStr">
        <is>
          <t>dc-zta.ztaresearch.local</t>
        </is>
      </c>
      <c r="C558" s="12" t="n">
        <v>4672</v>
      </c>
      <c r="D558" s="25" t="inlineStr">
        <is>
          <t>Special privileges assigned to new logon.  Subject: 	Security ID:		S-1-5-18 	Account Name:		dc-zta$ 	Account Domain:		ZTARESEARCH 	Logon ID:		0x1ED07D  Privileges:		SeSecurityPrivilege 			SeBackupPrivilege 			SeRestorePrivilege 			SeTakeOwnershipPrivilege 			SeDebugPrivilege 			SeSystemEnvironmentPrivilege 			SeLoadDriverPrivilege 			SeImpersonatePrivilege 			SeDelegateSessionUserImpersonatePrivilege 			SeEnableDelegationPrivilege</t>
        </is>
      </c>
    </row>
    <row r="559">
      <c r="A559" s="9" t="inlineStr">
        <is>
          <t>6/16/2026, 8:06:50.668 PM</t>
        </is>
      </c>
      <c r="B559" s="9" t="inlineStr">
        <is>
          <t>dc-zta.ztaresearch.local</t>
        </is>
      </c>
      <c r="C559" s="9" t="n">
        <v>4624</v>
      </c>
      <c r="D55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0x1ED02B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60">
      <c r="A560" s="12" t="inlineStr">
        <is>
          <t>6/16/2026, 8:06:50.668 PM</t>
        </is>
      </c>
      <c r="B560" s="12" t="inlineStr">
        <is>
          <t>dc-zta.ztaresearch.local</t>
        </is>
      </c>
      <c r="C560" s="12" t="n">
        <v>4672</v>
      </c>
      <c r="D560" s="25" t="inlineStr">
        <is>
          <t>Special privileges assigned to new logon.  Subject: 	Security ID:		S-1-5-18 	Account Name:		dc-zta$ 	Account Domain:		ZTARESEARCH 	Logon ID:		0x1ED02B  Privileges:		SeSecurityPrivilege 			SeBackupPrivilege 			SeRestorePrivilege 			SeTakeOwnershipPrivilege 			SeDebugPrivilege 			SeSystemEnvironmentPrivilege 			SeLoadDriverPrivilege 			SeImpersonatePrivilege 			SeDelegateSessionUserImpersonatePrivilege 			SeEnableDelegationPrivilege</t>
        </is>
      </c>
    </row>
    <row r="561">
      <c r="A561" s="9" t="inlineStr">
        <is>
          <t>6/16/2026, 8:06:50.656 PM</t>
        </is>
      </c>
      <c r="B561" s="9" t="inlineStr">
        <is>
          <t>dc-zta.ztaresearch.local</t>
        </is>
      </c>
      <c r="C561" s="9" t="n">
        <v>4624</v>
      </c>
      <c r="D561"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0x1ECF3C 	Linked Logon ID:		0x0 	Network Account Name:	- 	Network Account Domain:	- 	Logon GUID:		{7ad69f18-f9ad-5afc-2b3b-89c210a705f3}  Process Information: 	Process ID:		0x0 	Process Name:		-  Network Information: 	Workstation Name:	- 	Source Network Address:	fe80::6281:4404:d084:6b58 	Source Port:		63941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62">
      <c r="A562" s="12" t="inlineStr">
        <is>
          <t>6/16/2026, 8:06:50.656 PM</t>
        </is>
      </c>
      <c r="B562" s="12" t="inlineStr">
        <is>
          <t>dc-zta.ztaresearch.local</t>
        </is>
      </c>
      <c r="C562" s="12" t="n">
        <v>4672</v>
      </c>
      <c r="D562" s="25" t="inlineStr">
        <is>
          <t>Special privileges assigned to new logon.  Subject: 	Security ID:		S-1-5-18 	Account Name:		dc-zta$ 	Account Domain:		ZTARESEARCH 	Logon ID:		0x1ECF3C  Privileges:		SeSecurityPrivilege 			SeBackupPrivilege 			SeRestorePrivilege 			SeTakeOwnershipPrivilege 			SeDebugPrivilege 			SeSystemEnvironmentPrivilege 			SeLoadDriverPrivilege 			SeImpersonatePrivilege 			SeDelegateSessionUserImpersonatePrivilege 			SeEnableDelegationPrivilege</t>
        </is>
      </c>
    </row>
    <row r="563">
      <c r="A563" s="9" t="inlineStr">
        <is>
          <t>6/16/2026, 8:06:50.652 PM</t>
        </is>
      </c>
      <c r="B563" s="9" t="inlineStr">
        <is>
          <t>dc-zta.ztaresearch.local</t>
        </is>
      </c>
      <c r="C563" s="9" t="n">
        <v>4624</v>
      </c>
      <c r="D56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0x1ECEC5 	Linked Logon ID:		0x0 	Network Account Name:	- 	Network Account Domain:	- 	Logon GUID:		{c14ae458-8db1-2d90-8a27-d1010b5b3f99}  Process Information: 	Process ID:		0x0 	Process Name:		-  Network Information: 	Workstation Name:	- 	Source Network Address:	fe80::6281:4404:d084:6b58 	Source Port:		63940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64">
      <c r="A564" s="12" t="inlineStr">
        <is>
          <t>6/16/2026, 8:06:50.652 PM</t>
        </is>
      </c>
      <c r="B564" s="12" t="inlineStr">
        <is>
          <t>dc-zta.ztaresearch.local</t>
        </is>
      </c>
      <c r="C564" s="12" t="n">
        <v>4672</v>
      </c>
      <c r="D564" s="25" t="inlineStr">
        <is>
          <t>Special privileges assigned to new logon.  Subject: 	Security ID:		S-1-5-18 	Account Name:		dc-zta$ 	Account Domain:		ZTARESEARCH 	Logon ID:		0x1ECEC5  Privileges:		SeSecurityPrivilege 			SeBackupPrivilege 			SeRestorePrivilege 			SeTakeOwnershipPrivilege 			SeDebugPrivilege 			SeSystemEnvironmentPrivilege 			SeLoadDriverPrivilege 			SeImpersonatePrivilege 			SeDelegateSessionUserImpersonatePrivilege 			SeEnableDelegationPrivilege</t>
        </is>
      </c>
    </row>
    <row r="565">
      <c r="A565" s="9" t="inlineStr">
        <is>
          <t>6/16/2026, 8:06:31.464 PM</t>
        </is>
      </c>
      <c r="B565" s="9" t="inlineStr">
        <is>
          <t>dc-zta.ztaresearch.local</t>
        </is>
      </c>
      <c r="C565" s="9" t="n">
        <v>4624</v>
      </c>
      <c r="D56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0x1EBE8A 	Linked Logon ID:		0x0 	Network Account Name:	- 	Network Account Domain:	- 	Logon GUID:		{c14ae458-8db1-2d90-8a27-d1010b5b3f99}  Process Information: 	Process ID:		0x0 	Process Name:		-  Network Information: 	Workstation Name:	- 	Source Network Address:	fe80::6281:4404:d084:6b58 	Source Port:		63928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66">
      <c r="A566" s="12" t="inlineStr">
        <is>
          <t>6/16/2026, 8:06:31.464 PM</t>
        </is>
      </c>
      <c r="B566" s="12" t="inlineStr">
        <is>
          <t>dc-zta.ztaresearch.local</t>
        </is>
      </c>
      <c r="C566" s="12" t="n">
        <v>4672</v>
      </c>
      <c r="D566" s="25" t="inlineStr">
        <is>
          <t>Special privileges assigned to new logon.  Subject: 	Security ID:		S-1-5-18 	Account Name:		dc-zta$ 	Account Domain:		ZTARESEARCH 	Logon ID:		0x1EBE8A  Privileges:		SeSecurityPrivilege 			SeBackupPrivilege 			SeRestorePrivilege 			SeTakeOwnershipPrivilege 			SeDebugPrivilege 			SeSystemEnvironmentPrivilege 			SeLoadDriverPrivilege 			SeImpersonatePrivilege 			SeDelegateSessionUserImpersonatePrivilege 			SeEnableDelegationPrivilege</t>
        </is>
      </c>
    </row>
    <row r="567">
      <c r="A567" s="9" t="inlineStr">
        <is>
          <t>6/16/2026, 8:06:31.455 PM</t>
        </is>
      </c>
      <c r="B567" s="9" t="inlineStr">
        <is>
          <t>dc-zta.ztaresearch.local</t>
        </is>
      </c>
      <c r="C567" s="9" t="n">
        <v>4624</v>
      </c>
      <c r="D56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0x1EBDFF 	Linked Logon ID:		0x0 	Network Account Name:	- 	Network Account Domain:	- 	Logon GUID:		{c14ae458-8db1-2d90-8a27-d1010b5b3f99}  Process Information: 	Process ID:		0x0 	Process Name:		-  Network Information: 	Workstation Name:	- 	Source Network Address:	fe80::6281:4404:d084:6b58 	Source Port:		63927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68">
      <c r="A568" s="12" t="inlineStr">
        <is>
          <t>6/16/2026, 8:06:31.455 PM</t>
        </is>
      </c>
      <c r="B568" s="12" t="inlineStr">
        <is>
          <t>dc-zta.ztaresearch.local</t>
        </is>
      </c>
      <c r="C568" s="12" t="n">
        <v>4672</v>
      </c>
      <c r="D568" s="25" t="inlineStr">
        <is>
          <t>Special privileges assigned to new logon.  Subject: 	Security ID:		S-1-5-18 	Account Name:		dc-zta$ 	Account Domain:		ZTARESEARCH 	Logon ID:		0x1EBDFF  Privileges:		SeSecurityPrivilege 			SeBackupPrivilege 			SeRestorePrivilege 			SeTakeOwnershipPrivilege 			SeDebugPrivilege 			SeSystemEnvironmentPrivilege 			SeLoadDriverPrivilege 			SeImpersonatePrivilege 			SeDelegateSessionUserImpersonatePrivilege 			SeEnableDelegationPrivilege</t>
        </is>
      </c>
    </row>
    <row r="569">
      <c r="A569" s="9" t="inlineStr">
        <is>
          <t>6/16/2026, 8:06:27.461 PM</t>
        </is>
      </c>
      <c r="B569" s="9" t="inlineStr">
        <is>
          <t>dc-zta.ztaresearch.local</t>
        </is>
      </c>
      <c r="C569" s="9" t="n">
        <v>4624</v>
      </c>
      <c r="D56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0x1EBBEE 	Linked Logon ID:		0x0 	Network Account Name:	- 	Network Account Domain:	- 	Logon GUID:		{c14ae458-8db1-2d90-8a27-d1010b5b3f99}  Process Information: 	Process ID:		0x0 	Process Name:		-  Network Information: 	Workstation Name:	- 	Source Network Address:	::1 	Source Port:		63919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70">
      <c r="A570" s="12" t="inlineStr">
        <is>
          <t>6/16/2026, 8:06:27.461 PM</t>
        </is>
      </c>
      <c r="B570" s="12" t="inlineStr">
        <is>
          <t>dc-zta.ztaresearch.local</t>
        </is>
      </c>
      <c r="C570" s="12" t="n">
        <v>4672</v>
      </c>
      <c r="D570" s="25" t="inlineStr">
        <is>
          <t>Special privileges assigned to new logon.  Subject: 	Security ID:		S-1-5-18 	Account Name:		dc-zta$ 	Account Domain:		ZTARESEARCH 	Logon ID:		0x1EBBEE  Privileges:		SeSecurityPrivilege 			SeBackupPrivilege 			SeRestorePrivilege 			SeTakeOwnershipPrivilege 			SeDebugPrivilege 			SeSystemEnvironmentPrivilege 			SeLoadDriverPrivilege 			SeImpersonatePrivilege 			SeDelegateSessionUserImpersonatePrivilege 			SeEnableDelegationPrivilege</t>
        </is>
      </c>
    </row>
    <row r="571">
      <c r="A571" s="9" t="inlineStr">
        <is>
          <t>6/16/2026, 8:05:27.447 PM</t>
        </is>
      </c>
      <c r="B571" s="9" t="inlineStr">
        <is>
          <t>dc-zta.ztaresearch.local</t>
        </is>
      </c>
      <c r="C571" s="9" t="n">
        <v>4624</v>
      </c>
      <c r="D57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0x1E9022 	Linked Logon ID:		0x0 	Network Account Name:	- 	Network Account Domain:	- 	Logon GUID:		{c14ae458-8db1-2d90-8a27-d1010b5b3f99}  Process Information: 	Process ID:		0x0 	Process Name:		-  Network Information: 	Workstation Name:	- 	Source Network Address:	::1 	Source Port:		63885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72">
      <c r="A572" s="12" t="inlineStr">
        <is>
          <t>6/16/2026, 8:05:27.447 PM</t>
        </is>
      </c>
      <c r="B572" s="12" t="inlineStr">
        <is>
          <t>dc-zta.ztaresearch.local</t>
        </is>
      </c>
      <c r="C572" s="12" t="n">
        <v>4672</v>
      </c>
      <c r="D572" s="25" t="inlineStr">
        <is>
          <t>Special privileges assigned to new logon.  Subject: 	Security ID:		S-1-5-18 	Account Name:		dc-zta$ 	Account Domain:		ZTARESEARCH 	Logon ID:		0x1E9022  Privileges:		SeSecurityPrivilege 			SeBackupPrivilege 			SeRestorePrivilege 			SeTakeOwnershipPrivilege 			SeDebugPrivilege 			SeSystemEnvironmentPrivilege 			SeLoadDriverPrivilege 			SeImpersonatePrivilege 			SeDelegateSessionUserImpersonatePrivilege 			SeEnableDelegationPrivilege</t>
        </is>
      </c>
    </row>
    <row r="573">
      <c r="A573" s="9" t="inlineStr">
        <is>
          <t>6/16/2026, 8:05:17.346 PM</t>
        </is>
      </c>
      <c r="B573" s="9" t="inlineStr">
        <is>
          <t>dc-zta.ztaresearch.local</t>
        </is>
      </c>
      <c r="C573" s="9" t="n">
        <v>4672</v>
      </c>
      <c r="D57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574">
      <c r="A574" s="12" t="inlineStr">
        <is>
          <t>6/16/2026, 8:05:17.346 PM</t>
        </is>
      </c>
      <c r="B574" s="12" t="inlineStr">
        <is>
          <t>dc-zta.ztaresearch.local</t>
        </is>
      </c>
      <c r="C574" s="12" t="n">
        <v>4624</v>
      </c>
      <c r="D574"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75">
      <c r="A575" s="9" t="inlineStr">
        <is>
          <t>6/16/2026, 8:04:49.440 PM</t>
        </is>
      </c>
      <c r="B575" s="9" t="inlineStr">
        <is>
          <t>fs-zta.ztaresearch.local</t>
        </is>
      </c>
      <c r="C575" s="9" t="n">
        <v>4672</v>
      </c>
      <c r="D57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576">
      <c r="A576" s="12" t="inlineStr">
        <is>
          <t>6/16/2026, 8:04:49.440 PM</t>
        </is>
      </c>
      <c r="B576" s="12" t="inlineStr">
        <is>
          <t>fs-zta.ztaresearch.local</t>
        </is>
      </c>
      <c r="C576" s="12" t="n">
        <v>4624</v>
      </c>
      <c r="D576"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77">
      <c r="A577" s="9" t="inlineStr">
        <is>
          <t>6/16/2026, 8:04:27.444 PM</t>
        </is>
      </c>
      <c r="B577" s="9" t="inlineStr">
        <is>
          <t>dc-zta.ztaresearch.local</t>
        </is>
      </c>
      <c r="C577" s="9" t="n">
        <v>4624</v>
      </c>
      <c r="D57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0x1E4E59 	Linked Logon ID:		0x0 	Network Account Name:	- 	Network Account Domain:	- 	Logon GUID:		{c14ae458-8db1-2d90-8a27-d1010b5b3f99}  Process Information: 	Process ID:		0x0 	Process Name:		-  Network Information: 	Workstation Name:	- 	Source Network Address:	::1 	Source Port:		63853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78">
      <c r="A578" s="12" t="inlineStr">
        <is>
          <t>6/16/2026, 8:04:27.444 PM</t>
        </is>
      </c>
      <c r="B578" s="12" t="inlineStr">
        <is>
          <t>dc-zta.ztaresearch.local</t>
        </is>
      </c>
      <c r="C578" s="12" t="n">
        <v>4672</v>
      </c>
      <c r="D578" s="25" t="inlineStr">
        <is>
          <t>Special privileges assigned to new logon.  Subject: 	Security ID:		S-1-5-18 	Account Name:		dc-zta$ 	Account Domain:		ZTARESEARCH 	Logon ID:		0x1E4E59  Privileges:		SeSecurityPrivilege 			SeBackupPrivilege 			SeRestorePrivilege 			SeTakeOwnershipPrivilege 			SeDebugPrivilege 			SeSystemEnvironmentPrivilege 			SeLoadDriverPrivilege 			SeImpersonatePrivilege 			SeDelegateSessionUserImpersonatePrivilege 			SeEnableDelegationPrivilege</t>
        </is>
      </c>
    </row>
    <row r="579">
      <c r="A579" s="9" t="inlineStr">
        <is>
          <t>6/16/2026, 8:03:27.424 PM</t>
        </is>
      </c>
      <c r="B579" s="9" t="inlineStr">
        <is>
          <t>dc-zta.ztaresearch.local</t>
        </is>
      </c>
      <c r="C579" s="9" t="n">
        <v>4624</v>
      </c>
      <c r="D57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0x1E2E07 	Linked Logon ID:		0x0 	Network Account Name:	- 	Network Account Domain:	- 	Logon GUID:		{c14ae458-8db1-2d90-8a27-d1010b5b3f99}  Process Information: 	Process ID:		0x0 	Process Name:		-  Network Information: 	Workstation Name:	- 	Source Network Address:	::1 	Source Port:		63823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80">
      <c r="A580" s="12" t="inlineStr">
        <is>
          <t>6/16/2026, 8:03:27.424 PM</t>
        </is>
      </c>
      <c r="B580" s="12" t="inlineStr">
        <is>
          <t>dc-zta.ztaresearch.local</t>
        </is>
      </c>
      <c r="C580" s="12" t="n">
        <v>4672</v>
      </c>
      <c r="D580" s="25" t="inlineStr">
        <is>
          <t>Special privileges assigned to new logon.  Subject: 	Security ID:		S-1-5-18 	Account Name:		dc-zta$ 	Account Domain:		ZTARESEARCH 	Logon ID:		0x1E2E07  Privileges:		SeSecurityPrivilege 			SeBackupPrivilege 			SeRestorePrivilege 			SeTakeOwnershipPrivilege 			SeDebugPrivilege 			SeSystemEnvironmentPrivilege 			SeLoadDriverPrivilege 			SeImpersonatePrivilege 			SeDelegateSessionUserImpersonatePrivilege 			SeEnableDelegationPrivilege</t>
        </is>
      </c>
    </row>
    <row r="581">
      <c r="A581" s="9" t="inlineStr">
        <is>
          <t>6/16/2026, 8:03:00.287 PM</t>
        </is>
      </c>
      <c r="B581" s="9" t="inlineStr">
        <is>
          <t>dc-zta.ztaresearch.local</t>
        </is>
      </c>
      <c r="C581" s="9" t="n">
        <v>4672</v>
      </c>
      <c r="D58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582">
      <c r="A582" s="12" t="inlineStr">
        <is>
          <t>6/16/2026, 8:03:00.287 PM</t>
        </is>
      </c>
      <c r="B582" s="12" t="inlineStr">
        <is>
          <t>dc-zta.ztaresearch.local</t>
        </is>
      </c>
      <c r="C582" s="12" t="n">
        <v>4624</v>
      </c>
      <c r="D582"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83">
      <c r="A583" s="9" t="inlineStr">
        <is>
          <t>6/16/2026, 8:02:50.493 PM</t>
        </is>
      </c>
      <c r="B583" s="9" t="inlineStr">
        <is>
          <t>fs-zta.ztaresearch.local</t>
        </is>
      </c>
      <c r="C583" s="9" t="n">
        <v>4672</v>
      </c>
      <c r="D58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584">
      <c r="A584" s="12" t="inlineStr">
        <is>
          <t>6/16/2026, 8:02:50.493 PM</t>
        </is>
      </c>
      <c r="B584" s="12" t="inlineStr">
        <is>
          <t>fs-zta.ztaresearch.local</t>
        </is>
      </c>
      <c r="C584" s="12" t="n">
        <v>4624</v>
      </c>
      <c r="D584"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85">
      <c r="A585" s="9" t="inlineStr">
        <is>
          <t>6/16/2026, 8:02:27.406 PM</t>
        </is>
      </c>
      <c r="B585" s="9" t="inlineStr">
        <is>
          <t>dc-zta.ztaresearch.local</t>
        </is>
      </c>
      <c r="C585" s="9" t="n">
        <v>4624</v>
      </c>
      <c r="D58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0x1DFF4B 	Linked Logon ID:		0x0 	Network Account Name:	- 	Network Account Domain:	- 	Logon GUID:		{c14ae458-8db1-2d90-8a27-d1010b5b3f99}  Process Information: 	Process ID:		0x0 	Process Name:		-  Network Information: 	Workstation Name:	- 	Source Network Address:	::1 	Source Port:		63791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86">
      <c r="A586" s="12" t="inlineStr">
        <is>
          <t>6/16/2026, 8:02:27.406 PM</t>
        </is>
      </c>
      <c r="B586" s="12" t="inlineStr">
        <is>
          <t>dc-zta.ztaresearch.local</t>
        </is>
      </c>
      <c r="C586" s="12" t="n">
        <v>4672</v>
      </c>
      <c r="D586" s="25" t="inlineStr">
        <is>
          <t>Special privileges assigned to new logon.  Subject: 	Security ID:		S-1-5-18 	Account Name:		dc-zta$ 	Account Domain:		ZTARESEARCH 	Logon ID:		0x1DFF4B  Privileges:		SeSecurityPrivilege 			SeBackupPrivilege 			SeRestorePrivilege 			SeTakeOwnershipPrivilege 			SeDebugPrivilege 			SeSystemEnvironmentPrivilege 			SeLoadDriverPrivilege 			SeImpersonatePrivilege 			SeDelegateSessionUserImpersonatePrivilege 			SeEnableDelegationPrivilege</t>
        </is>
      </c>
    </row>
    <row r="587">
      <c r="A587" s="9" t="inlineStr">
        <is>
          <t>6/16/2026, 8:01:58.724 PM</t>
        </is>
      </c>
      <c r="B587" s="9" t="inlineStr">
        <is>
          <t>dc-zta.ztaresearch.local</t>
        </is>
      </c>
      <c r="C587" s="9" t="n">
        <v>4624</v>
      </c>
      <c r="D587"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0x1DA476 	Linked Logon ID:		0x0 	Network Account Name:	- 	Network Account Domain:	- 	Logon GUID:		{2c3d8b12-2429-f677-8ee4-25cfe4d9bc3f}  Process Information: 	Process ID:		0x0 	Process Name:		-  Network Information: 	Workstation Name:	- 	Source Network Address:	10.0.1.20 	Source Port:		59402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88">
      <c r="A588" s="12" t="inlineStr">
        <is>
          <t>6/16/2026, 8:01:54.811 PM</t>
        </is>
      </c>
      <c r="B588" s="12" t="inlineStr">
        <is>
          <t>dc-zta.ztaresearch.local</t>
        </is>
      </c>
      <c r="C588" s="12" t="n">
        <v>4624</v>
      </c>
      <c r="D58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0x1CE2F4 	Linked Logon ID:		0x0 	Network Account Name:	- 	Network Account Domain:	- 	Logon GUID:		{c14ae458-8db1-2d90-8a27-d1010b5b3f99}  Process Information: 	Process ID:		0x0 	Process Name:		-  Network Information: 	Workstation Name:	- 	Source Network Address:	10.0.1.10 	Source Port:		63770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89">
      <c r="A589" s="9" t="inlineStr">
        <is>
          <t>6/16/2026, 8:01:54.811 PM</t>
        </is>
      </c>
      <c r="B589" s="9" t="inlineStr">
        <is>
          <t>dc-zta.ztaresearch.local</t>
        </is>
      </c>
      <c r="C589" s="9" t="n">
        <v>4672</v>
      </c>
      <c r="D589" s="23" t="inlineStr">
        <is>
          <t>Special privileges assigned to new logon.  Subject: 	Security ID:		S-1-5-18 	Account Name:		dc-zta$ 	Account Domain:		ZTARESEARCH 	Logon ID:		0x1CE2F4  Privileges:		SeSecurityPrivilege 			SeBackupPrivilege 			SeRestorePrivilege 			SeTakeOwnershipPrivilege 			SeDebugPrivilege 			SeSystemEnvironmentPrivilege 			SeLoadDriverPrivilege 			SeImpersonatePrivilege 			SeDelegateSessionUserImpersonatePrivilege 			SeEnableDelegationPrivilege</t>
        </is>
      </c>
    </row>
    <row r="590">
      <c r="A590" s="12" t="inlineStr">
        <is>
          <t>6/16/2026, 8:01:54.807 PM</t>
        </is>
      </c>
      <c r="B590" s="12" t="inlineStr">
        <is>
          <t>dc-zta.ztaresearch.local</t>
        </is>
      </c>
      <c r="C590" s="12" t="n">
        <v>4624</v>
      </c>
      <c r="D59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0x1CE264 	Linked Logon ID:		0x0 	Network Account Name:	- 	Network Account Domain:	- 	Logon GUID:		{c14ae458-8db1-2d90-8a27-d1010b5b3f99}  Process Information: 	Process ID:		0x0 	Process Name:		-  Network Information: 	Workstation Name:	- 	Source Network Address:	10.0.1.10 	Source Port:		63769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91">
      <c r="A591" s="9" t="inlineStr">
        <is>
          <t>6/16/2026, 8:01:54.806 PM</t>
        </is>
      </c>
      <c r="B591" s="9" t="inlineStr">
        <is>
          <t>dc-zta.ztaresearch.local</t>
        </is>
      </c>
      <c r="C591" s="9" t="n">
        <v>4672</v>
      </c>
      <c r="D591" s="23" t="inlineStr">
        <is>
          <t>Special privileges assigned to new logon.  Subject: 	Security ID:		S-1-5-18 	Account Name:		dc-zta$ 	Account Domain:		ZTARESEARCH 	Logon ID:		0x1CE264  Privileges:		SeSecurityPrivilege 			SeBackupPrivilege 			SeRestorePrivilege 			SeTakeOwnershipPrivilege 			SeDebugPrivilege 			SeSystemEnvironmentPrivilege 			SeLoadDriverPrivilege 			SeImpersonatePrivilege 			SeDelegateSessionUserImpersonatePrivilege 			SeEnableDelegationPrivilege</t>
        </is>
      </c>
    </row>
    <row r="592">
      <c r="A592" s="12" t="inlineStr">
        <is>
          <t>6/16/2026, 8:01:50.627 PM</t>
        </is>
      </c>
      <c r="B592" s="12" t="inlineStr">
        <is>
          <t>dc-zta.ztaresearch.local</t>
        </is>
      </c>
      <c r="C592" s="12" t="n">
        <v>4624</v>
      </c>
      <c r="D59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0x1CD407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93">
      <c r="A593" s="9" t="inlineStr">
        <is>
          <t>6/16/2026, 8:01:50.627 PM</t>
        </is>
      </c>
      <c r="B593" s="9" t="inlineStr">
        <is>
          <t>dc-zta.ztaresearch.local</t>
        </is>
      </c>
      <c r="C593" s="9" t="n">
        <v>4672</v>
      </c>
      <c r="D593" s="23" t="inlineStr">
        <is>
          <t>Special privileges assigned to new logon.  Subject: 	Security ID:		S-1-5-18 	Account Name:		dc-zta$ 	Account Domain:		ZTARESEARCH 	Logon ID:		0x1CD407  Privileges:		SeSecurityPrivilege 			SeBackupPrivilege 			SeRestorePrivilege 			SeTakeOwnershipPrivilege 			SeDebugPrivilege 			SeSystemEnvironmentPrivilege 			SeLoadDriverPrivilege 			SeImpersonatePrivilege 			SeDelegateSessionUserImpersonatePrivilege 			SeEnableDelegationPrivilege</t>
        </is>
      </c>
    </row>
    <row r="594">
      <c r="A594" s="12" t="inlineStr">
        <is>
          <t>6/16/2026, 8:01:50.611 PM</t>
        </is>
      </c>
      <c r="B594" s="12" t="inlineStr">
        <is>
          <t>dc-zta.ztaresearch.local</t>
        </is>
      </c>
      <c r="C594" s="12" t="n">
        <v>4624</v>
      </c>
      <c r="D59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0x1CD2F9 	Linked Logon ID:		0x0 	Network Account Name:	- 	Network Account Domain:	- 	Logon GUID:		{c14ae458-8db1-2d90-8a27-d1010b5b3f99}  Process Information: 	Process ID:		0x0 	Process Name:		-  Network Information: 	Workstation Name:	- 	Source Network Address:	10.0.1.10 	Source Port:		63767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95">
      <c r="A595" s="9" t="inlineStr">
        <is>
          <t>6/16/2026, 8:01:50.611 PM</t>
        </is>
      </c>
      <c r="B595" s="9" t="inlineStr">
        <is>
          <t>dc-zta.ztaresearch.local</t>
        </is>
      </c>
      <c r="C595" s="9" t="n">
        <v>4672</v>
      </c>
      <c r="D595" s="23" t="inlineStr">
        <is>
          <t>Special privileges assigned to new logon.  Subject: 	Security ID:		S-1-5-18 	Account Name:		dc-zta$ 	Account Domain:		ZTARESEARCH 	Logon ID:		0x1CD2F9  Privileges:		SeSecurityPrivilege 			SeBackupPrivilege 			SeRestorePrivilege 			SeTakeOwnershipPrivilege 			SeDebugPrivilege 			SeSystemEnvironmentPrivilege 			SeLoadDriverPrivilege 			SeImpersonatePrivilege 			SeDelegateSessionUserImpersonatePrivilege 			SeEnableDelegationPrivilege</t>
        </is>
      </c>
    </row>
    <row r="596">
      <c r="A596" s="12" t="inlineStr">
        <is>
          <t>6/16/2026, 8:01:50.607 PM</t>
        </is>
      </c>
      <c r="B596" s="12" t="inlineStr">
        <is>
          <t>dc-zta.ztaresearch.local</t>
        </is>
      </c>
      <c r="C596" s="12" t="n">
        <v>4624</v>
      </c>
      <c r="D59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0x1CD2A7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97">
      <c r="A597" s="9" t="inlineStr">
        <is>
          <t>6/16/2026, 8:01:50.607 PM</t>
        </is>
      </c>
      <c r="B597" s="9" t="inlineStr">
        <is>
          <t>dc-zta.ztaresearch.local</t>
        </is>
      </c>
      <c r="C597" s="9" t="n">
        <v>4672</v>
      </c>
      <c r="D597" s="23" t="inlineStr">
        <is>
          <t>Special privileges assigned to new logon.  Subject: 	Security ID:		S-1-5-18 	Account Name:		dc-zta$ 	Account Domain:		ZTARESEARCH 	Logon ID:		0x1CD2A7  Privileges:		SeSecurityPrivilege 			SeBackupPrivilege 			SeRestorePrivilege 			SeTakeOwnershipPrivilege 			SeDebugPrivilege 			SeSystemEnvironmentPrivilege 			SeLoadDriverPrivilege 			SeImpersonatePrivilege 			SeDelegateSessionUserImpersonatePrivilege 			SeEnableDelegationPrivilege</t>
        </is>
      </c>
    </row>
    <row r="598">
      <c r="A598" s="12" t="inlineStr">
        <is>
          <t>6/16/2026, 8:01:50.594 PM</t>
        </is>
      </c>
      <c r="B598" s="12" t="inlineStr">
        <is>
          <t>dc-zta.ztaresearch.local</t>
        </is>
      </c>
      <c r="C598" s="12" t="n">
        <v>4624</v>
      </c>
      <c r="D598"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0x1CD1B8 	Linked Logon ID:		0x0 	Network Account Name:	- 	Network Account Domain:	- 	Logon GUID:		{7ad69f18-f9ad-5afc-2b3b-89c210a705f3}  Process Information: 	Process ID:		0x0 	Process Name:		-  Network Information: 	Workstation Name:	- 	Source Network Address:	fe80::6281:4404:d084:6b58 	Source Port:		63761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599">
      <c r="A599" s="9" t="inlineStr">
        <is>
          <t>6/16/2026, 8:01:50.594 PM</t>
        </is>
      </c>
      <c r="B599" s="9" t="inlineStr">
        <is>
          <t>dc-zta.ztaresearch.local</t>
        </is>
      </c>
      <c r="C599" s="9" t="n">
        <v>4672</v>
      </c>
      <c r="D599" s="23" t="inlineStr">
        <is>
          <t>Special privileges assigned to new logon.  Subject: 	Security ID:		S-1-5-18 	Account Name:		dc-zta$ 	Account Domain:		ZTARESEARCH 	Logon ID:		0x1CD1B8  Privileges:		SeSecurityPrivilege 			SeBackupPrivilege 			SeRestorePrivilege 			SeTakeOwnershipPrivilege 			SeDebugPrivilege 			SeSystemEnvironmentPrivilege 			SeLoadDriverPrivilege 			SeImpersonatePrivilege 			SeDelegateSessionUserImpersonatePrivilege 			SeEnableDelegationPrivilege</t>
        </is>
      </c>
    </row>
    <row r="600">
      <c r="A600" s="12" t="inlineStr">
        <is>
          <t>6/16/2026, 8:01:50.591 PM</t>
        </is>
      </c>
      <c r="B600" s="12" t="inlineStr">
        <is>
          <t>dc-zta.ztaresearch.local</t>
        </is>
      </c>
      <c r="C600" s="12" t="n">
        <v>4624</v>
      </c>
      <c r="D60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0x1CD164 	Linked Logon ID:		0x0 	Network Account Name:	- 	Network Account Domain:	- 	Logon GUID:		{c14ae458-8db1-2d90-8a27-d1010b5b3f99}  Process Information: 	Process ID:		0x0 	Process Name:		-  Network Information: 	Workstation Name:	- 	Source Network Address:	fe80::6281:4404:d084:6b58 	Source Port:		63765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01">
      <c r="A601" s="9" t="inlineStr">
        <is>
          <t>6/16/2026, 8:01:50.590 PM</t>
        </is>
      </c>
      <c r="B601" s="9" t="inlineStr">
        <is>
          <t>dc-zta.ztaresearch.local</t>
        </is>
      </c>
      <c r="C601" s="9" t="n">
        <v>4672</v>
      </c>
      <c r="D601" s="23" t="inlineStr">
        <is>
          <t>Special privileges assigned to new logon.  Subject: 	Security ID:		S-1-5-18 	Account Name:		dc-zta$ 	Account Domain:		ZTARESEARCH 	Logon ID:		0x1CD164  Privileges:		SeSecurityPrivilege 			SeBackupPrivilege 			SeRestorePrivilege 			SeTakeOwnershipPrivilege 			SeDebugPrivilege 			SeSystemEnvironmentPrivilege 			SeLoadDriverPrivilege 			SeImpersonatePrivilege 			SeDelegateSessionUserImpersonatePrivilege 			SeEnableDelegationPrivilege</t>
        </is>
      </c>
    </row>
    <row r="602">
      <c r="A602" s="12" t="inlineStr">
        <is>
          <t>6/16/2026, 8:01:50.590 PM</t>
        </is>
      </c>
      <c r="B602" s="12" t="inlineStr">
        <is>
          <t>dc-zta.ztaresearch.local</t>
        </is>
      </c>
      <c r="C602" s="12" t="n">
        <v>4624</v>
      </c>
      <c r="D60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0x1CD145 	Linked Logon ID:		0x0 	Network Account Name:	- 	Network Account Domain:	- 	Logon GUID:		{c14ae458-8db1-2d90-8a27-d1010b5b3f99}  Process Information: 	Process ID:		0x0 	Process Name:		-  Network Information: 	Workstation Name:	- 	Source Network Address:	fe80::6281:4404:d084:6b58 	Source Port:		63766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03">
      <c r="A603" s="9" t="inlineStr">
        <is>
          <t>6/16/2026, 8:01:50.589 PM</t>
        </is>
      </c>
      <c r="B603" s="9" t="inlineStr">
        <is>
          <t>dc-zta.ztaresearch.local</t>
        </is>
      </c>
      <c r="C603" s="9" t="n">
        <v>4672</v>
      </c>
      <c r="D603" s="23" t="inlineStr">
        <is>
          <t>Special privileges assigned to new logon.  Subject: 	Security ID:		S-1-5-18 	Account Name:		dc-zta$ 	Account Domain:		ZTARESEARCH 	Logon ID:		0x1CD145  Privileges:		SeSecurityPrivilege 			SeBackupPrivilege 			SeRestorePrivilege 			SeTakeOwnershipPrivilege 			SeDebugPrivilege 			SeSystemEnvironmentPrivilege 			SeLoadDriverPrivilege 			SeImpersonatePrivilege 			SeDelegateSessionUserImpersonatePrivilege 			SeEnableDelegationPrivilege</t>
        </is>
      </c>
    </row>
    <row r="604">
      <c r="A604" s="12" t="inlineStr">
        <is>
          <t>6/16/2026, 8:01:40.147 PM</t>
        </is>
      </c>
      <c r="B604" s="12" t="inlineStr">
        <is>
          <t>dc-zta.ztaresearch.local</t>
        </is>
      </c>
      <c r="C604" s="12" t="n">
        <v>4624</v>
      </c>
      <c r="D604"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0x1CC46F 	Linked Logon ID:		0x0 	Network Account Name:	- 	Network Account Domain:	- 	Logon GUID:		{1d48491a-2a53-c4f1-f494-bb8cef7c9a27}  Process Information: 	Process ID:		0x0 	Process Name:		-  Network Information: 	Workstation Name:	- 	Source Network Address:	10.0.1.20 	Source Port:		59391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05">
      <c r="A605" s="9" t="inlineStr">
        <is>
          <t>6/16/2026, 8:01:40.032 PM</t>
        </is>
      </c>
      <c r="B605" s="9" t="inlineStr">
        <is>
          <t>dc-zta.ztaresearch.local</t>
        </is>
      </c>
      <c r="C605" s="9" t="n">
        <v>4624</v>
      </c>
      <c r="D605"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0x1CC44A 	Linked Logon ID:		0x0 	Network Account Name:	- 	Network Account Domain:	- 	Logon GUID:		{1d48491a-2a53-c4f1-f494-bb8cef7c9a27}  Process Information: 	Process ID:		0x0 	Process Name:		-  Network Information: 	Workstation Name:	- 	Source Network Address:	10.0.1.20 	Source Port:		59390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06">
      <c r="A606" s="12" t="inlineStr">
        <is>
          <t>6/16/2026, 8:01:39.921 PM</t>
        </is>
      </c>
      <c r="B606" s="12" t="inlineStr">
        <is>
          <t>dc-zta.ztaresearch.local</t>
        </is>
      </c>
      <c r="C606" s="12" t="n">
        <v>4624</v>
      </c>
      <c r="D606"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0x1CC424 	Linked Logon ID:		0x0 	Network Account Name:	- 	Network Account Domain:	- 	Logon GUID:		{1d48491a-2a53-c4f1-f494-bb8cef7c9a27}  Process Information: 	Process ID:		0x0 	Process Name:		-  Network Information: 	Workstation Name:	- 	Source Network Address:	10.0.1.20 	Source Port:		59389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07">
      <c r="A607" s="9" t="inlineStr">
        <is>
          <t>6/16/2026, 8:01:39.915 PM</t>
        </is>
      </c>
      <c r="B607" s="9" t="inlineStr">
        <is>
          <t>dc-zta.ztaresearch.local</t>
        </is>
      </c>
      <c r="C607" s="9" t="n">
        <v>4624</v>
      </c>
      <c r="D607"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0x1CC3EC 	Linked Logon ID:		0x0 	Network Account Name:	- 	Network Account Domain:	- 	Logon GUID:		{1d48491a-2a53-c4f1-f494-bb8cef7c9a27}  Process Information: 	Process ID:		0x0 	Process Name:		-  Network Information: 	Workstation Name:	- 	Source Network Address:	10.0.1.20 	Source Port:		59388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08">
      <c r="A608" s="12" t="inlineStr">
        <is>
          <t>6/16/2026, 8:01:37.695 PM</t>
        </is>
      </c>
      <c r="B608" s="12" t="inlineStr">
        <is>
          <t>fs-zta.ztaresearch.local</t>
        </is>
      </c>
      <c r="C608" s="12" t="n">
        <v>4672</v>
      </c>
      <c r="D60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09">
      <c r="A609" s="9" t="inlineStr">
        <is>
          <t>6/16/2026, 8:01:37.695 PM</t>
        </is>
      </c>
      <c r="B609" s="9" t="inlineStr">
        <is>
          <t>fs-zta.ztaresearch.local</t>
        </is>
      </c>
      <c r="C609" s="9" t="n">
        <v>4624</v>
      </c>
      <c r="D609"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0">
      <c r="A610" s="12" t="inlineStr">
        <is>
          <t>6/16/2026, 8:01:36.161 PM</t>
        </is>
      </c>
      <c r="B610" s="12" t="inlineStr">
        <is>
          <t>dc-zta.ztaresearch.local</t>
        </is>
      </c>
      <c r="C610" s="12" t="n">
        <v>4624</v>
      </c>
      <c r="D610"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0x1CC2B4 	Linked Logon ID:		0x0 	Network Account Name:	- 	Network Account Domain:	- 	Logon GUID:		{938d88d4-ed69-44f7-b3ea-908ec0f82440}  Process Information: 	Process ID:		0x0 	Process Name:		-  Network Information: 	Workstation Name:	- 	Source Network Address:	10.0.1.20 	Source Port:		59380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1">
      <c r="A611" s="9" t="inlineStr">
        <is>
          <t>6/16/2026, 8:01:31.151 PM</t>
        </is>
      </c>
      <c r="B611" s="9" t="inlineStr">
        <is>
          <t>dc-zta.ztaresearch.local</t>
        </is>
      </c>
      <c r="C611" s="9" t="n">
        <v>4624</v>
      </c>
      <c r="D61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0x1CC138 	Linked Logon ID:		0x0 	Network Account Name:	- 	Network Account Domain:	- 	Logon GUID:		{c14ae458-8db1-2d90-8a27-d1010b5b3f99}  Process Information: 	Process ID:		0x0 	Process Name:		-  Network Information: 	Workstation Name:	- 	Source Network Address:	fe80::6281:4404:d084:6b58 	Source Port:		63754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2">
      <c r="A612" s="12" t="inlineStr">
        <is>
          <t>6/16/2026, 8:01:31.151 PM</t>
        </is>
      </c>
      <c r="B612" s="12" t="inlineStr">
        <is>
          <t>dc-zta.ztaresearch.local</t>
        </is>
      </c>
      <c r="C612" s="12" t="n">
        <v>4672</v>
      </c>
      <c r="D612" s="25" t="inlineStr">
        <is>
          <t>Special privileges assigned to new logon.  Subject: 	Security ID:		S-1-5-18 	Account Name:		dc-zta$ 	Account Domain:		ZTARESEARCH 	Logon ID:		0x1CC138  Privileges:		SeSecurityPrivilege 			SeBackupPrivilege 			SeRestorePrivilege 			SeTakeOwnershipPrivilege 			SeDebugPrivilege 			SeSystemEnvironmentPrivilege 			SeLoadDriverPrivilege 			SeImpersonatePrivilege 			SeDelegateSessionUserImpersonatePrivilege 			SeEnableDelegationPrivilege</t>
        </is>
      </c>
    </row>
    <row r="613">
      <c r="A613" s="9" t="inlineStr">
        <is>
          <t>6/16/2026, 8:01:31.142 PM</t>
        </is>
      </c>
      <c r="B613" s="9" t="inlineStr">
        <is>
          <t>dc-zta.ztaresearch.local</t>
        </is>
      </c>
      <c r="C613" s="9" t="n">
        <v>4624</v>
      </c>
      <c r="D61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0x1CC0AD 	Linked Logon ID:		0x0 	Network Account Name:	- 	Network Account Domain:	- 	Logon GUID:		{c14ae458-8db1-2d90-8a27-d1010b5b3f99}  Process Information: 	Process ID:		0x0 	Process Name:		-  Network Information: 	Workstation Name:	- 	Source Network Address:	fe80::6281:4404:d084:6b58 	Source Port:		63753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4">
      <c r="A614" s="12" t="inlineStr">
        <is>
          <t>6/16/2026, 8:01:31.142 PM</t>
        </is>
      </c>
      <c r="B614" s="12" t="inlineStr">
        <is>
          <t>dc-zta.ztaresearch.local</t>
        </is>
      </c>
      <c r="C614" s="12" t="n">
        <v>4672</v>
      </c>
      <c r="D614" s="25" t="inlineStr">
        <is>
          <t>Special privileges assigned to new logon.  Subject: 	Security ID:		S-1-5-18 	Account Name:		dc-zta$ 	Account Domain:		ZTARESEARCH 	Logon ID:		0x1CC0AD  Privileges:		SeSecurityPrivilege 			SeBackupPrivilege 			SeRestorePrivilege 			SeTakeOwnershipPrivilege 			SeDebugPrivilege 			SeSystemEnvironmentPrivilege 			SeLoadDriverPrivilege 			SeImpersonatePrivilege 			SeDelegateSessionUserImpersonatePrivilege 			SeEnableDelegationPrivilege</t>
        </is>
      </c>
    </row>
    <row r="615">
      <c r="A615" s="9" t="inlineStr">
        <is>
          <t>6/16/2026, 8:01:27.394 PM</t>
        </is>
      </c>
      <c r="B615" s="9" t="inlineStr">
        <is>
          <t>dc-zta.ztaresearch.local</t>
        </is>
      </c>
      <c r="C615" s="9" t="n">
        <v>4624</v>
      </c>
      <c r="D61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0x1C3FCD 	Linked Logon ID:		0x0 	Network Account Name:	- 	Network Account Domain:	- 	Logon GUID:		{c14ae458-8db1-2d90-8a27-d1010b5b3f99}  Process Information: 	Process ID:		0x0 	Process Name:		-  Network Information: 	Workstation Name:	- 	Source Network Address:	::1 	Source Port:		63744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6">
      <c r="A616" s="12" t="inlineStr">
        <is>
          <t>6/16/2026, 8:01:27.394 PM</t>
        </is>
      </c>
      <c r="B616" s="12" t="inlineStr">
        <is>
          <t>dc-zta.ztaresearch.local</t>
        </is>
      </c>
      <c r="C616" s="12" t="n">
        <v>4672</v>
      </c>
      <c r="D616" s="25" t="inlineStr">
        <is>
          <t>Special privileges assigned to new logon.  Subject: 	Security ID:		S-1-5-18 	Account Name:		dc-zta$ 	Account Domain:		ZTARESEARCH 	Logon ID:		0x1C3FCD  Privileges:		SeSecurityPrivilege 			SeBackupPrivilege 			SeRestorePrivilege 			SeTakeOwnershipPrivilege 			SeDebugPrivilege 			SeSystemEnvironmentPrivilege 			SeLoadDriverPrivilege 			SeImpersonatePrivilege 			SeDelegateSessionUserImpersonatePrivilege 			SeEnableDelegationPrivilege</t>
        </is>
      </c>
    </row>
    <row r="617">
      <c r="A617" s="9" t="inlineStr">
        <is>
          <t>6/16/2026, 8:01:27.222 PM</t>
        </is>
      </c>
      <c r="B617" s="9" t="inlineStr">
        <is>
          <t>dc-zta.ztaresearch.local</t>
        </is>
      </c>
      <c r="C617" s="9" t="n">
        <v>4624</v>
      </c>
      <c r="D617"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0x1C3D1B 	Linked Logon ID:		0x0 	Network Account Name:	- 	Network Account Domain:	- 	Logon GUID:		{1d48491a-2a53-c4f1-f494-bb8cef7c9a27}  Process Information: 	Process ID:		0x0 	Process Name:		-  Network Information: 	Workstation Name:	- 	Source Network Address:	10.0.1.20 	Source Port:		59377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8">
      <c r="A618" s="12" t="inlineStr">
        <is>
          <t>6/16/2026, 8:01:27.115 PM</t>
        </is>
      </c>
      <c r="B618" s="12" t="inlineStr">
        <is>
          <t>dc-zta.ztaresearch.local</t>
        </is>
      </c>
      <c r="C618" s="12" t="n">
        <v>4624</v>
      </c>
      <c r="D618"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0x1C36B9 	Linked Logon ID:		0x0 	Network Account Name:	- 	Network Account Domain:	- 	Logon GUID:		{1d48491a-2a53-c4f1-f494-bb8cef7c9a27}  Process Information: 	Process ID:		0x0 	Process Name:		-  Network Information: 	Workstation Name:	- 	Source Network Address:	10.0.1.20 	Source Port:		59376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19">
      <c r="A619" s="9" t="inlineStr">
        <is>
          <t>6/16/2026, 8:01:27.004 PM</t>
        </is>
      </c>
      <c r="B619" s="9" t="inlineStr">
        <is>
          <t>dc-zta.ztaresearch.local</t>
        </is>
      </c>
      <c r="C619" s="9" t="n">
        <v>4624</v>
      </c>
      <c r="D619"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0x1C1F19 	Linked Logon ID:		0x0 	Network Account Name:	- 	Network Account Domain:	- 	Logon GUID:		{1d48491a-2a53-c4f1-f494-bb8cef7c9a27}  Process Information: 	Process ID:		0x0 	Process Name:		-  Network Information: 	Workstation Name:	- 	Source Network Address:	10.0.1.20 	Source Port:		59375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0">
      <c r="A620" s="12" t="inlineStr">
        <is>
          <t>6/16/2026, 8:01:26.996 PM</t>
        </is>
      </c>
      <c r="B620" s="12" t="inlineStr">
        <is>
          <t>dc-zta.ztaresearch.local</t>
        </is>
      </c>
      <c r="C620" s="12" t="n">
        <v>4624</v>
      </c>
      <c r="D620"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0x1C1D75 	Linked Logon ID:		0x0 	Network Account Name:	- 	Network Account Domain:	- 	Logon GUID:		{1d48491a-2a53-c4f1-f494-bb8cef7c9a27}  Process Information: 	Process ID:		0x0 	Process Name:		-  Network Information: 	Workstation Name:	- 	Source Network Address:	10.0.1.20 	Source Port:		59373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1">
      <c r="A621" s="9" t="inlineStr">
        <is>
          <t>6/16/2026, 8:01:26.842 PM</t>
        </is>
      </c>
      <c r="B621" s="9" t="inlineStr">
        <is>
          <t>dc-zta.ztaresearch.local</t>
        </is>
      </c>
      <c r="C621" s="9" t="n">
        <v>4672</v>
      </c>
      <c r="D62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22">
      <c r="A622" s="12" t="inlineStr">
        <is>
          <t>6/16/2026, 8:01:26.842 PM</t>
        </is>
      </c>
      <c r="B622" s="12" t="inlineStr">
        <is>
          <t>dc-zta.ztaresearch.local</t>
        </is>
      </c>
      <c r="C622" s="12" t="n">
        <v>4624</v>
      </c>
      <c r="D622"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3">
      <c r="A623" s="9" t="inlineStr">
        <is>
          <t>6/16/2026, 8:01:26.701 PM</t>
        </is>
      </c>
      <c r="B623" s="9" t="inlineStr">
        <is>
          <t>dc-zta.ztaresearch.local</t>
        </is>
      </c>
      <c r="C623" s="9" t="n">
        <v>4624</v>
      </c>
      <c r="D623" s="23"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0x1C0862 	Linked Logon ID:		0x0 	Network Account Name:	- 	Network Account Domain:	- 	Logon GUID:		{938d88d4-ed69-44f7-b3ea-908ec0f82440}  Process Information: 	Process ID:		0x0 	Process Name:		-  Network Information: 	Workstation Name:	- 	Source Network Address:	10.0.1.20 	Source Port:		59372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4">
      <c r="A624" s="12" t="inlineStr">
        <is>
          <t>6/16/2026, 8:01:26.691 PM</t>
        </is>
      </c>
      <c r="B624" s="12" t="inlineStr">
        <is>
          <t>dc-zta.ztaresearch.local</t>
        </is>
      </c>
      <c r="C624" s="12" t="n">
        <v>4624</v>
      </c>
      <c r="D624"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0x1C0826 	Linked Logon ID:		0x0 	Network Account Name:	- 	Network Account Domain:	- 	Logon GUID:		{938d88d4-ed69-44f7-b3ea-908ec0f82440}  Process Information: 	Process ID:		0x0 	Process Name:		-  Network Information: 	Workstation Name:	- 	Source Network Address:	10.0.1.20 	Source Port:		59371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5">
      <c r="A625" s="9" t="inlineStr">
        <is>
          <t>6/16/2026, 8:01:26.661 PM</t>
        </is>
      </c>
      <c r="B625" s="9" t="inlineStr">
        <is>
          <t>dc-zta.ztaresearch.local</t>
        </is>
      </c>
      <c r="C625" s="9" t="n">
        <v>4624</v>
      </c>
      <c r="D625"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0x1C070F 	Linked Logon ID:		0x0 	Network Account Name:	- 	Network Account Domain:	- 	Logon GUID:		{1d48491a-2a53-c4f1-f494-bb8cef7c9a27}  Process Information: 	Process ID:		0x0 	Process Name:		-  Network Information: 	Workstation Name:	- 	Source Network Address:	10.0.1.20 	Source Port:		59370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6">
      <c r="A626" s="12" t="inlineStr">
        <is>
          <t>6/16/2026, 8:01:26.558 PM</t>
        </is>
      </c>
      <c r="B626" s="12" t="inlineStr">
        <is>
          <t>dc-zta.ztaresearch.local</t>
        </is>
      </c>
      <c r="C626" s="12" t="n">
        <v>4624</v>
      </c>
      <c r="D626"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0x1C03F7 	Linked Logon ID:		0x0 	Network Account Name:	- 	Network Account Domain:	- 	Logon GUID:		{1d48491a-2a53-c4f1-f494-bb8cef7c9a27}  Process Information: 	Process ID:		0x0 	Process Name:		-  Network Information: 	Workstation Name:	- 	Source Network Address:	10.0.1.20 	Source Port:		59368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7">
      <c r="A627" s="9" t="inlineStr">
        <is>
          <t>6/16/2026, 8:01:26.441 PM</t>
        </is>
      </c>
      <c r="B627" s="9" t="inlineStr">
        <is>
          <t>dc-zta.ztaresearch.local</t>
        </is>
      </c>
      <c r="C627" s="9" t="n">
        <v>4624</v>
      </c>
      <c r="D627"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0x1C0037 	Linked Logon ID:		0x0 	Network Account Name:	- 	Network Account Domain:	- 	Logon GUID:		{1d48491a-2a53-c4f1-f494-bb8cef7c9a27}  Process Information: 	Process ID:		0x0 	Process Name:		-  Network Information: 	Workstation Name:	- 	Source Network Address:	10.0.1.20 	Source Port:		59367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8">
      <c r="A628" s="12" t="inlineStr">
        <is>
          <t>6/16/2026, 8:01:26.434 PM</t>
        </is>
      </c>
      <c r="B628" s="12" t="inlineStr">
        <is>
          <t>dc-zta.ztaresearch.local</t>
        </is>
      </c>
      <c r="C628" s="12" t="n">
        <v>4624</v>
      </c>
      <c r="D628"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0x1BFFDA 	Linked Logon ID:		0x0 	Network Account Name:	- 	Network Account Domain:	- 	Logon GUID:		{1d48491a-2a53-c4f1-f494-bb8cef7c9a27}  Process Information: 	Process ID:		0x0 	Process Name:		-  Network Information: 	Workstation Name:	- 	Source Network Address:	10.0.1.20 	Source Port:		59364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29">
      <c r="A629" s="9" t="inlineStr">
        <is>
          <t>6/16/2026, 8:01:25.414 PM</t>
        </is>
      </c>
      <c r="B629" s="9" t="inlineStr">
        <is>
          <t>dc-zta.ztaresearch.local</t>
        </is>
      </c>
      <c r="C629" s="9" t="n">
        <v>4624</v>
      </c>
      <c r="D62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0x1BDB51 	Linked Logon ID:		0x0 	Network Account Name:	- 	Network Account Domain:	- 	Logon GUID:		{c14ae458-8db1-2d90-8a27-d1010b5b3f99}  Process Information: 	Process ID:		0x0 	Process Name:		-  Network Information: 	Workstation Name:	- 	Source Network Address:	fe80::6281:4404:d084:6b58 	Source Port:		63742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30">
      <c r="A630" s="12" t="inlineStr">
        <is>
          <t>6/16/2026, 8:01:25.413 PM</t>
        </is>
      </c>
      <c r="B630" s="12" t="inlineStr">
        <is>
          <t>dc-zta.ztaresearch.local</t>
        </is>
      </c>
      <c r="C630" s="12" t="n">
        <v>4672</v>
      </c>
      <c r="D630" s="25" t="inlineStr">
        <is>
          <t>Special privileges assigned to new logon.  Subject: 	Security ID:		S-1-5-18 	Account Name:		dc-zta$ 	Account Domain:		ZTARESEARCH 	Logon ID:		0x1BDB51  Privileges:		SeSecurityPrivilege 			SeBackupPrivilege 			SeRestorePrivilege 			SeTakeOwnershipPrivilege 			SeDebugPrivilege 			SeSystemEnvironmentPrivilege 			SeLoadDriverPrivilege 			SeImpersonatePrivilege 			SeDelegateSessionUserImpersonatePrivilege 			SeEnableDelegationPrivilege</t>
        </is>
      </c>
    </row>
    <row r="631">
      <c r="A631" s="9" t="inlineStr">
        <is>
          <t>6/16/2026, 8:00:55.276 PM</t>
        </is>
      </c>
      <c r="B631" s="9" t="inlineStr">
        <is>
          <t>dc-zta.ztaresearch.local</t>
        </is>
      </c>
      <c r="C631" s="9" t="n">
        <v>4624</v>
      </c>
      <c r="D631"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S-1-5-21-284071044-3268266793-2814020225-1000 	Account Name:		dc-zta$ 	Account Domain:		ZTARESEARCH.LOCAL 	Logon ID:		0x1B93CB 	Linked Logon ID:		0x0 	Network Account Name:	- 	Network Account Domain:	- 	Logon GUID:		{493a7d6b-79bd-fd02-d437-4513c27ea066}  Process Information: 	Process ID:		0x0 	Process Name:		-  Network Information: 	Workstation Name:	- 	Source Network Address:	- 	Source Port:		-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32">
      <c r="A632" s="12" t="inlineStr">
        <is>
          <t>6/16/2026, 8:00:55.276 PM</t>
        </is>
      </c>
      <c r="B632" s="12" t="inlineStr">
        <is>
          <t>dc-zta.ztaresearch.local</t>
        </is>
      </c>
      <c r="C632" s="12" t="n">
        <v>4672</v>
      </c>
      <c r="D632" s="25" t="inlineStr">
        <is>
          <t>Special privileges assigned to new logon.  Subject: 	Security ID:		S-1-5-21-284071044-3268266793-2814020225-1000 	Account Name:		dc-zta$ 	Account Domain:		ZTARESEARCH 	Logon ID:		0x1B93CB  Privileges:		SeAuditPrivilege 			SeImpersonatePrivilege 			SeAssignPrimaryTokenPrivilege</t>
        </is>
      </c>
    </row>
    <row r="633">
      <c r="A633" s="9" t="inlineStr">
        <is>
          <t>6/16/2026, 8:00:44.265 PM</t>
        </is>
      </c>
      <c r="B633" s="9" t="inlineStr">
        <is>
          <t>dc-zta.ztaresearch.local</t>
        </is>
      </c>
      <c r="C633" s="9" t="n">
        <v>4624</v>
      </c>
      <c r="D63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0x1B8B10 	Linked Logon ID:		0x0 	Network Account Name:	- 	Network Account Domain:	- 	Logon GUID:		{d5971741-6ba1-ff84-7594-0c547909c2ee}  Process Information: 	Process ID:		0x0 	Process Name:		-  Network Information: 	Workstation Name:	- 	Source Network Address:	fe80::6281:4404:d084:6b58 	Source Port:		50908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34">
      <c r="A634" s="12" t="inlineStr">
        <is>
          <t>6/16/2026, 8:00:44.265 PM</t>
        </is>
      </c>
      <c r="B634" s="12" t="inlineStr">
        <is>
          <t>dc-zta.ztaresearch.local</t>
        </is>
      </c>
      <c r="C634" s="12" t="n">
        <v>4672</v>
      </c>
      <c r="D634" s="25" t="inlineStr">
        <is>
          <t>Special privileges assigned to new logon.  Subject: 	Security ID:		S-1-5-18 	Account Name:		dc-zta$ 	Account Domain:		ZTARESEARCH 	Logon ID:		0x1B8B10  Privileges:		SeSecurityPrivilege 			SeBackupPrivilege 			SeRestorePrivilege 			SeTakeOwnershipPrivilege 			SeDebugPrivilege 			SeSystemEnvironmentPrivilege 			SeLoadDriverPrivilege 			SeImpersonatePrivilege 			SeDelegateSessionUserImpersonatePrivilege 			SeEnableDelegationPrivilege</t>
        </is>
      </c>
    </row>
    <row r="635">
      <c r="A635" s="9" t="inlineStr">
        <is>
          <t>6/16/2026, 8:00:27.376 PM</t>
        </is>
      </c>
      <c r="B635" s="9" t="inlineStr">
        <is>
          <t>dc-zta.ztaresearch.local</t>
        </is>
      </c>
      <c r="C635" s="9" t="n">
        <v>4624</v>
      </c>
      <c r="D63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0x1B87AB 	Linked Logon ID:		0x0 	Network Account Name:	- 	Network Account Domain:	- 	Logon GUID:		{c14ae458-8db1-2d90-8a27-d1010b5b3f99}  Process Information: 	Process ID:		0x0 	Process Name:		-  Network Information: 	Workstation Name:	- 	Source Network Address:	::1 	Source Port:		50899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36">
      <c r="A636" s="12" t="inlineStr">
        <is>
          <t>6/16/2026, 8:00:27.376 PM</t>
        </is>
      </c>
      <c r="B636" s="12" t="inlineStr">
        <is>
          <t>dc-zta.ztaresearch.local</t>
        </is>
      </c>
      <c r="C636" s="12" t="n">
        <v>4672</v>
      </c>
      <c r="D636" s="25" t="inlineStr">
        <is>
          <t>Special privileges assigned to new logon.  Subject: 	Security ID:		S-1-5-18 	Account Name:		dc-zta$ 	Account Domain:		ZTARESEARCH 	Logon ID:		0x1B87AB  Privileges:		SeSecurityPrivilege 			SeBackupPrivilege 			SeRestorePrivilege 			SeTakeOwnershipPrivilege 			SeDebugPrivilege 			SeSystemEnvironmentPrivilege 			SeLoadDriverPrivilege 			SeImpersonatePrivilege 			SeDelegateSessionUserImpersonatePrivilege 			SeEnableDelegationPrivilege</t>
        </is>
      </c>
    </row>
    <row r="637">
      <c r="A637" s="9" t="inlineStr">
        <is>
          <t>6/16/2026, 8:00:26.361 PM</t>
        </is>
      </c>
      <c r="B637" s="9" t="inlineStr">
        <is>
          <t>fs-zta.ztaresearch.local</t>
        </is>
      </c>
      <c r="C637" s="9" t="n">
        <v>4672</v>
      </c>
      <c r="D63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38">
      <c r="A638" s="12" t="inlineStr">
        <is>
          <t>6/16/2026, 8:00:26.361 PM</t>
        </is>
      </c>
      <c r="B638" s="12" t="inlineStr">
        <is>
          <t>fs-zta.ztaresearch.local</t>
        </is>
      </c>
      <c r="C638" s="12" t="n">
        <v>4624</v>
      </c>
      <c r="D638"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0xc04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39">
      <c r="A639" s="9" t="inlineStr">
        <is>
          <t>6/16/2026, 7:59:40.686 PM</t>
        </is>
      </c>
      <c r="B639" s="9" t="inlineStr">
        <is>
          <t>dc-zta.ztaresearch.local</t>
        </is>
      </c>
      <c r="C639" s="9" t="n">
        <v>4672</v>
      </c>
      <c r="D63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40">
      <c r="A640" s="12" t="inlineStr">
        <is>
          <t>6/16/2026, 7:59:40.686 PM</t>
        </is>
      </c>
      <c r="B640" s="12" t="inlineStr">
        <is>
          <t>dc-zta.ztaresearch.local</t>
        </is>
      </c>
      <c r="C640" s="12" t="n">
        <v>4624</v>
      </c>
      <c r="D640"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0x554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41">
      <c r="A641" s="9" t="inlineStr">
        <is>
          <t>6/16/2026, 7:59:27.363 PM</t>
        </is>
      </c>
      <c r="B641" s="9" t="inlineStr">
        <is>
          <t>dc-zta.ztaresearch.local</t>
        </is>
      </c>
      <c r="C641" s="9" t="n">
        <v>4624</v>
      </c>
      <c r="D64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0x1B2682 	Linked Logon ID:		0x0 	Network Account Name:	- 	Network Account Domain:	- 	Logon GUID:		{c14ae458-8db1-2d90-8a27-d1010b5b3f99}  Process Information: 	Process ID:		0x0 	Process Name:		-  Network Information: 	Workstation Name:	- 	Source Network Address:	::1 	Source Port:		50871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42">
      <c r="A642" s="12" t="inlineStr">
        <is>
          <t>6/16/2026, 7:59:27.363 PM</t>
        </is>
      </c>
      <c r="B642" s="12" t="inlineStr">
        <is>
          <t>dc-zta.ztaresearch.local</t>
        </is>
      </c>
      <c r="C642" s="12" t="n">
        <v>4672</v>
      </c>
      <c r="D642" s="25" t="inlineStr">
        <is>
          <t>Special privileges assigned to new logon.  Subject: 	Security ID:		S-1-5-18 	Account Name:		dc-zta$ 	Account Domain:		ZTARESEARCH 	Logon ID:		0x1B2682  Privileges:		SeSecurityPrivilege 			SeBackupPrivilege 			SeRestorePrivilege 			SeTakeOwnershipPrivilege 			SeDebugPrivilege 			SeSystemEnvironmentPrivilege 			SeLoadDriverPrivilege 			SeImpersonatePrivilege 			SeDelegateSessionUserImpersonatePrivilege 			SeEnableDelegationPrivilege</t>
        </is>
      </c>
    </row>
    <row r="643">
      <c r="A643" s="9" t="inlineStr">
        <is>
          <t>6/16/2026, 7:58:27.358 PM</t>
        </is>
      </c>
      <c r="B643" s="9" t="inlineStr">
        <is>
          <t>dc-zta.ztaresearch.local</t>
        </is>
      </c>
      <c r="C643" s="9" t="n">
        <v>4624</v>
      </c>
      <c r="D64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0x1B0564 	Linked Logon ID:		0x0 	Network Account Name:	- 	Network Account Domain:	- 	Logon GUID:		{c14ae458-8db1-2d90-8a27-d1010b5b3f99}  Process Information: 	Process ID:		0x0 	Process Name:		-  Network Information: 	Workstation Name:	- 	Source Network Address:	::1 	Source Port:		50843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44">
      <c r="A644" s="12" t="inlineStr">
        <is>
          <t>6/16/2026, 7:58:27.358 PM</t>
        </is>
      </c>
      <c r="B644" s="12" t="inlineStr">
        <is>
          <t>dc-zta.ztaresearch.local</t>
        </is>
      </c>
      <c r="C644" s="12" t="n">
        <v>4672</v>
      </c>
      <c r="D644" s="25" t="inlineStr">
        <is>
          <t>Special privileges assigned to new logon.  Subject: 	Security ID:		S-1-5-18 	Account Name:		dc-zta$ 	Account Domain:		ZTARESEARCH 	Logon ID:		0x1B0564  Privileges:		SeSecurityPrivilege 			SeBackupPrivilege 			SeRestorePrivilege 			SeTakeOwnershipPrivilege 			SeDebugPrivilege 			SeSystemEnvironmentPrivilege 			SeLoadDriverPrivilege 			SeImpersonatePrivilege 			SeDelegateSessionUserImpersonatePrivilege 			SeEnableDelegationPrivilege</t>
        </is>
      </c>
    </row>
    <row r="645">
      <c r="A645" s="9" t="inlineStr">
        <is>
          <t>6/16/2026, 7:57:27.342 PM</t>
        </is>
      </c>
      <c r="B645" s="9" t="inlineStr">
        <is>
          <t>dc-zta.ztaresearch.local</t>
        </is>
      </c>
      <c r="C645" s="9" t="n">
        <v>4624</v>
      </c>
      <c r="D64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0x1A611E 	Linked Logon ID:		0x0 	Network Account Name:	- 	Network Account Domain:	- 	Logon GUID:		{c14ae458-8db1-2d90-8a27-d1010b5b3f99}  Process Information: 	Process ID:		0x0 	Process Name:		-  Network Information: 	Workstation Name:	- 	Source Network Address:	::1 	Source Port:		50812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46">
      <c r="A646" s="12" t="inlineStr">
        <is>
          <t>6/16/2026, 7:57:27.341 PM</t>
        </is>
      </c>
      <c r="B646" s="12" t="inlineStr">
        <is>
          <t>dc-zta.ztaresearch.local</t>
        </is>
      </c>
      <c r="C646" s="12" t="n">
        <v>4672</v>
      </c>
      <c r="D646" s="25" t="inlineStr">
        <is>
          <t>Special privileges assigned to new logon.  Subject: 	Security ID:		S-1-5-18 	Account Name:		dc-zta$ 	Account Domain:		ZTARESEARCH 	Logon ID:		0x1A611E  Privileges:		SeSecurityPrivilege 			SeBackupPrivilege 			SeRestorePrivilege 			SeTakeOwnershipPrivilege 			SeDebugPrivilege 			SeSystemEnvironmentPrivilege 			SeLoadDriverPrivilege 			SeImpersonatePrivilege 			SeDelegateSessionUserImpersonatePrivilege 			SeEnableDelegationPrivilege</t>
        </is>
      </c>
    </row>
    <row r="647">
      <c r="A647" s="9" t="inlineStr">
        <is>
          <t>6/16/2026, 7:57:10.584 PM</t>
        </is>
      </c>
      <c r="B647" s="9" t="inlineStr">
        <is>
          <t>dc-zta.ztaresearch.local</t>
        </is>
      </c>
      <c r="C647" s="9" t="n">
        <v>4672</v>
      </c>
      <c r="D64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48">
      <c r="A648" s="12" t="inlineStr">
        <is>
          <t>6/16/2026, 7:57:10.584 PM</t>
        </is>
      </c>
      <c r="B648" s="12" t="inlineStr">
        <is>
          <t>dc-zta.ztaresearch.local</t>
        </is>
      </c>
      <c r="C648" s="12" t="n">
        <v>4624</v>
      </c>
      <c r="D648"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0x554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49">
      <c r="A649" s="9" t="inlineStr">
        <is>
          <t>6/16/2026, 7:56:50.564 PM</t>
        </is>
      </c>
      <c r="B649" s="9" t="inlineStr">
        <is>
          <t>dc-zta.ztaresearch.local</t>
        </is>
      </c>
      <c r="C649" s="9" t="n">
        <v>4624</v>
      </c>
      <c r="D64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0x19DBD2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50">
      <c r="A650" s="12" t="inlineStr">
        <is>
          <t>6/16/2026, 7:56:50.564 PM</t>
        </is>
      </c>
      <c r="B650" s="12" t="inlineStr">
        <is>
          <t>dc-zta.ztaresearch.local</t>
        </is>
      </c>
      <c r="C650" s="12" t="n">
        <v>4672</v>
      </c>
      <c r="D650" s="25" t="inlineStr">
        <is>
          <t>Special privileges assigned to new logon.  Subject: 	Security ID:		S-1-5-18 	Account Name:		dc-zta$ 	Account Domain:		ZTARESEARCH 	Logon ID:		0x19DBD2  Privileges:		SeSecurityPrivilege 			SeBackupPrivilege 			SeRestorePrivilege 			SeTakeOwnershipPrivilege 			SeDebugPrivilege 			SeSystemEnvironmentPrivilege 			SeLoadDriverPrivilege 			SeImpersonatePrivilege 			SeDelegateSessionUserImpersonatePrivilege 			SeEnableDelegationPrivilege</t>
        </is>
      </c>
    </row>
    <row r="651">
      <c r="A651" s="9" t="inlineStr">
        <is>
          <t>6/16/2026, 7:56:50.548 PM</t>
        </is>
      </c>
      <c r="B651" s="9" t="inlineStr">
        <is>
          <t>dc-zta.ztaresearch.local</t>
        </is>
      </c>
      <c r="C651" s="9" t="n">
        <v>4624</v>
      </c>
      <c r="D65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0x19DAC3 	Linked Logon ID:		0x0 	Network Account Name:	- 	Network Account Domain:	- 	Logon GUID:		{c14ae458-8db1-2d90-8a27-d1010b5b3f99}  Process Information: 	Process ID:		0x0 	Process Name:		-  Network Information: 	Workstation Name:	- 	Source Network Address:	10.0.1.10 	Source Port:		50794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52">
      <c r="A652" s="12" t="inlineStr">
        <is>
          <t>6/16/2026, 7:56:50.548 PM</t>
        </is>
      </c>
      <c r="B652" s="12" t="inlineStr">
        <is>
          <t>dc-zta.ztaresearch.local</t>
        </is>
      </c>
      <c r="C652" s="12" t="n">
        <v>4672</v>
      </c>
      <c r="D652" s="25" t="inlineStr">
        <is>
          <t>Special privileges assigned to new logon.  Subject: 	Security ID:		S-1-5-18 	Account Name:		dc-zta$ 	Account Domain:		ZTARESEARCH 	Logon ID:		0x19DAC3  Privileges:		SeSecurityPrivilege 			SeBackupPrivilege 			SeRestorePrivilege 			SeTakeOwnershipPrivilege 			SeDebugPrivilege 			SeSystemEnvironmentPrivilege 			SeLoadDriverPrivilege 			SeImpersonatePrivilege 			SeDelegateSessionUserImpersonatePrivilege 			SeEnableDelegationPrivilege</t>
        </is>
      </c>
    </row>
    <row r="653">
      <c r="A653" s="9" t="inlineStr">
        <is>
          <t>6/16/2026, 7:56:50.544 PM</t>
        </is>
      </c>
      <c r="B653" s="9" t="inlineStr">
        <is>
          <t>dc-zta.ztaresearch.local</t>
        </is>
      </c>
      <c r="C653" s="9" t="n">
        <v>4624</v>
      </c>
      <c r="D65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0x19DA71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54">
      <c r="A654" s="12" t="inlineStr">
        <is>
          <t>6/16/2026, 7:56:50.544 PM</t>
        </is>
      </c>
      <c r="B654" s="12" t="inlineStr">
        <is>
          <t>dc-zta.ztaresearch.local</t>
        </is>
      </c>
      <c r="C654" s="12" t="n">
        <v>4672</v>
      </c>
      <c r="D654" s="25" t="inlineStr">
        <is>
          <t>Special privileges assigned to new logon.  Subject: 	Security ID:		S-1-5-18 	Account Name:		dc-zta$ 	Account Domain:		ZTARESEARCH 	Logon ID:		0x19DA71  Privileges:		SeSecurityPrivilege 			SeBackupPrivilege 			SeRestorePrivilege 			SeTakeOwnershipPrivilege 			SeDebugPrivilege 			SeSystemEnvironmentPrivilege 			SeLoadDriverPrivilege 			SeImpersonatePrivilege 			SeDelegateSessionUserImpersonatePrivilege 			SeEnableDelegationPrivilege</t>
        </is>
      </c>
    </row>
    <row r="655">
      <c r="A655" s="9" t="inlineStr">
        <is>
          <t>6/16/2026, 7:56:50.532 PM</t>
        </is>
      </c>
      <c r="B655" s="9" t="inlineStr">
        <is>
          <t>dc-zta.ztaresearch.local</t>
        </is>
      </c>
      <c r="C655" s="9" t="n">
        <v>4624</v>
      </c>
      <c r="D655"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0x19D982 	Linked Logon ID:		0x0 	Network Account Name:	- 	Network Account Domain:	- 	Logon GUID:		{7ad69f18-f9ad-5afc-2b3b-89c210a705f3}  Process Information: 	Process ID:		0x0 	Process Name:		-  Network Information: 	Workstation Name:	- 	Source Network Address:	fe80::6281:4404:d084:6b58 	Source Port:		50793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56">
      <c r="A656" s="12" t="inlineStr">
        <is>
          <t>6/16/2026, 7:56:50.532 PM</t>
        </is>
      </c>
      <c r="B656" s="12" t="inlineStr">
        <is>
          <t>dc-zta.ztaresearch.local</t>
        </is>
      </c>
      <c r="C656" s="12" t="n">
        <v>4672</v>
      </c>
      <c r="D656" s="25" t="inlineStr">
        <is>
          <t>Special privileges assigned to new logon.  Subject: 	Security ID:		S-1-5-18 	Account Name:		dc-zta$ 	Account Domain:		ZTARESEARCH 	Logon ID:		0x19D982  Privileges:		SeSecurityPrivilege 			SeBackupPrivilege 			SeRestorePrivilege 			SeTakeOwnershipPrivilege 			SeDebugPrivilege 			SeSystemEnvironmentPrivilege 			SeLoadDriverPrivilege 			SeImpersonatePrivilege 			SeDelegateSessionUserImpersonatePrivilege 			SeEnableDelegationPrivilege</t>
        </is>
      </c>
    </row>
    <row r="657">
      <c r="A657" s="9" t="inlineStr">
        <is>
          <t>6/16/2026, 7:56:50.527 PM</t>
        </is>
      </c>
      <c r="B657" s="9" t="inlineStr">
        <is>
          <t>dc-zta.ztaresearch.local</t>
        </is>
      </c>
      <c r="C657" s="9" t="n">
        <v>4624</v>
      </c>
      <c r="D65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0x19D909 	Linked Logon ID:		0x0 	Network Account Name:	- 	Network Account Domain:	- 	Logon GUID:		{c14ae458-8db1-2d90-8a27-d1010b5b3f99}  Process Information: 	Process ID:		0x0 	Process Name:		-  Network Information: 	Workstation Name:	- 	Source Network Address:	fe80::6281:4404:d084:6b58 	Source Port:		50792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58">
      <c r="A658" s="12" t="inlineStr">
        <is>
          <t>6/16/2026, 7:56:50.527 PM</t>
        </is>
      </c>
      <c r="B658" s="12" t="inlineStr">
        <is>
          <t>dc-zta.ztaresearch.local</t>
        </is>
      </c>
      <c r="C658" s="12" t="n">
        <v>4672</v>
      </c>
      <c r="D658" s="25" t="inlineStr">
        <is>
          <t>Special privileges assigned to new logon.  Subject: 	Security ID:		S-1-5-18 	Account Name:		dc-zta$ 	Account Domain:		ZTARESEARCH 	Logon ID:		0x19D909  Privileges:		SeSecurityPrivilege 			SeBackupPrivilege 			SeRestorePrivilege 			SeTakeOwnershipPrivilege 			SeDebugPrivilege 			SeSystemEnvironmentPrivilege 			SeLoadDriverPrivilege 			SeImpersonatePrivilege 			SeDelegateSessionUserImpersonatePrivilege 			SeEnableDelegationPrivilege</t>
        </is>
      </c>
    </row>
    <row r="659">
      <c r="A659" s="9" t="inlineStr">
        <is>
          <t>6/16/2026, 7:56:30.729 PM</t>
        </is>
      </c>
      <c r="B659" s="9" t="inlineStr">
        <is>
          <t>dc-zta.ztaresearch.local</t>
        </is>
      </c>
      <c r="C659" s="9" t="n">
        <v>4624</v>
      </c>
      <c r="D65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0x19AF60 	Linked Logon ID:		0x0 	Network Account Name:	- 	Network Account Domain:	- 	Logon GUID:		{c14ae458-8db1-2d90-8a27-d1010b5b3f99}  Process Information: 	Process ID:		0x0 	Process Name:		-  Network Information: 	Workstation Name:	- 	Source Network Address:	fe80::6281:4404:d084:6b58 	Source Port:		50782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60">
      <c r="A660" s="12" t="inlineStr">
        <is>
          <t>6/16/2026, 7:56:30.729 PM</t>
        </is>
      </c>
      <c r="B660" s="12" t="inlineStr">
        <is>
          <t>dc-zta.ztaresearch.local</t>
        </is>
      </c>
      <c r="C660" s="12" t="n">
        <v>4672</v>
      </c>
      <c r="D660" s="25" t="inlineStr">
        <is>
          <t>Special privileges assigned to new logon.  Subject: 	Security ID:		S-1-5-18 	Account Name:		dc-zta$ 	Account Domain:		ZTARESEARCH 	Logon ID:		0x19AF60  Privileges:		SeSecurityPrivilege 			SeBackupPrivilege 			SeRestorePrivilege 			SeTakeOwnershipPrivilege 			SeDebugPrivilege 			SeSystemEnvironmentPrivilege 			SeLoadDriverPrivilege 			SeImpersonatePrivilege 			SeDelegateSessionUserImpersonatePrivilege 			SeEnableDelegationPrivilege</t>
        </is>
      </c>
    </row>
    <row r="661">
      <c r="A661" s="9" t="inlineStr">
        <is>
          <t>6/16/2026, 7:56:30.716 PM</t>
        </is>
      </c>
      <c r="B661" s="9" t="inlineStr">
        <is>
          <t>dc-zta.ztaresearch.local</t>
        </is>
      </c>
      <c r="C661" s="9" t="n">
        <v>4624</v>
      </c>
      <c r="D66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0x19AED3 	Linked Logon ID:		0x0 	Network Account Name:	- 	Network Account Domain:	- 	Logon GUID:		{c14ae458-8db1-2d90-8a27-d1010b5b3f99}  Process Information: 	Process ID:		0x0 	Process Name:		-  Network Information: 	Workstation Name:	- 	Source Network Address:	fe80::6281:4404:d084:6b58 	Source Port:		50781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62">
      <c r="A662" s="12" t="inlineStr">
        <is>
          <t>6/16/2026, 7:56:30.716 PM</t>
        </is>
      </c>
      <c r="B662" s="12" t="inlineStr">
        <is>
          <t>dc-zta.ztaresearch.local</t>
        </is>
      </c>
      <c r="C662" s="12" t="n">
        <v>4672</v>
      </c>
      <c r="D662" s="25" t="inlineStr">
        <is>
          <t>Special privileges assigned to new logon.  Subject: 	Security ID:		S-1-5-18 	Account Name:		dc-zta$ 	Account Domain:		ZTARESEARCH 	Logon ID:		0x19AED3  Privileges:		SeSecurityPrivilege 			SeBackupPrivilege 			SeRestorePrivilege 			SeTakeOwnershipPrivilege 			SeDebugPrivilege 			SeSystemEnvironmentPrivilege 			SeLoadDriverPrivilege 			SeImpersonatePrivilege 			SeDelegateSessionUserImpersonatePrivilege 			SeEnableDelegationPrivilege</t>
        </is>
      </c>
    </row>
    <row r="663">
      <c r="A663" s="9" t="inlineStr">
        <is>
          <t>6/16/2026, 7:56:30.562 PM</t>
        </is>
      </c>
      <c r="B663" s="9" t="inlineStr">
        <is>
          <t>dc-zta.ztaresearch.local</t>
        </is>
      </c>
      <c r="C663" s="9" t="n">
        <v>4672</v>
      </c>
      <c r="D66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64">
      <c r="A664" s="12" t="inlineStr">
        <is>
          <t>6/16/2026, 7:56:30.562 PM</t>
        </is>
      </c>
      <c r="B664" s="12" t="inlineStr">
        <is>
          <t>dc-zta.ztaresearch.local</t>
        </is>
      </c>
      <c r="C664" s="12" t="n">
        <v>4624</v>
      </c>
      <c r="D664"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0x554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65">
      <c r="A665" s="9" t="inlineStr">
        <is>
          <t>6/16/2026, 7:56:27.324 PM</t>
        </is>
      </c>
      <c r="B665" s="9" t="inlineStr">
        <is>
          <t>dc-zta.ztaresearch.local</t>
        </is>
      </c>
      <c r="C665" s="9" t="n">
        <v>4624</v>
      </c>
      <c r="D66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0x19A1E1 	Linked Logon ID:		0x0 	Network Account Name:	- 	Network Account Domain:	- 	Logon GUID:		{c14ae458-8db1-2d90-8a27-d1010b5b3f99}  Process Information: 	Process ID:		0x0 	Process Name:		-  Network Information: 	Workstation Name:	- 	Source Network Address:	::1 	Source Port:		50773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66">
      <c r="A666" s="12" t="inlineStr">
        <is>
          <t>6/16/2026, 7:56:27.324 PM</t>
        </is>
      </c>
      <c r="B666" s="12" t="inlineStr">
        <is>
          <t>dc-zta.ztaresearch.local</t>
        </is>
      </c>
      <c r="C666" s="12" t="n">
        <v>4672</v>
      </c>
      <c r="D666" s="25" t="inlineStr">
        <is>
          <t>Special privileges assigned to new logon.  Subject: 	Security ID:		S-1-5-18 	Account Name:		dc-zta$ 	Account Domain:		ZTARESEARCH 	Logon ID:		0x19A1E1  Privileges:		SeSecurityPrivilege 			SeBackupPrivilege 			SeRestorePrivilege 			SeTakeOwnershipPrivilege 			SeDebugPrivilege 			SeSystemEnvironmentPrivilege 			SeLoadDriverPrivilege 			SeImpersonatePrivilege 			SeDelegateSessionUserImpersonatePrivilege 			SeEnableDelegationPrivilege</t>
        </is>
      </c>
    </row>
    <row r="667">
      <c r="A667" s="9" t="inlineStr">
        <is>
          <t>6/16/2026, 7:55:27.313 PM</t>
        </is>
      </c>
      <c r="B667" s="9" t="inlineStr">
        <is>
          <t>dc-zta.ztaresearch.local</t>
        </is>
      </c>
      <c r="C667" s="9" t="n">
        <v>4624</v>
      </c>
      <c r="D66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0x197E28 	Linked Logon ID:		0x0 	Network Account Name:	- 	Network Account Domain:	- 	Logon GUID:		{c14ae458-8db1-2d90-8a27-d1010b5b3f99}  Process Information: 	Process ID:		0x0 	Process Name:		-  Network Information: 	Workstation Name:	- 	Source Network Address:	::1 	Source Port:		50742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68">
      <c r="A668" s="12" t="inlineStr">
        <is>
          <t>6/16/2026, 7:55:27.313 PM</t>
        </is>
      </c>
      <c r="B668" s="12" t="inlineStr">
        <is>
          <t>dc-zta.ztaresearch.local</t>
        </is>
      </c>
      <c r="C668" s="12" t="n">
        <v>4672</v>
      </c>
      <c r="D668" s="25" t="inlineStr">
        <is>
          <t>Special privileges assigned to new logon.  Subject: 	Security ID:		S-1-5-18 	Account Name:		dc-zta$ 	Account Domain:		ZTARESEARCH 	Logon ID:		0x197E28  Privileges:		SeSecurityPrivilege 			SeBackupPrivilege 			SeRestorePrivilege 			SeTakeOwnershipPrivilege 			SeDebugPrivilege 			SeSystemEnvironmentPrivilege 			SeLoadDriverPrivilege 			SeImpersonatePrivilege 			SeDelegateSessionUserImpersonatePrivilege 			SeEnableDelegationPrivilege</t>
        </is>
      </c>
    </row>
    <row r="669">
      <c r="A669" s="9" t="inlineStr">
        <is>
          <t>6/16/2026, 7:54:27.295 PM</t>
        </is>
      </c>
      <c r="B669" s="9" t="inlineStr">
        <is>
          <t>dc-zta.ztaresearch.local</t>
        </is>
      </c>
      <c r="C669" s="9" t="n">
        <v>4624</v>
      </c>
      <c r="D66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0x195CBD 	Linked Logon ID:		0x0 	Network Account Name:	- 	Network Account Domain:	- 	Logon GUID:		{c14ae458-8db1-2d90-8a27-d1010b5b3f99}  Process Information: 	Process ID:		0x0 	Process Name:		-  Network Information: 	Workstation Name:	- 	Source Network Address:	::1 	Source Port:		50713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70">
      <c r="A670" s="12" t="inlineStr">
        <is>
          <t>6/16/2026, 7:54:27.295 PM</t>
        </is>
      </c>
      <c r="B670" s="12" t="inlineStr">
        <is>
          <t>dc-zta.ztaresearch.local</t>
        </is>
      </c>
      <c r="C670" s="12" t="n">
        <v>4672</v>
      </c>
      <c r="D670" s="25" t="inlineStr">
        <is>
          <t>Special privileges assigned to new logon.  Subject: 	Security ID:		S-1-5-18 	Account Name:		dc-zta$ 	Account Domain:		ZTARESEARCH 	Logon ID:		0x195CBD  Privileges:		SeSecurityPrivilege 			SeBackupPrivilege 			SeRestorePrivilege 			SeTakeOwnershipPrivilege 			SeDebugPrivilege 			SeSystemEnvironmentPrivilege 			SeLoadDriverPrivilege 			SeImpersonatePrivilege 			SeDelegateSessionUserImpersonatePrivilege 			SeEnableDelegationPrivilege</t>
        </is>
      </c>
    </row>
    <row r="671">
      <c r="A671" s="9" t="inlineStr">
        <is>
          <t>6/16/2026, 7:53:27.279 PM</t>
        </is>
      </c>
      <c r="B671" s="9" t="inlineStr">
        <is>
          <t>dc-zta.ztaresearch.local</t>
        </is>
      </c>
      <c r="C671" s="9" t="n">
        <v>4624</v>
      </c>
      <c r="D67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0x193AC3 	Linked Logon ID:		0x0 	Network Account Name:	- 	Network Account Domain:	- 	Logon GUID:		{c14ae458-8db1-2d90-8a27-d1010b5b3f99}  Process Information: 	Process ID:		0x0 	Process Name:		-  Network Information: 	Workstation Name:	- 	Source Network Address:	::1 	Source Port:		50686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72">
      <c r="A672" s="12" t="inlineStr">
        <is>
          <t>6/16/2026, 7:53:27.279 PM</t>
        </is>
      </c>
      <c r="B672" s="12" t="inlineStr">
        <is>
          <t>dc-zta.ztaresearch.local</t>
        </is>
      </c>
      <c r="C672" s="12" t="n">
        <v>4672</v>
      </c>
      <c r="D672" s="25" t="inlineStr">
        <is>
          <t>Special privileges assigned to new logon.  Subject: 	Security ID:		S-1-5-18 	Account Name:		dc-zta$ 	Account Domain:		ZTARESEARCH 	Logon ID:		0x193AC3  Privileges:		SeSecurityPrivilege 			SeBackupPrivilege 			SeRestorePrivilege 			SeTakeOwnershipPrivilege 			SeDebugPrivilege 			SeSystemEnvironmentPrivilege 			SeLoadDriverPrivilege 			SeImpersonatePrivilege 			SeDelegateSessionUserImpersonatePrivilege 			SeEnableDelegationPrivilege</t>
        </is>
      </c>
    </row>
    <row r="673">
      <c r="A673" s="9" t="inlineStr">
        <is>
          <t>6/16/2026, 7:52:27.263 PM</t>
        </is>
      </c>
      <c r="B673" s="9" t="inlineStr">
        <is>
          <t>dc-zta.ztaresearch.local</t>
        </is>
      </c>
      <c r="C673" s="9" t="n">
        <v>4624</v>
      </c>
      <c r="D67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0x18D873 	Linked Logon ID:		0x0 	Network Account Name:	- 	Network Account Domain:	- 	Logon GUID:		{c14ae458-8db1-2d90-8a27-d1010b5b3f99}  Process Information: 	Process ID:		0x0 	Process Name:		-  Network Information: 	Workstation Name:	- 	Source Network Address:	::1 	Source Port:		50655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74">
      <c r="A674" s="12" t="inlineStr">
        <is>
          <t>6/16/2026, 7:52:27.263 PM</t>
        </is>
      </c>
      <c r="B674" s="12" t="inlineStr">
        <is>
          <t>dc-zta.ztaresearch.local</t>
        </is>
      </c>
      <c r="C674" s="12" t="n">
        <v>4672</v>
      </c>
      <c r="D674" s="25" t="inlineStr">
        <is>
          <t>Special privileges assigned to new logon.  Subject: 	Security ID:		S-1-5-18 	Account Name:		dc-zta$ 	Account Domain:		ZTARESEARCH 	Logon ID:		0x18D873  Privileges:		SeSecurityPrivilege 			SeBackupPrivilege 			SeRestorePrivilege 			SeTakeOwnershipPrivilege 			SeDebugPrivilege 			SeSystemEnvironmentPrivilege 			SeLoadDriverPrivilege 			SeImpersonatePrivilege 			SeDelegateSessionUserImpersonatePrivilege 			SeEnableDelegationPrivilege</t>
        </is>
      </c>
    </row>
    <row r="675">
      <c r="A675" s="9" t="inlineStr">
        <is>
          <t>6/16/2026, 7:51:55.911 PM</t>
        </is>
      </c>
      <c r="B675" s="9" t="inlineStr">
        <is>
          <t>fs-zta.ztaresearch.local</t>
        </is>
      </c>
      <c r="C675" s="9" t="n">
        <v>4672</v>
      </c>
      <c r="D67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76">
      <c r="A676" s="12" t="inlineStr">
        <is>
          <t>6/16/2026, 7:51:55.911 PM</t>
        </is>
      </c>
      <c r="B676" s="12" t="inlineStr">
        <is>
          <t>fs-zta.ztaresearch.local</t>
        </is>
      </c>
      <c r="C676" s="12" t="n">
        <v>4624</v>
      </c>
      <c r="D676"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0xc04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77">
      <c r="A677" s="9" t="inlineStr">
        <is>
          <t>6/16/2026, 7:51:50.505 PM</t>
        </is>
      </c>
      <c r="B677" s="9" t="inlineStr">
        <is>
          <t>dc-zta.ztaresearch.local</t>
        </is>
      </c>
      <c r="C677" s="9" t="n">
        <v>4624</v>
      </c>
      <c r="D67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0x18889B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78">
      <c r="A678" s="12" t="inlineStr">
        <is>
          <t>6/16/2026, 7:51:50.505 PM</t>
        </is>
      </c>
      <c r="B678" s="12" t="inlineStr">
        <is>
          <t>dc-zta.ztaresearch.local</t>
        </is>
      </c>
      <c r="C678" s="12" t="n">
        <v>4672</v>
      </c>
      <c r="D678" s="25" t="inlineStr">
        <is>
          <t>Special privileges assigned to new logon.  Subject: 	Security ID:		S-1-5-18 	Account Name:		dc-zta$ 	Account Domain:		ZTARESEARCH 	Logon ID:		0x18889B  Privileges:		SeSecurityPrivilege 			SeBackupPrivilege 			SeRestorePrivilege 			SeTakeOwnershipPrivilege 			SeDebugPrivilege 			SeSystemEnvironmentPrivilege 			SeLoadDriverPrivilege 			SeImpersonatePrivilege 			SeDelegateSessionUserImpersonatePrivilege 			SeEnableDelegationPrivilege</t>
        </is>
      </c>
    </row>
    <row r="679">
      <c r="A679" s="9" t="inlineStr">
        <is>
          <t>6/16/2026, 7:51:50.462 PM</t>
        </is>
      </c>
      <c r="B679" s="9" t="inlineStr">
        <is>
          <t>dc-zta.ztaresearch.local</t>
        </is>
      </c>
      <c r="C679" s="9" t="n">
        <v>4624</v>
      </c>
      <c r="D67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0x1886C6 	Linked Logon ID:		0x0 	Network Account Name:	- 	Network Account Domain:	- 	Logon GUID:		{c14ae458-8db1-2d90-8a27-d1010b5b3f99}  Process Information: 	Process ID:		0x0 	Process Name:		-  Network Information: 	Workstation Name:	- 	Source Network Address:	10.0.1.10 	Source Port:		50632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80">
      <c r="A680" s="12" t="inlineStr">
        <is>
          <t>6/16/2026, 7:51:50.462 PM</t>
        </is>
      </c>
      <c r="B680" s="12" t="inlineStr">
        <is>
          <t>dc-zta.ztaresearch.local</t>
        </is>
      </c>
      <c r="C680" s="12" t="n">
        <v>4672</v>
      </c>
      <c r="D680" s="25" t="inlineStr">
        <is>
          <t>Special privileges assigned to new logon.  Subject: 	Security ID:		S-1-5-18 	Account Name:		dc-zta$ 	Account Domain:		ZTARESEARCH 	Logon ID:		0x1886C6  Privileges:		SeSecurityPrivilege 			SeBackupPrivilege 			SeRestorePrivilege 			SeTakeOwnershipPrivilege 			SeDebugPrivilege 			SeSystemEnvironmentPrivilege 			SeLoadDriverPrivilege 			SeImpersonatePrivilege 			SeDelegateSessionUserImpersonatePrivilege 			SeEnableDelegationPrivilege</t>
        </is>
      </c>
    </row>
    <row r="681">
      <c r="A681" s="9" t="inlineStr">
        <is>
          <t>6/16/2026, 7:51:50.458 PM</t>
        </is>
      </c>
      <c r="B681" s="9" t="inlineStr">
        <is>
          <t>dc-zta.ztaresearch.local</t>
        </is>
      </c>
      <c r="C681" s="9" t="n">
        <v>4624</v>
      </c>
      <c r="D68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0x188674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82">
      <c r="A682" s="12" t="inlineStr">
        <is>
          <t>6/16/2026, 7:51:50.458 PM</t>
        </is>
      </c>
      <c r="B682" s="12" t="inlineStr">
        <is>
          <t>dc-zta.ztaresearch.local</t>
        </is>
      </c>
      <c r="C682" s="12" t="n">
        <v>4672</v>
      </c>
      <c r="D682" s="25" t="inlineStr">
        <is>
          <t>Special privileges assigned to new logon.  Subject: 	Security ID:		S-1-5-18 	Account Name:		dc-zta$ 	Account Domain:		ZTARESEARCH 	Logon ID:		0x188674  Privileges:		SeSecurityPrivilege 			SeBackupPrivilege 			SeRestorePrivilege 			SeTakeOwnershipPrivilege 			SeDebugPrivilege 			SeSystemEnvironmentPrivilege 			SeLoadDriverPrivilege 			SeImpersonatePrivilege 			SeDelegateSessionUserImpersonatePrivilege 			SeEnableDelegationPrivilege</t>
        </is>
      </c>
    </row>
    <row r="683">
      <c r="A683" s="9" t="inlineStr">
        <is>
          <t>6/16/2026, 7:51:50.445 PM</t>
        </is>
      </c>
      <c r="B683" s="9" t="inlineStr">
        <is>
          <t>dc-zta.ztaresearch.local</t>
        </is>
      </c>
      <c r="C683" s="9" t="n">
        <v>4624</v>
      </c>
      <c r="D68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0x188585 	Linked Logon ID:		0x0 	Network Account Name:	- 	Network Account Domain:	- 	Logon GUID:		{7ad69f18-f9ad-5afc-2b3b-89c210a705f3}  Process Information: 	Process ID:		0x0 	Process Name:		-  Network Information: 	Workstation Name:	- 	Source Network Address:	fe80::6281:4404:d084:6b58 	Source Port:		50631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84">
      <c r="A684" s="12" t="inlineStr">
        <is>
          <t>6/16/2026, 7:51:50.445 PM</t>
        </is>
      </c>
      <c r="B684" s="12" t="inlineStr">
        <is>
          <t>dc-zta.ztaresearch.local</t>
        </is>
      </c>
      <c r="C684" s="12" t="n">
        <v>4672</v>
      </c>
      <c r="D684" s="25" t="inlineStr">
        <is>
          <t>Special privileges assigned to new logon.  Subject: 	Security ID:		S-1-5-18 	Account Name:		dc-zta$ 	Account Domain:		ZTARESEARCH 	Logon ID:		0x188585  Privileges:		SeSecurityPrivilege 			SeBackupPrivilege 			SeRestorePrivilege 			SeTakeOwnershipPrivilege 			SeDebugPrivilege 			SeSystemEnvironmentPrivilege 			SeLoadDriverPrivilege 			SeImpersonatePrivilege 			SeDelegateSessionUserImpersonatePrivilege 			SeEnableDelegationPrivilege</t>
        </is>
      </c>
    </row>
    <row r="685">
      <c r="A685" s="9" t="inlineStr">
        <is>
          <t>6/16/2026, 7:51:50.441 PM</t>
        </is>
      </c>
      <c r="B685" s="9" t="inlineStr">
        <is>
          <t>dc-zta.ztaresearch.local</t>
        </is>
      </c>
      <c r="C685" s="9" t="n">
        <v>4624</v>
      </c>
      <c r="D68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0x18850E 	Linked Logon ID:		0x0 	Network Account Name:	- 	Network Account Domain:	- 	Logon GUID:		{c14ae458-8db1-2d90-8a27-d1010b5b3f99}  Process Information: 	Process ID:		0x0 	Process Name:		-  Network Information: 	Workstation Name:	- 	Source Network Address:	fe80::6281:4404:d084:6b58 	Source Port:		50630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86">
      <c r="A686" s="12" t="inlineStr">
        <is>
          <t>6/16/2026, 7:51:50.441 PM</t>
        </is>
      </c>
      <c r="B686" s="12" t="inlineStr">
        <is>
          <t>dc-zta.ztaresearch.local</t>
        </is>
      </c>
      <c r="C686" s="12" t="n">
        <v>4672</v>
      </c>
      <c r="D686" s="25" t="inlineStr">
        <is>
          <t>Special privileges assigned to new logon.  Subject: 	Security ID:		S-1-5-18 	Account Name:		dc-zta$ 	Account Domain:		ZTARESEARCH 	Logon ID:		0x18850E  Privileges:		SeSecurityPrivilege 			SeBackupPrivilege 			SeRestorePrivilege 			SeTakeOwnershipPrivilege 			SeDebugPrivilege 			SeSystemEnvironmentPrivilege 			SeLoadDriverPrivilege 			SeImpersonatePrivilege 			SeDelegateSessionUserImpersonatePrivilege 			SeEnableDelegationPrivilege</t>
        </is>
      </c>
    </row>
    <row r="687">
      <c r="A687" s="9" t="inlineStr">
        <is>
          <t>6/16/2026, 7:51:40.320 PM</t>
        </is>
      </c>
      <c r="B687" s="9" t="inlineStr">
        <is>
          <t>dc-zta.ztaresearch.local</t>
        </is>
      </c>
      <c r="C687" s="9" t="n">
        <v>4672</v>
      </c>
      <c r="D68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88">
      <c r="A688" s="12" t="inlineStr">
        <is>
          <t>6/16/2026, 7:51:40.320 PM</t>
        </is>
      </c>
      <c r="B688" s="12" t="inlineStr">
        <is>
          <t>dc-zta.ztaresearch.local</t>
        </is>
      </c>
      <c r="C688" s="12" t="n">
        <v>4624</v>
      </c>
      <c r="D688"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0x554 	Process Name:		C:\Program Files\Windows Defender Advanced Threat Protection\SenseIR.exe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89">
      <c r="A689" s="9" t="inlineStr">
        <is>
          <t>6/16/2026, 7:51:37.469 PM</t>
        </is>
      </c>
      <c r="B689" s="9" t="inlineStr">
        <is>
          <t>fs-zta.ztaresearch.local</t>
        </is>
      </c>
      <c r="C689" s="9" t="n">
        <v>4672</v>
      </c>
      <c r="D68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90">
      <c r="A690" s="12" t="inlineStr">
        <is>
          <t>6/16/2026, 7:51:37.469 PM</t>
        </is>
      </c>
      <c r="B690" s="12" t="inlineStr">
        <is>
          <t>fs-zta.ztaresearch.local</t>
        </is>
      </c>
      <c r="C690" s="12" t="n">
        <v>4624</v>
      </c>
      <c r="D690"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91">
      <c r="A691" s="9" t="inlineStr">
        <is>
          <t>6/16/2026, 7:51:35.528 PM</t>
        </is>
      </c>
      <c r="B691" s="9" t="inlineStr">
        <is>
          <t>fs-zta.ztaresearch.local</t>
        </is>
      </c>
      <c r="C691" s="9" t="n">
        <v>4672</v>
      </c>
      <c r="D69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692">
      <c r="A692" s="12" t="inlineStr">
        <is>
          <t>6/16/2026, 7:51:35.528 PM</t>
        </is>
      </c>
      <c r="B692" s="12" t="inlineStr">
        <is>
          <t>fs-zta.ztaresearch.local</t>
        </is>
      </c>
      <c r="C692" s="12" t="n">
        <v>4624</v>
      </c>
      <c r="D692"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0x790 	Process Name:		C:\Program Files\Windows Defender Advanced Threat Protection\MsSense.exe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93">
      <c r="A693" s="9" t="inlineStr">
        <is>
          <t>6/16/2026, 7:51:30.479 PM</t>
        </is>
      </c>
      <c r="B693" s="9" t="inlineStr">
        <is>
          <t>dc-zta.ztaresearch.local</t>
        </is>
      </c>
      <c r="C693" s="9" t="n">
        <v>4624</v>
      </c>
      <c r="D69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0x17FBB4 	Linked Logon ID:		0x0 	Network Account Name:	- 	Network Account Domain:	- 	Logon GUID:		{c14ae458-8db1-2d90-8a27-d1010b5b3f99}  Process Information: 	Process ID:		0x0 	Process Name:		-  Network Information: 	Workstation Name:	- 	Source Network Address:	fe80::6281:4404:d084:6b58 	Source Port:		50618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94">
      <c r="A694" s="12" t="inlineStr">
        <is>
          <t>6/16/2026, 7:51:30.479 PM</t>
        </is>
      </c>
      <c r="B694" s="12" t="inlineStr">
        <is>
          <t>dc-zta.ztaresearch.local</t>
        </is>
      </c>
      <c r="C694" s="12" t="n">
        <v>4672</v>
      </c>
      <c r="D694" s="25" t="inlineStr">
        <is>
          <t>Special privileges assigned to new logon.  Subject: 	Security ID:		S-1-5-18 	Account Name:		dc-zta$ 	Account Domain:		ZTARESEARCH 	Logon ID:		0x17FBB4  Privileges:		SeSecurityPrivilege 			SeBackupPrivilege 			SeRestorePrivilege 			SeTakeOwnershipPrivilege 			SeDebugPrivilege 			SeSystemEnvironmentPrivilege 			SeLoadDriverPrivilege 			SeImpersonatePrivilege 			SeDelegateSessionUserImpersonatePrivilege 			SeEnableDelegationPrivilege</t>
        </is>
      </c>
    </row>
    <row r="695">
      <c r="A695" s="9" t="inlineStr">
        <is>
          <t>6/16/2026, 7:51:30.468 PM</t>
        </is>
      </c>
      <c r="B695" s="9" t="inlineStr">
        <is>
          <t>dc-zta.ztaresearch.local</t>
        </is>
      </c>
      <c r="C695" s="9" t="n">
        <v>4624</v>
      </c>
      <c r="D69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0x17FAE3 	Linked Logon ID:		0x0 	Network Account Name:	- 	Network Account Domain:	- 	Logon GUID:		{c14ae458-8db1-2d90-8a27-d1010b5b3f99}  Process Information: 	Process ID:		0x0 	Process Name:		-  Network Information: 	Workstation Name:	- 	Source Network Address:	fe80::6281:4404:d084:6b58 	Source Port:		50617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96">
      <c r="A696" s="12" t="inlineStr">
        <is>
          <t>6/16/2026, 7:51:30.468 PM</t>
        </is>
      </c>
      <c r="B696" s="12" t="inlineStr">
        <is>
          <t>dc-zta.ztaresearch.local</t>
        </is>
      </c>
      <c r="C696" s="12" t="n">
        <v>4672</v>
      </c>
      <c r="D696" s="25" t="inlineStr">
        <is>
          <t>Special privileges assigned to new logon.  Subject: 	Security ID:		S-1-5-18 	Account Name:		dc-zta$ 	Account Domain:		ZTARESEARCH 	Logon ID:		0x17FAE3  Privileges:		SeSecurityPrivilege 			SeBackupPrivilege 			SeRestorePrivilege 			SeTakeOwnershipPrivilege 			SeDebugPrivilege 			SeSystemEnvironmentPrivilege 			SeLoadDriverPrivilege 			SeImpersonatePrivilege 			SeDelegateSessionUserImpersonatePrivilege 			SeEnableDelegationPrivilege</t>
        </is>
      </c>
    </row>
    <row r="697">
      <c r="A697" s="9" t="inlineStr">
        <is>
          <t>6/16/2026, 7:51:27.249 PM</t>
        </is>
      </c>
      <c r="B697" s="9" t="inlineStr">
        <is>
          <t>dc-zta.ztaresearch.local</t>
        </is>
      </c>
      <c r="C697" s="9" t="n">
        <v>4624</v>
      </c>
      <c r="D69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0x178781 	Linked Logon ID:		0x0 	Network Account Name:	- 	Network Account Domain:	- 	Logon GUID:		{c14ae458-8db1-2d90-8a27-d1010b5b3f99}  Process Information: 	Process ID:		0x0 	Process Name:		-  Network Information: 	Workstation Name:	- 	Source Network Address:	::1 	Source Port:		50609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698">
      <c r="A698" s="12" t="inlineStr">
        <is>
          <t>6/16/2026, 7:51:27.249 PM</t>
        </is>
      </c>
      <c r="B698" s="12" t="inlineStr">
        <is>
          <t>dc-zta.ztaresearch.local</t>
        </is>
      </c>
      <c r="C698" s="12" t="n">
        <v>4672</v>
      </c>
      <c r="D698" s="25" t="inlineStr">
        <is>
          <t>Special privileges assigned to new logon.  Subject: 	Security ID:		S-1-5-18 	Account Name:		dc-zta$ 	Account Domain:		ZTARESEARCH 	Logon ID:		0x178781  Privileges:		SeSecurityPrivilege 			SeBackupPrivilege 			SeRestorePrivilege 			SeTakeOwnershipPrivilege 			SeDebugPrivilege 			SeSystemEnvironmentPrivilege 			SeLoadDriverPrivilege 			SeImpersonatePrivilege 			SeDelegateSessionUserImpersonatePrivilege 			SeEnableDelegationPrivilege</t>
        </is>
      </c>
    </row>
    <row r="699">
      <c r="A699" s="9" t="inlineStr">
        <is>
          <t>6/16/2026, 7:51:26.215 PM</t>
        </is>
      </c>
      <c r="B699" s="9" t="inlineStr">
        <is>
          <t>dc-zta.ztaresearch.local</t>
        </is>
      </c>
      <c r="C699" s="9" t="n">
        <v>4672</v>
      </c>
      <c r="D69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00">
      <c r="A700" s="12" t="inlineStr">
        <is>
          <t>6/16/2026, 7:51:26.215 PM</t>
        </is>
      </c>
      <c r="B700" s="12" t="inlineStr">
        <is>
          <t>dc-zta.ztaresearch.local</t>
        </is>
      </c>
      <c r="C700" s="12" t="n">
        <v>4624</v>
      </c>
      <c r="D700"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01">
      <c r="A701" s="9" t="inlineStr">
        <is>
          <t>6/16/2026, 7:51:25.234 PM</t>
        </is>
      </c>
      <c r="B701" s="9" t="inlineStr">
        <is>
          <t>dc-zta.ztaresearch.local</t>
        </is>
      </c>
      <c r="C701" s="9" t="n">
        <v>4672</v>
      </c>
      <c r="D70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02">
      <c r="A702" s="12" t="inlineStr">
        <is>
          <t>6/16/2026, 7:51:25.234 PM</t>
        </is>
      </c>
      <c r="B702" s="12" t="inlineStr">
        <is>
          <t>dc-zta.ztaresearch.local</t>
        </is>
      </c>
      <c r="C702" s="12" t="n">
        <v>4624</v>
      </c>
      <c r="D702"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0x15b8 	Process Name:		C:\Program Files\Windows Defender Advanced Threat Protection\MsSense.exe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03">
      <c r="A703" s="9" t="inlineStr">
        <is>
          <t>6/16/2026, 7:50:51.368 PM</t>
        </is>
      </c>
      <c r="B703" s="9" t="inlineStr">
        <is>
          <t>fs-zta.ztaresearch.local</t>
        </is>
      </c>
      <c r="C703" s="9" t="n">
        <v>4672</v>
      </c>
      <c r="D70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04">
      <c r="A704" s="12" t="inlineStr">
        <is>
          <t>6/16/2026, 7:50:51.368 PM</t>
        </is>
      </c>
      <c r="B704" s="12" t="inlineStr">
        <is>
          <t>fs-zta.ztaresearch.local</t>
        </is>
      </c>
      <c r="C704" s="12" t="n">
        <v>4624</v>
      </c>
      <c r="D704"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05">
      <c r="A705" s="9" t="inlineStr">
        <is>
          <t>6/16/2026, 7:50:48.765 PM</t>
        </is>
      </c>
      <c r="B705" s="9" t="inlineStr">
        <is>
          <t>fs-zta.ztaresearch.local</t>
        </is>
      </c>
      <c r="C705" s="9" t="n">
        <v>4672</v>
      </c>
      <c r="D70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06">
      <c r="A706" s="12" t="inlineStr">
        <is>
          <t>6/16/2026, 7:50:48.765 PM</t>
        </is>
      </c>
      <c r="B706" s="12" t="inlineStr">
        <is>
          <t>fs-zta.ztaresearch.local</t>
        </is>
      </c>
      <c r="C706" s="12" t="n">
        <v>4624</v>
      </c>
      <c r="D706"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07">
      <c r="A707" s="9" t="inlineStr">
        <is>
          <t>6/16/2026, 7:50:46.478 PM</t>
        </is>
      </c>
      <c r="B707" s="9" t="inlineStr">
        <is>
          <t>fs-zta.ztaresearch.local</t>
        </is>
      </c>
      <c r="C707" s="9" t="n">
        <v>4672</v>
      </c>
      <c r="D70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08">
      <c r="A708" s="12" t="inlineStr">
        <is>
          <t>6/16/2026, 7:50:46.478 PM</t>
        </is>
      </c>
      <c r="B708" s="12" t="inlineStr">
        <is>
          <t>fs-zta.ztaresearch.local</t>
        </is>
      </c>
      <c r="C708" s="12" t="n">
        <v>4624</v>
      </c>
      <c r="D708"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09">
      <c r="A709" s="9" t="inlineStr">
        <is>
          <t>6/16/2026, 7:50:45.385 PM</t>
        </is>
      </c>
      <c r="B709" s="9" t="inlineStr">
        <is>
          <t>dc-zta.ztaresearch.local</t>
        </is>
      </c>
      <c r="C709" s="9" t="n">
        <v>4672</v>
      </c>
      <c r="D70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10">
      <c r="A710" s="12" t="inlineStr">
        <is>
          <t>6/16/2026, 7:50:45.385 PM</t>
        </is>
      </c>
      <c r="B710" s="12" t="inlineStr">
        <is>
          <t>dc-zta.ztaresearch.local</t>
        </is>
      </c>
      <c r="C710" s="12" t="n">
        <v>4624</v>
      </c>
      <c r="D710"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11">
      <c r="A711" s="9" t="inlineStr">
        <is>
          <t>6/16/2026, 7:50:44.671 PM</t>
        </is>
      </c>
      <c r="B711" s="9" t="inlineStr">
        <is>
          <t>dc-zta.ztaresearch.local</t>
        </is>
      </c>
      <c r="C711" s="9" t="n">
        <v>4624</v>
      </c>
      <c r="D711" s="23"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0x14EC15 	Linked Logon ID:		0x0 	Network Account Name:	- 	Network Account Domain:	- 	Logon GUID:		{938d88d4-ed69-44f7-b3ea-908ec0f82440}  Process Information: 	Process ID:		0x0 	Process Name:		-  Network Information: 	Workstation Name:	- 	Source Network Address:	10.0.1.20 	Source Port:		59027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12">
      <c r="A712" s="12" t="inlineStr">
        <is>
          <t>6/16/2026, 7:50:44.568 PM</t>
        </is>
      </c>
      <c r="B712" s="12" t="inlineStr">
        <is>
          <t>dc-zta.ztaresearch.local</t>
        </is>
      </c>
      <c r="C712" s="12" t="n">
        <v>4672</v>
      </c>
      <c r="D71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13">
      <c r="A713" s="9" t="inlineStr">
        <is>
          <t>6/16/2026, 7:50:44.568 PM</t>
        </is>
      </c>
      <c r="B713" s="9" t="inlineStr">
        <is>
          <t>dc-zta.ztaresearch.local</t>
        </is>
      </c>
      <c r="C713" s="9" t="n">
        <v>4624</v>
      </c>
      <c r="D71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14">
      <c r="A714" s="12" t="inlineStr">
        <is>
          <t>6/16/2026, 7:50:44.225 PM</t>
        </is>
      </c>
      <c r="B714" s="12" t="inlineStr">
        <is>
          <t>dc-zta.ztaresearch.local</t>
        </is>
      </c>
      <c r="C714" s="12" t="n">
        <v>4624</v>
      </c>
      <c r="D714"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0x14E456 	Linked Logon ID:		0x0 	Network Account Name:	- 	Network Account Domain:	- 	Logon GUID:		{d5971741-6ba1-ff84-7594-0c547909c2ee}  Process Information: 	Process ID:		0x0 	Process Name:		-  Network Information: 	Workstation Name:	- 	Source Network Address:	fe80::6281:4404:d084:6b58 	Source Port:		50581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15">
      <c r="A715" s="9" t="inlineStr">
        <is>
          <t>6/16/2026, 7:50:44.225 PM</t>
        </is>
      </c>
      <c r="B715" s="9" t="inlineStr">
        <is>
          <t>dc-zta.ztaresearch.local</t>
        </is>
      </c>
      <c r="C715" s="9" t="n">
        <v>4672</v>
      </c>
      <c r="D715" s="23" t="inlineStr">
        <is>
          <t>Special privileges assigned to new logon.  Subject: 	Security ID:		S-1-5-18 	Account Name:		dc-zta$ 	Account Domain:		ZTARESEARCH 	Logon ID:		0x14E456  Privileges:		SeSecurityPrivilege 			SeBackupPrivilege 			SeRestorePrivilege 			SeTakeOwnershipPrivilege 			SeDebugPrivilege 			SeSystemEnvironmentPrivilege 			SeLoadDriverPrivilege 			SeImpersonatePrivilege 			SeDelegateSessionUserImpersonatePrivilege 			SeEnableDelegationPrivilege</t>
        </is>
      </c>
    </row>
    <row r="716">
      <c r="A716" s="12" t="inlineStr">
        <is>
          <t>6/16/2026, 7:50:40.030 PM</t>
        </is>
      </c>
      <c r="B716" s="12" t="inlineStr">
        <is>
          <t>dc-zta.ztaresearch.local</t>
        </is>
      </c>
      <c r="C716" s="12" t="n">
        <v>4624</v>
      </c>
      <c r="D71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0x142662 	Linked Logon ID:		0x0 	Network Account Name:	- 	Network Account Domain:	- 	Logon GUID:		{c14ae458-8db1-2d90-8a27-d1010b5b3f99}  Process Information: 	Process ID:		0x0 	Process Name:		-  Network Information: 	Workstation Name:	- 	Source Network Address:	fe80::6281:4404:d084:6b58 	Source Port:		50572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17">
      <c r="A717" s="9" t="inlineStr">
        <is>
          <t>6/16/2026, 7:50:40.030 PM</t>
        </is>
      </c>
      <c r="B717" s="9" t="inlineStr">
        <is>
          <t>dc-zta.ztaresearch.local</t>
        </is>
      </c>
      <c r="C717" s="9" t="n">
        <v>4672</v>
      </c>
      <c r="D717" s="23" t="inlineStr">
        <is>
          <t>Special privileges assigned to new logon.  Subject: 	Security ID:		S-1-5-18 	Account Name:		dc-zta$ 	Account Domain:		ZTARESEARCH 	Logon ID:		0x142662  Privileges:		SeSecurityPrivilege 			SeBackupPrivilege 			SeRestorePrivilege 			SeTakeOwnershipPrivilege 			SeDebugPrivilege 			SeSystemEnvironmentPrivilege 			SeLoadDriverPrivilege 			SeImpersonatePrivilege 			SeDelegateSessionUserImpersonatePrivilege 			SeEnableDelegationPrivilege</t>
        </is>
      </c>
    </row>
    <row r="718">
      <c r="A718" s="12" t="inlineStr">
        <is>
          <t>6/16/2026, 7:50:37.403 PM</t>
        </is>
      </c>
      <c r="B718" s="12" t="inlineStr">
        <is>
          <t>dc-zta.ztaresearch.local</t>
        </is>
      </c>
      <c r="C718" s="12" t="n">
        <v>4672</v>
      </c>
      <c r="D71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19">
      <c r="A719" s="9" t="inlineStr">
        <is>
          <t>6/16/2026, 7:50:37.403 PM</t>
        </is>
      </c>
      <c r="B719" s="9" t="inlineStr">
        <is>
          <t>dc-zta.ztaresearch.local</t>
        </is>
      </c>
      <c r="C719" s="9" t="n">
        <v>4624</v>
      </c>
      <c r="D71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20">
      <c r="A720" s="12" t="inlineStr">
        <is>
          <t>6/16/2026, 7:50:34.513 PM</t>
        </is>
      </c>
      <c r="B720" s="12" t="inlineStr">
        <is>
          <t>fs-zta.ztaresearch.local</t>
        </is>
      </c>
      <c r="C720" s="12" t="n">
        <v>4672</v>
      </c>
      <c r="D720"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21">
      <c r="A721" s="9" t="inlineStr">
        <is>
          <t>6/16/2026, 7:50:34.513 PM</t>
        </is>
      </c>
      <c r="B721" s="9" t="inlineStr">
        <is>
          <t>fs-zta.ztaresearch.local</t>
        </is>
      </c>
      <c r="C721" s="9" t="n">
        <v>4624</v>
      </c>
      <c r="D721"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22">
      <c r="A722" s="12" t="inlineStr">
        <is>
          <t>6/16/2026, 7:50:30.276 PM</t>
        </is>
      </c>
      <c r="B722" s="12" t="inlineStr">
        <is>
          <t>dc-zta.ztaresearch.local</t>
        </is>
      </c>
      <c r="C722" s="12" t="n">
        <v>4672</v>
      </c>
      <c r="D722"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23">
      <c r="A723" s="9" t="inlineStr">
        <is>
          <t>6/16/2026, 7:50:30.276 PM</t>
        </is>
      </c>
      <c r="B723" s="9" t="inlineStr">
        <is>
          <t>dc-zta.ztaresearch.local</t>
        </is>
      </c>
      <c r="C723" s="9" t="n">
        <v>4624</v>
      </c>
      <c r="D723"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24">
      <c r="A724" s="12" t="inlineStr">
        <is>
          <t>6/16/2026, 7:50:27.233 PM</t>
        </is>
      </c>
      <c r="B724" s="12" t="inlineStr">
        <is>
          <t>dc-zta.ztaresearch.local</t>
        </is>
      </c>
      <c r="C724" s="12" t="n">
        <v>4624</v>
      </c>
      <c r="D72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0x13DE0D 	Linked Logon ID:		0x0 	Network Account Name:	- 	Network Account Domain:	- 	Logon GUID:		{c14ae458-8db1-2d90-8a27-d1010b5b3f99}  Process Information: 	Process ID:		0x0 	Process Name:		-  Network Information: 	Workstation Name:	- 	Source Network Address:	::1 	Source Port:		50561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25">
      <c r="A725" s="9" t="inlineStr">
        <is>
          <t>6/16/2026, 7:50:27.233 PM</t>
        </is>
      </c>
      <c r="B725" s="9" t="inlineStr">
        <is>
          <t>dc-zta.ztaresearch.local</t>
        </is>
      </c>
      <c r="C725" s="9" t="n">
        <v>4672</v>
      </c>
      <c r="D725" s="23" t="inlineStr">
        <is>
          <t>Special privileges assigned to new logon.  Subject: 	Security ID:		S-1-5-18 	Account Name:		dc-zta$ 	Account Domain:		ZTARESEARCH 	Logon ID:		0x13DE0D  Privileges:		SeSecurityPrivilege 			SeBackupPrivilege 			SeRestorePrivilege 			SeTakeOwnershipPrivilege 			SeDebugPrivilege 			SeSystemEnvironmentPrivilege 			SeLoadDriverPrivilege 			SeImpersonatePrivilege 			SeDelegateSessionUserImpersonatePrivilege 			SeEnableDelegationPrivilege</t>
        </is>
      </c>
    </row>
    <row r="726">
      <c r="A726" s="12" t="inlineStr">
        <is>
          <t>6/16/2026, 7:50:25.333 PM</t>
        </is>
      </c>
      <c r="B726" s="12" t="inlineStr">
        <is>
          <t>fs-zta.ztaresearch.local</t>
        </is>
      </c>
      <c r="C726" s="12" t="n">
        <v>4672</v>
      </c>
      <c r="D726"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27">
      <c r="A727" s="9" t="inlineStr">
        <is>
          <t>6/16/2026, 7:50:25.333 PM</t>
        </is>
      </c>
      <c r="B727" s="9" t="inlineStr">
        <is>
          <t>fs-zta.ztaresearch.local</t>
        </is>
      </c>
      <c r="C727" s="9" t="n">
        <v>4624</v>
      </c>
      <c r="D727" s="23"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28">
      <c r="A728" s="12" t="inlineStr">
        <is>
          <t>6/16/2026, 7:50:18.792 PM</t>
        </is>
      </c>
      <c r="B728" s="12" t="inlineStr">
        <is>
          <t>dc-zta.ztaresearch.local</t>
        </is>
      </c>
      <c r="C728" s="12" t="n">
        <v>4672</v>
      </c>
      <c r="D728" s="25"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729">
      <c r="A729" s="9" t="inlineStr">
        <is>
          <t>6/16/2026, 7:50:18.792 PM</t>
        </is>
      </c>
      <c r="B729" s="9" t="inlineStr">
        <is>
          <t>dc-zta.ztaresearch.local</t>
        </is>
      </c>
      <c r="C729" s="9" t="n">
        <v>4624</v>
      </c>
      <c r="D729" s="23"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0">
      <c r="A730" s="12" t="inlineStr">
        <is>
          <t>6/16/2026, 7:49:27.207 PM</t>
        </is>
      </c>
      <c r="B730" s="12" t="inlineStr">
        <is>
          <t>dc-zta.ztaresearch.local</t>
        </is>
      </c>
      <c r="C730" s="12" t="n">
        <v>4624</v>
      </c>
      <c r="D73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0x1289EE 	Linked Logon ID:		0x0 	Network Account Name:	- 	Network Account Domain:	- 	Logon GUID:		{c14ae458-8db1-2d90-8a27-d1010b5b3f99}  Process Information: 	Process ID:		0x0 	Process Name:		-  Network Information: 	Workstation Name:	- 	Source Network Address:	::1 	Source Port:		50523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1">
      <c r="A731" s="9" t="inlineStr">
        <is>
          <t>6/16/2026, 7:49:27.207 PM</t>
        </is>
      </c>
      <c r="B731" s="9" t="inlineStr">
        <is>
          <t>dc-zta.ztaresearch.local</t>
        </is>
      </c>
      <c r="C731" s="9" t="n">
        <v>4672</v>
      </c>
      <c r="D731" s="23" t="inlineStr">
        <is>
          <t>Special privileges assigned to new logon.  Subject: 	Security ID:		S-1-5-18 	Account Name:		dc-zta$ 	Account Domain:		ZTARESEARCH 	Logon ID:		0x1289EE  Privileges:		SeSecurityPrivilege 			SeBackupPrivilege 			SeRestorePrivilege 			SeTakeOwnershipPrivilege 			SeDebugPrivilege 			SeSystemEnvironmentPrivilege 			SeLoadDriverPrivilege 			SeImpersonatePrivilege 			SeDelegateSessionUserImpersonatePrivilege 			SeEnableDelegationPrivilege</t>
        </is>
      </c>
    </row>
    <row r="732">
      <c r="A732" s="12" t="inlineStr">
        <is>
          <t>6/16/2026, 7:48:27.190 PM</t>
        </is>
      </c>
      <c r="B732" s="12" t="inlineStr">
        <is>
          <t>dc-zta.ztaresearch.local</t>
        </is>
      </c>
      <c r="C732" s="12" t="n">
        <v>4624</v>
      </c>
      <c r="D73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0x126D8E 	Linked Logon ID:		0x0 	Network Account Name:	- 	Network Account Domain:	- 	Logon GUID:		{c14ae458-8db1-2d90-8a27-d1010b5b3f99}  Process Information: 	Process ID:		0x0 	Process Name:		-  Network Information: 	Workstation Name:	- 	Source Network Address:	::1 	Source Port:		50495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3">
      <c r="A733" s="9" t="inlineStr">
        <is>
          <t>6/16/2026, 7:48:27.190 PM</t>
        </is>
      </c>
      <c r="B733" s="9" t="inlineStr">
        <is>
          <t>dc-zta.ztaresearch.local</t>
        </is>
      </c>
      <c r="C733" s="9" t="n">
        <v>4672</v>
      </c>
      <c r="D733" s="23" t="inlineStr">
        <is>
          <t>Special privileges assigned to new logon.  Subject: 	Security ID:		S-1-5-18 	Account Name:		dc-zta$ 	Account Domain:		ZTARESEARCH 	Logon ID:		0x126D8E  Privileges:		SeSecurityPrivilege 			SeBackupPrivilege 			SeRestorePrivilege 			SeTakeOwnershipPrivilege 			SeDebugPrivilege 			SeSystemEnvironmentPrivilege 			SeLoadDriverPrivilege 			SeImpersonatePrivilege 			SeDelegateSessionUserImpersonatePrivilege 			SeEnableDelegationPrivilege</t>
        </is>
      </c>
    </row>
    <row r="734">
      <c r="A734" s="12" t="inlineStr">
        <is>
          <t>6/16/2026, 7:47:27.179 PM</t>
        </is>
      </c>
      <c r="B734" s="12" t="inlineStr">
        <is>
          <t>dc-zta.ztaresearch.local</t>
        </is>
      </c>
      <c r="C734" s="12" t="n">
        <v>4624</v>
      </c>
      <c r="D73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0x124FFF 	Linked Logon ID:		0x0 	Network Account Name:	- 	Network Account Domain:	- 	Logon GUID:		{c14ae458-8db1-2d90-8a27-d1010b5b3f99}  Process Information: 	Process ID:		0x0 	Process Name:		-  Network Information: 	Workstation Name:	- 	Source Network Address:	::1 	Source Port:		50467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5">
      <c r="A735" s="9" t="inlineStr">
        <is>
          <t>6/16/2026, 7:47:27.179 PM</t>
        </is>
      </c>
      <c r="B735" s="9" t="inlineStr">
        <is>
          <t>dc-zta.ztaresearch.local</t>
        </is>
      </c>
      <c r="C735" s="9" t="n">
        <v>4672</v>
      </c>
      <c r="D735" s="23" t="inlineStr">
        <is>
          <t>Special privileges assigned to new logon.  Subject: 	Security ID:		S-1-5-18 	Account Name:		dc-zta$ 	Account Domain:		ZTARESEARCH 	Logon ID:		0x124FFF  Privileges:		SeSecurityPrivilege 			SeBackupPrivilege 			SeRestorePrivilege 			SeTakeOwnershipPrivilege 			SeDebugPrivilege 			SeSystemEnvironmentPrivilege 			SeLoadDriverPrivilege 			SeImpersonatePrivilege 			SeDelegateSessionUserImpersonatePrivilege 			SeEnableDelegationPrivilege</t>
        </is>
      </c>
    </row>
    <row r="736">
      <c r="A736" s="12" t="inlineStr">
        <is>
          <t>6/16/2026, 7:46:58.689 PM</t>
        </is>
      </c>
      <c r="B736" s="12" t="inlineStr">
        <is>
          <t>dc-zta.ztaresearch.local</t>
        </is>
      </c>
      <c r="C736" s="12" t="n">
        <v>4624</v>
      </c>
      <c r="D736"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0x123592 	Linked Logon ID:		0x0 	Network Account Name:	- 	Network Account Domain:	- 	Logon GUID:		{2c3d8b12-2429-f677-8ee4-25cfe4d9bc3f}  Process Information: 	Process ID:		0x0 	Process Name:		-  Network Information: 	Workstation Name:	- 	Source Network Address:	10.0.1.20 	Source Port:		58904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7">
      <c r="A737" s="9" t="inlineStr">
        <is>
          <t>6/16/2026, 7:46:50.422 PM</t>
        </is>
      </c>
      <c r="B737" s="9" t="inlineStr">
        <is>
          <t>dc-zta.ztaresearch.local</t>
        </is>
      </c>
      <c r="C737" s="9" t="n">
        <v>4624</v>
      </c>
      <c r="D73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0x123244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38">
      <c r="A738" s="12" t="inlineStr">
        <is>
          <t>6/16/2026, 7:46:50.422 PM</t>
        </is>
      </c>
      <c r="B738" s="12" t="inlineStr">
        <is>
          <t>dc-zta.ztaresearch.local</t>
        </is>
      </c>
      <c r="C738" s="12" t="n">
        <v>4672</v>
      </c>
      <c r="D738" s="25" t="inlineStr">
        <is>
          <t>Special privileges assigned to new logon.  Subject: 	Security ID:		S-1-5-18 	Account Name:		dc-zta$ 	Account Domain:		ZTARESEARCH 	Logon ID:		0x123244  Privileges:		SeSecurityPrivilege 			SeBackupPrivilege 			SeRestorePrivilege 			SeTakeOwnershipPrivilege 			SeDebugPrivilege 			SeSystemEnvironmentPrivilege 			SeLoadDriverPrivilege 			SeImpersonatePrivilege 			SeDelegateSessionUserImpersonatePrivilege 			SeEnableDelegationPrivilege</t>
        </is>
      </c>
    </row>
    <row r="739">
      <c r="A739" s="9" t="inlineStr">
        <is>
          <t>6/16/2026, 7:46:50.408 PM</t>
        </is>
      </c>
      <c r="B739" s="9" t="inlineStr">
        <is>
          <t>dc-zta.ztaresearch.local</t>
        </is>
      </c>
      <c r="C739" s="9" t="n">
        <v>4624</v>
      </c>
      <c r="D73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0x12313A 	Linked Logon ID:		0x0 	Network Account Name:	- 	Network Account Domain:	- 	Logon GUID:		{c14ae458-8db1-2d90-8a27-d1010b5b3f99}  Process Information: 	Process ID:		0x0 	Process Name:		-  Network Information: 	Workstation Name:	- 	Source Network Address:	10.0.1.10 	Source Port:		50444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40">
      <c r="A740" s="12" t="inlineStr">
        <is>
          <t>6/16/2026, 7:46:50.408 PM</t>
        </is>
      </c>
      <c r="B740" s="12" t="inlineStr">
        <is>
          <t>dc-zta.ztaresearch.local</t>
        </is>
      </c>
      <c r="C740" s="12" t="n">
        <v>4672</v>
      </c>
      <c r="D740" s="25" t="inlineStr">
        <is>
          <t>Special privileges assigned to new logon.  Subject: 	Security ID:		S-1-5-18 	Account Name:		dc-zta$ 	Account Domain:		ZTARESEARCH 	Logon ID:		0x12313A  Privileges:		SeSecurityPrivilege 			SeBackupPrivilege 			SeRestorePrivilege 			SeTakeOwnershipPrivilege 			SeDebugPrivilege 			SeSystemEnvironmentPrivilege 			SeLoadDriverPrivilege 			SeImpersonatePrivilege 			SeDelegateSessionUserImpersonatePrivilege 			SeEnableDelegationPrivilege</t>
        </is>
      </c>
    </row>
    <row r="741">
      <c r="A741" s="9" t="inlineStr">
        <is>
          <t>6/16/2026, 7:46:50.405 PM</t>
        </is>
      </c>
      <c r="B741" s="9" t="inlineStr">
        <is>
          <t>dc-zta.ztaresearch.local</t>
        </is>
      </c>
      <c r="C741" s="9" t="n">
        <v>4624</v>
      </c>
      <c r="D74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0x1230EA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42">
      <c r="A742" s="12" t="inlineStr">
        <is>
          <t>6/16/2026, 7:46:50.405 PM</t>
        </is>
      </c>
      <c r="B742" s="12" t="inlineStr">
        <is>
          <t>dc-zta.ztaresearch.local</t>
        </is>
      </c>
      <c r="C742" s="12" t="n">
        <v>4672</v>
      </c>
      <c r="D742" s="25" t="inlineStr">
        <is>
          <t>Special privileges assigned to new logon.  Subject: 	Security ID:		S-1-5-18 	Account Name:		dc-zta$ 	Account Domain:		ZTARESEARCH 	Logon ID:		0x1230EA  Privileges:		SeSecurityPrivilege 			SeBackupPrivilege 			SeRestorePrivilege 			SeTakeOwnershipPrivilege 			SeDebugPrivilege 			SeSystemEnvironmentPrivilege 			SeLoadDriverPrivilege 			SeImpersonatePrivilege 			SeDelegateSessionUserImpersonatePrivilege 			SeEnableDelegationPrivilege</t>
        </is>
      </c>
    </row>
    <row r="743">
      <c r="A743" s="9" t="inlineStr">
        <is>
          <t>6/16/2026, 7:46:50.398 PM</t>
        </is>
      </c>
      <c r="B743" s="9" t="inlineStr">
        <is>
          <t>dc-zta.ztaresearch.local</t>
        </is>
      </c>
      <c r="C743" s="9" t="n">
        <v>4624</v>
      </c>
      <c r="D74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0x123001 	Linked Logon ID:		0x0 	Network Account Name:	- 	Network Account Domain:	- 	Logon GUID:		{7ad69f18-f9ad-5afc-2b3b-89c210a705f3}  Process Information: 	Process ID:		0x0 	Process Name:		-  Network Information: 	Workstation Name:	- 	Source Network Address:	fe80::6281:4404:d084:6b58 	Source Port:		50440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44">
      <c r="A744" s="12" t="inlineStr">
        <is>
          <t>6/16/2026, 7:46:50.398 PM</t>
        </is>
      </c>
      <c r="B744" s="12" t="inlineStr">
        <is>
          <t>dc-zta.ztaresearch.local</t>
        </is>
      </c>
      <c r="C744" s="12" t="n">
        <v>4672</v>
      </c>
      <c r="D744" s="25" t="inlineStr">
        <is>
          <t>Special privileges assigned to new logon.  Subject: 	Security ID:		S-1-5-18 	Account Name:		dc-zta$ 	Account Domain:		ZTARESEARCH 	Logon ID:		0x123001  Privileges:		SeSecurityPrivilege 			SeBackupPrivilege 			SeRestorePrivilege 			SeTakeOwnershipPrivilege 			SeDebugPrivilege 			SeSystemEnvironmentPrivilege 			SeLoadDriverPrivilege 			SeImpersonatePrivilege 			SeDelegateSessionUserImpersonatePrivilege 			SeEnableDelegationPrivilege</t>
        </is>
      </c>
    </row>
    <row r="745">
      <c r="A745" s="9" t="inlineStr">
        <is>
          <t>6/16/2026, 7:46:50.396 PM</t>
        </is>
      </c>
      <c r="B745" s="9" t="inlineStr">
        <is>
          <t>dc-zta.ztaresearch.local</t>
        </is>
      </c>
      <c r="C745" s="9" t="n">
        <v>4624</v>
      </c>
      <c r="D74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0x122FB7 	Linked Logon ID:		0x0 	Network Account Name:	- 	Network Account Domain:	- 	Logon GUID:		{c14ae458-8db1-2d90-8a27-d1010b5b3f99}  Process Information: 	Process ID:		0x0 	Process Name:		-  Network Information: 	Workstation Name:	- 	Source Network Address:	fe80::6281:4404:d084:6b58 	Source Port:		50443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46">
      <c r="A746" s="12" t="inlineStr">
        <is>
          <t>6/16/2026, 7:46:50.395 PM</t>
        </is>
      </c>
      <c r="B746" s="12" t="inlineStr">
        <is>
          <t>dc-zta.ztaresearch.local</t>
        </is>
      </c>
      <c r="C746" s="12" t="n">
        <v>4672</v>
      </c>
      <c r="D746" s="25" t="inlineStr">
        <is>
          <t>Special privileges assigned to new logon.  Subject: 	Security ID:		S-1-5-18 	Account Name:		dc-zta$ 	Account Domain:		ZTARESEARCH 	Logon ID:		0x122FB7  Privileges:		SeSecurityPrivilege 			SeBackupPrivilege 			SeRestorePrivilege 			SeTakeOwnershipPrivilege 			SeDebugPrivilege 			SeSystemEnvironmentPrivilege 			SeLoadDriverPrivilege 			SeImpersonatePrivilege 			SeDelegateSessionUserImpersonatePrivilege 			SeEnableDelegationPrivilege</t>
        </is>
      </c>
    </row>
    <row r="747">
      <c r="A747" s="9" t="inlineStr">
        <is>
          <t>6/16/2026, 7:46:30.193 PM</t>
        </is>
      </c>
      <c r="B747" s="9" t="inlineStr">
        <is>
          <t>dc-zta.ztaresearch.local</t>
        </is>
      </c>
      <c r="C747" s="9" t="n">
        <v>4624</v>
      </c>
      <c r="D74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0x122A91 	Linked Logon ID:		0x0 	Network Account Name:	- 	Network Account Domain:	- 	Logon GUID:		{c14ae458-8db1-2d90-8a27-d1010b5b3f99}  Process Information: 	Process ID:		0x0 	Process Name:		-  Network Information: 	Workstation Name:	- 	Source Network Address:	fe80::6281:4404:d084:6b58 	Source Port:		50433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48">
      <c r="A748" s="12" t="inlineStr">
        <is>
          <t>6/16/2026, 7:46:30.193 PM</t>
        </is>
      </c>
      <c r="B748" s="12" t="inlineStr">
        <is>
          <t>dc-zta.ztaresearch.local</t>
        </is>
      </c>
      <c r="C748" s="12" t="n">
        <v>4672</v>
      </c>
      <c r="D748" s="25" t="inlineStr">
        <is>
          <t>Special privileges assigned to new logon.  Subject: 	Security ID:		S-1-5-18 	Account Name:		dc-zta$ 	Account Domain:		ZTARESEARCH 	Logon ID:		0x122A91  Privileges:		SeSecurityPrivilege 			SeBackupPrivilege 			SeRestorePrivilege 			SeTakeOwnershipPrivilege 			SeDebugPrivilege 			SeSystemEnvironmentPrivilege 			SeLoadDriverPrivilege 			SeImpersonatePrivilege 			SeDelegateSessionUserImpersonatePrivilege 			SeEnableDelegationPrivilege</t>
        </is>
      </c>
    </row>
    <row r="749">
      <c r="A749" s="9" t="inlineStr">
        <is>
          <t>6/16/2026, 7:46:30.185 PM</t>
        </is>
      </c>
      <c r="B749" s="9" t="inlineStr">
        <is>
          <t>dc-zta.ztaresearch.local</t>
        </is>
      </c>
      <c r="C749" s="9" t="n">
        <v>4624</v>
      </c>
      <c r="D74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0x122A09 	Linked Logon ID:		0x0 	Network Account Name:	- 	Network Account Domain:	- 	Logon GUID:		{c14ae458-8db1-2d90-8a27-d1010b5b3f99}  Process Information: 	Process ID:		0x0 	Process Name:		-  Network Information: 	Workstation Name:	- 	Source Network Address:	fe80::6281:4404:d084:6b58 	Source Port:		50432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50">
      <c r="A750" s="12" t="inlineStr">
        <is>
          <t>6/16/2026, 7:46:30.185 PM</t>
        </is>
      </c>
      <c r="B750" s="12" t="inlineStr">
        <is>
          <t>dc-zta.ztaresearch.local</t>
        </is>
      </c>
      <c r="C750" s="12" t="n">
        <v>4672</v>
      </c>
      <c r="D750" s="25" t="inlineStr">
        <is>
          <t>Special privileges assigned to new logon.  Subject: 	Security ID:		S-1-5-18 	Account Name:		dc-zta$ 	Account Domain:		ZTARESEARCH 	Logon ID:		0x122A09  Privileges:		SeSecurityPrivilege 			SeBackupPrivilege 			SeRestorePrivilege 			SeTakeOwnershipPrivilege 			SeDebugPrivilege 			SeSystemEnvironmentPrivilege 			SeLoadDriverPrivilege 			SeImpersonatePrivilege 			SeDelegateSessionUserImpersonatePrivilege 			SeEnableDelegationPrivilege</t>
        </is>
      </c>
    </row>
    <row r="751">
      <c r="A751" s="9" t="inlineStr">
        <is>
          <t>6/16/2026, 7:46:27.173 PM</t>
        </is>
      </c>
      <c r="B751" s="9" t="inlineStr">
        <is>
          <t>dc-zta.ztaresearch.local</t>
        </is>
      </c>
      <c r="C751" s="9" t="n">
        <v>4624</v>
      </c>
      <c r="D75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0x1225F5 	Linked Logon ID:		0x0 	Network Account Name:	- 	Network Account Domain:	- 	Logon GUID:		{c14ae458-8db1-2d90-8a27-d1010b5b3f99}  Process Information: 	Process ID:		0x0 	Process Name:		-  Network Information: 	Workstation Name:	- 	Source Network Address:	::1 	Source Port:		50429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52">
      <c r="A752" s="12" t="inlineStr">
        <is>
          <t>6/16/2026, 7:46:27.173 PM</t>
        </is>
      </c>
      <c r="B752" s="12" t="inlineStr">
        <is>
          <t>dc-zta.ztaresearch.local</t>
        </is>
      </c>
      <c r="C752" s="12" t="n">
        <v>4672</v>
      </c>
      <c r="D752" s="25" t="inlineStr">
        <is>
          <t>Special privileges assigned to new logon.  Subject: 	Security ID:		S-1-5-18 	Account Name:		dc-zta$ 	Account Domain:		ZTARESEARCH 	Logon ID:		0x1225F5  Privileges:		SeSecurityPrivilege 			SeBackupPrivilege 			SeRestorePrivilege 			SeTakeOwnershipPrivilege 			SeDebugPrivilege 			SeSystemEnvironmentPrivilege 			SeLoadDriverPrivilege 			SeImpersonatePrivilege 			SeDelegateSessionUserImpersonatePrivilege 			SeEnableDelegationPrivilege</t>
        </is>
      </c>
    </row>
    <row r="753">
      <c r="A753" s="9" t="inlineStr">
        <is>
          <t>6/16/2026, 7:45:27.160 PM</t>
        </is>
      </c>
      <c r="B753" s="9" t="inlineStr">
        <is>
          <t>dc-zta.ztaresearch.local</t>
        </is>
      </c>
      <c r="C753" s="9" t="n">
        <v>4624</v>
      </c>
      <c r="D75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0x11FE55 	Linked Logon ID:		0x0 	Network Account Name:	- 	Network Account Domain:	- 	Logon GUID:		{c14ae458-8db1-2d90-8a27-d1010b5b3f99}  Process Information: 	Process ID:		0x0 	Process Name:		-  Network Information: 	Workstation Name:	- 	Source Network Address:	::1 	Source Port:		50395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54">
      <c r="A754" s="12" t="inlineStr">
        <is>
          <t>6/16/2026, 7:45:27.160 PM</t>
        </is>
      </c>
      <c r="B754" s="12" t="inlineStr">
        <is>
          <t>dc-zta.ztaresearch.local</t>
        </is>
      </c>
      <c r="C754" s="12" t="n">
        <v>4672</v>
      </c>
      <c r="D754" s="25" t="inlineStr">
        <is>
          <t>Special privileges assigned to new logon.  Subject: 	Security ID:		S-1-5-18 	Account Name:		dc-zta$ 	Account Domain:		ZTARESEARCH 	Logon ID:		0x11FE55  Privileges:		SeSecurityPrivilege 			SeBackupPrivilege 			SeRestorePrivilege 			SeTakeOwnershipPrivilege 			SeDebugPrivilege 			SeSystemEnvironmentPrivilege 			SeLoadDriverPrivilege 			SeImpersonatePrivilege 			SeDelegateSessionUserImpersonatePrivilege 			SeEnableDelegationPrivilege</t>
        </is>
      </c>
    </row>
    <row r="755">
      <c r="A755" s="9" t="inlineStr">
        <is>
          <t>6/16/2026, 7:44:27.150 PM</t>
        </is>
      </c>
      <c r="B755" s="9" t="inlineStr">
        <is>
          <t>dc-zta.ztaresearch.local</t>
        </is>
      </c>
      <c r="C755" s="9" t="n">
        <v>4624</v>
      </c>
      <c r="D75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0x11E213 	Linked Logon ID:		0x0 	Network Account Name:	- 	Network Account Domain:	- 	Logon GUID:		{c14ae458-8db1-2d90-8a27-d1010b5b3f99}  Process Information: 	Process ID:		0x0 	Process Name:		-  Network Information: 	Workstation Name:	- 	Source Network Address:	::1 	Source Port:		50368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56">
      <c r="A756" s="12" t="inlineStr">
        <is>
          <t>6/16/2026, 7:44:27.150 PM</t>
        </is>
      </c>
      <c r="B756" s="12" t="inlineStr">
        <is>
          <t>dc-zta.ztaresearch.local</t>
        </is>
      </c>
      <c r="C756" s="12" t="n">
        <v>4672</v>
      </c>
      <c r="D756" s="25" t="inlineStr">
        <is>
          <t>Special privileges assigned to new logon.  Subject: 	Security ID:		S-1-5-18 	Account Name:		dc-zta$ 	Account Domain:		ZTARESEARCH 	Logon ID:		0x11E213  Privileges:		SeSecurityPrivilege 			SeBackupPrivilege 			SeRestorePrivilege 			SeTakeOwnershipPrivilege 			SeDebugPrivilege 			SeSystemEnvironmentPrivilege 			SeLoadDriverPrivilege 			SeImpersonatePrivilege 			SeDelegateSessionUserImpersonatePrivilege 			SeEnableDelegationPrivilege</t>
        </is>
      </c>
    </row>
    <row r="757">
      <c r="A757" s="9" t="inlineStr">
        <is>
          <t>6/16/2026, 7:43:27.132 PM</t>
        </is>
      </c>
      <c r="B757" s="9" t="inlineStr">
        <is>
          <t>dc-zta.ztaresearch.local</t>
        </is>
      </c>
      <c r="C757" s="9" t="n">
        <v>4624</v>
      </c>
      <c r="D75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0x11C47A 	Linked Logon ID:		0x0 	Network Account Name:	- 	Network Account Domain:	- 	Logon GUID:		{c14ae458-8db1-2d90-8a27-d1010b5b3f99}  Process Information: 	Process ID:		0x0 	Process Name:		-  Network Information: 	Workstation Name:	- 	Source Network Address:	::1 	Source Port:		50340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58">
      <c r="A758" s="12" t="inlineStr">
        <is>
          <t>6/16/2026, 7:43:27.132 PM</t>
        </is>
      </c>
      <c r="B758" s="12" t="inlineStr">
        <is>
          <t>dc-zta.ztaresearch.local</t>
        </is>
      </c>
      <c r="C758" s="12" t="n">
        <v>4672</v>
      </c>
      <c r="D758" s="25" t="inlineStr">
        <is>
          <t>Special privileges assigned to new logon.  Subject: 	Security ID:		S-1-5-18 	Account Name:		dc-zta$ 	Account Domain:		ZTARESEARCH 	Logon ID:		0x11C47A  Privileges:		SeSecurityPrivilege 			SeBackupPrivilege 			SeRestorePrivilege 			SeTakeOwnershipPrivilege 			SeDebugPrivilege 			SeSystemEnvironmentPrivilege 			SeLoadDriverPrivilege 			SeImpersonatePrivilege 			SeDelegateSessionUserImpersonatePrivilege 			SeEnableDelegationPrivilege</t>
        </is>
      </c>
    </row>
    <row r="759">
      <c r="A759" s="9" t="inlineStr">
        <is>
          <t>6/16/2026, 7:42:27.121 PM</t>
        </is>
      </c>
      <c r="B759" s="9" t="inlineStr">
        <is>
          <t>dc-zta.ztaresearch.local</t>
        </is>
      </c>
      <c r="C759" s="9" t="n">
        <v>4624</v>
      </c>
      <c r="D75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0x11A13B 	Linked Logon ID:		0x0 	Network Account Name:	- 	Network Account Domain:	- 	Logon GUID:		{c14ae458-8db1-2d90-8a27-d1010b5b3f99}  Process Information: 	Process ID:		0x0 	Process Name:		-  Network Information: 	Workstation Name:	- 	Source Network Address:	::1 	Source Port:		50311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60">
      <c r="A760" s="12" t="inlineStr">
        <is>
          <t>6/16/2026, 7:42:27.121 PM</t>
        </is>
      </c>
      <c r="B760" s="12" t="inlineStr">
        <is>
          <t>dc-zta.ztaresearch.local</t>
        </is>
      </c>
      <c r="C760" s="12" t="n">
        <v>4672</v>
      </c>
      <c r="D760" s="25" t="inlineStr">
        <is>
          <t>Special privileges assigned to new logon.  Subject: 	Security ID:		S-1-5-18 	Account Name:		dc-zta$ 	Account Domain:		ZTARESEARCH 	Logon ID:		0x11A13B  Privileges:		SeSecurityPrivilege 			SeBackupPrivilege 			SeRestorePrivilege 			SeTakeOwnershipPrivilege 			SeDebugPrivilege 			SeSystemEnvironmentPrivilege 			SeLoadDriverPrivilege 			SeImpersonatePrivilege 			SeDelegateSessionUserImpersonatePrivilege 			SeEnableDelegationPrivilege</t>
        </is>
      </c>
    </row>
    <row r="761">
      <c r="A761" s="9" t="inlineStr">
        <is>
          <t>6/16/2026, 7:41:50.371 PM</t>
        </is>
      </c>
      <c r="B761" s="9" t="inlineStr">
        <is>
          <t>dc-zta.ztaresearch.local</t>
        </is>
      </c>
      <c r="C761" s="9" t="n">
        <v>4624</v>
      </c>
      <c r="D76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0x118330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62">
      <c r="A762" s="12" t="inlineStr">
        <is>
          <t>6/16/2026, 7:41:50.371 PM</t>
        </is>
      </c>
      <c r="B762" s="12" t="inlineStr">
        <is>
          <t>dc-zta.ztaresearch.local</t>
        </is>
      </c>
      <c r="C762" s="12" t="n">
        <v>4672</v>
      </c>
      <c r="D762" s="25" t="inlineStr">
        <is>
          <t>Special privileges assigned to new logon.  Subject: 	Security ID:		S-1-5-18 	Account Name:		dc-zta$ 	Account Domain:		ZTARESEARCH 	Logon ID:		0x118330  Privileges:		SeSecurityPrivilege 			SeBackupPrivilege 			SeRestorePrivilege 			SeTakeOwnershipPrivilege 			SeDebugPrivilege 			SeSystemEnvironmentPrivilege 			SeLoadDriverPrivilege 			SeImpersonatePrivilege 			SeDelegateSessionUserImpersonatePrivilege 			SeEnableDelegationPrivilege</t>
        </is>
      </c>
    </row>
    <row r="763">
      <c r="A763" s="9" t="inlineStr">
        <is>
          <t>6/16/2026, 7:41:50.357 PM</t>
        </is>
      </c>
      <c r="B763" s="9" t="inlineStr">
        <is>
          <t>dc-zta.ztaresearch.local</t>
        </is>
      </c>
      <c r="C763" s="9" t="n">
        <v>4624</v>
      </c>
      <c r="D76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0x118227 	Linked Logon ID:		0x0 	Network Account Name:	- 	Network Account Domain:	- 	Logon GUID:		{c14ae458-8db1-2d90-8a27-d1010b5b3f99}  Process Information: 	Process ID:		0x0 	Process Name:		-  Network Information: 	Workstation Name:	- 	Source Network Address:	10.0.1.10 	Source Port:		50287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64">
      <c r="A764" s="12" t="inlineStr">
        <is>
          <t>6/16/2026, 7:41:50.356 PM</t>
        </is>
      </c>
      <c r="B764" s="12" t="inlineStr">
        <is>
          <t>dc-zta.ztaresearch.local</t>
        </is>
      </c>
      <c r="C764" s="12" t="n">
        <v>4672</v>
      </c>
      <c r="D764" s="25" t="inlineStr">
        <is>
          <t>Special privileges assigned to new logon.  Subject: 	Security ID:		S-1-5-18 	Account Name:		dc-zta$ 	Account Domain:		ZTARESEARCH 	Logon ID:		0x118227  Privileges:		SeSecurityPrivilege 			SeBackupPrivilege 			SeRestorePrivilege 			SeTakeOwnershipPrivilege 			SeDebugPrivilege 			SeSystemEnvironmentPrivilege 			SeLoadDriverPrivilege 			SeImpersonatePrivilege 			SeDelegateSessionUserImpersonatePrivilege 			SeEnableDelegationPrivilege</t>
        </is>
      </c>
    </row>
    <row r="765">
      <c r="A765" s="9" t="inlineStr">
        <is>
          <t>6/16/2026, 7:41:50.353 PM</t>
        </is>
      </c>
      <c r="B765" s="9" t="inlineStr">
        <is>
          <t>dc-zta.ztaresearch.local</t>
        </is>
      </c>
      <c r="C765" s="9" t="n">
        <v>4624</v>
      </c>
      <c r="D76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0x1181D7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66">
      <c r="A766" s="12" t="inlineStr">
        <is>
          <t>6/16/2026, 7:41:50.353 PM</t>
        </is>
      </c>
      <c r="B766" s="12" t="inlineStr">
        <is>
          <t>dc-zta.ztaresearch.local</t>
        </is>
      </c>
      <c r="C766" s="12" t="n">
        <v>4672</v>
      </c>
      <c r="D766" s="25" t="inlineStr">
        <is>
          <t>Special privileges assigned to new logon.  Subject: 	Security ID:		S-1-5-18 	Account Name:		dc-zta$ 	Account Domain:		ZTARESEARCH 	Logon ID:		0x1181D7  Privileges:		SeSecurityPrivilege 			SeBackupPrivilege 			SeRestorePrivilege 			SeTakeOwnershipPrivilege 			SeDebugPrivilege 			SeSystemEnvironmentPrivilege 			SeLoadDriverPrivilege 			SeImpersonatePrivilege 			SeDelegateSessionUserImpersonatePrivilege 			SeEnableDelegationPrivilege</t>
        </is>
      </c>
    </row>
    <row r="767">
      <c r="A767" s="9" t="inlineStr">
        <is>
          <t>6/16/2026, 7:41:50.347 PM</t>
        </is>
      </c>
      <c r="B767" s="9" t="inlineStr">
        <is>
          <t>dc-zta.ztaresearch.local</t>
        </is>
      </c>
      <c r="C767" s="9" t="n">
        <v>4624</v>
      </c>
      <c r="D767"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0x1180EE 	Linked Logon ID:		0x0 	Network Account Name:	- 	Network Account Domain:	- 	Logon GUID:		{7ad69f18-f9ad-5afc-2b3b-89c210a705f3}  Process Information: 	Process ID:		0x0 	Process Name:		-  Network Information: 	Workstation Name:	- 	Source Network Address:	fe80::6281:4404:d084:6b58 	Source Port:		50286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68">
      <c r="A768" s="12" t="inlineStr">
        <is>
          <t>6/16/2026, 7:41:50.346 PM</t>
        </is>
      </c>
      <c r="B768" s="12" t="inlineStr">
        <is>
          <t>dc-zta.ztaresearch.local</t>
        </is>
      </c>
      <c r="C768" s="12" t="n">
        <v>4672</v>
      </c>
      <c r="D768" s="25" t="inlineStr">
        <is>
          <t>Special privileges assigned to new logon.  Subject: 	Security ID:		S-1-5-18 	Account Name:		dc-zta$ 	Account Domain:		ZTARESEARCH 	Logon ID:		0x1180EE  Privileges:		SeSecurityPrivilege 			SeBackupPrivilege 			SeRestorePrivilege 			SeTakeOwnershipPrivilege 			SeDebugPrivilege 			SeSystemEnvironmentPrivilege 			SeLoadDriverPrivilege 			SeImpersonatePrivilege 			SeDelegateSessionUserImpersonatePrivilege 			SeEnableDelegationPrivilege</t>
        </is>
      </c>
    </row>
    <row r="769">
      <c r="A769" s="9" t="inlineStr">
        <is>
          <t>6/16/2026, 7:41:50.342 PM</t>
        </is>
      </c>
      <c r="B769" s="9" t="inlineStr">
        <is>
          <t>dc-zta.ztaresearch.local</t>
        </is>
      </c>
      <c r="C769" s="9" t="n">
        <v>4624</v>
      </c>
      <c r="D76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0x11807B 	Linked Logon ID:		0x0 	Network Account Name:	- 	Network Account Domain:	- 	Logon GUID:		{c14ae458-8db1-2d90-8a27-d1010b5b3f99}  Process Information: 	Process ID:		0x0 	Process Name:		-  Network Information: 	Workstation Name:	- 	Source Network Address:	fe80::6281:4404:d084:6b58 	Source Port:		50285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70">
      <c r="A770" s="12" t="inlineStr">
        <is>
          <t>6/16/2026, 7:41:50.342 PM</t>
        </is>
      </c>
      <c r="B770" s="12" t="inlineStr">
        <is>
          <t>dc-zta.ztaresearch.local</t>
        </is>
      </c>
      <c r="C770" s="12" t="n">
        <v>4672</v>
      </c>
      <c r="D770" s="25" t="inlineStr">
        <is>
          <t>Special privileges assigned to new logon.  Subject: 	Security ID:		S-1-5-18 	Account Name:		dc-zta$ 	Account Domain:		ZTARESEARCH 	Logon ID:		0x11807B  Privileges:		SeSecurityPrivilege 			SeBackupPrivilege 			SeRestorePrivilege 			SeTakeOwnershipPrivilege 			SeDebugPrivilege 			SeSystemEnvironmentPrivilege 			SeLoadDriverPrivilege 			SeImpersonatePrivilege 			SeDelegateSessionUserImpersonatePrivilege 			SeEnableDelegationPrivilege</t>
        </is>
      </c>
    </row>
    <row r="771">
      <c r="A771" s="9" t="inlineStr">
        <is>
          <t>6/16/2026, 7:41:29.936 PM</t>
        </is>
      </c>
      <c r="B771" s="9" t="inlineStr">
        <is>
          <t>dc-zta.ztaresearch.local</t>
        </is>
      </c>
      <c r="C771" s="9" t="n">
        <v>4624</v>
      </c>
      <c r="D77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0x117AB7 	Linked Logon ID:		0x0 	Network Account Name:	- 	Network Account Domain:	- 	Logon GUID:		{c14ae458-8db1-2d90-8a27-d1010b5b3f99}  Process Information: 	Process ID:		0x0 	Process Name:		-  Network Information: 	Workstation Name:	- 	Source Network Address:	fe80::6281:4404:d084:6b58 	Source Port:		50275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72">
      <c r="A772" s="12" t="inlineStr">
        <is>
          <t>6/16/2026, 7:41:29.936 PM</t>
        </is>
      </c>
      <c r="B772" s="12" t="inlineStr">
        <is>
          <t>dc-zta.ztaresearch.local</t>
        </is>
      </c>
      <c r="C772" s="12" t="n">
        <v>4672</v>
      </c>
      <c r="D772" s="25" t="inlineStr">
        <is>
          <t>Special privileges assigned to new logon.  Subject: 	Security ID:		S-1-5-18 	Account Name:		dc-zta$ 	Account Domain:		ZTARESEARCH 	Logon ID:		0x117AB7  Privileges:		SeSecurityPrivilege 			SeBackupPrivilege 			SeRestorePrivilege 			SeTakeOwnershipPrivilege 			SeDebugPrivilege 			SeSystemEnvironmentPrivilege 			SeLoadDriverPrivilege 			SeImpersonatePrivilege 			SeDelegateSessionUserImpersonatePrivilege 			SeEnableDelegationPrivilege</t>
        </is>
      </c>
    </row>
    <row r="773">
      <c r="A773" s="9" t="inlineStr">
        <is>
          <t>6/16/2026, 7:41:29.929 PM</t>
        </is>
      </c>
      <c r="B773" s="9" t="inlineStr">
        <is>
          <t>dc-zta.ztaresearch.local</t>
        </is>
      </c>
      <c r="C773" s="9" t="n">
        <v>4624</v>
      </c>
      <c r="D77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0x117A2F 	Linked Logon ID:		0x0 	Network Account Name:	- 	Network Account Domain:	- 	Logon GUID:		{c14ae458-8db1-2d90-8a27-d1010b5b3f99}  Process Information: 	Process ID:		0x0 	Process Name:		-  Network Information: 	Workstation Name:	- 	Source Network Address:	fe80::6281:4404:d084:6b58 	Source Port:		50274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74">
      <c r="A774" s="12" t="inlineStr">
        <is>
          <t>6/16/2026, 7:41:29.929 PM</t>
        </is>
      </c>
      <c r="B774" s="12" t="inlineStr">
        <is>
          <t>dc-zta.ztaresearch.local</t>
        </is>
      </c>
      <c r="C774" s="12" t="n">
        <v>4672</v>
      </c>
      <c r="D774" s="25" t="inlineStr">
        <is>
          <t>Special privileges assigned to new logon.  Subject: 	Security ID:		S-1-5-18 	Account Name:		dc-zta$ 	Account Domain:		ZTARESEARCH 	Logon ID:		0x117A2F  Privileges:		SeSecurityPrivilege 			SeBackupPrivilege 			SeRestorePrivilege 			SeTakeOwnershipPrivilege 			SeDebugPrivilege 			SeSystemEnvironmentPrivilege 			SeLoadDriverPrivilege 			SeImpersonatePrivilege 			SeDelegateSessionUserImpersonatePrivilege 			SeEnableDelegationPrivilege</t>
        </is>
      </c>
    </row>
    <row r="775">
      <c r="A775" s="9" t="inlineStr">
        <is>
          <t>6/16/2026, 7:41:27.105 PM</t>
        </is>
      </c>
      <c r="B775" s="9" t="inlineStr">
        <is>
          <t>dc-zta.ztaresearch.local</t>
        </is>
      </c>
      <c r="C775" s="9" t="n">
        <v>4624</v>
      </c>
      <c r="D77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0x11789D 	Linked Logon ID:		0x0 	Network Account Name:	- 	Network Account Domain:	- 	Logon GUID:		{c14ae458-8db1-2d90-8a27-d1010b5b3f99}  Process Information: 	Process ID:		0x0 	Process Name:		-  Network Information: 	Workstation Name:	- 	Source Network Address:	::1 	Source Port:		50272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76">
      <c r="A776" s="12" t="inlineStr">
        <is>
          <t>6/16/2026, 7:41:27.105 PM</t>
        </is>
      </c>
      <c r="B776" s="12" t="inlineStr">
        <is>
          <t>dc-zta.ztaresearch.local</t>
        </is>
      </c>
      <c r="C776" s="12" t="n">
        <v>4672</v>
      </c>
      <c r="D776" s="25" t="inlineStr">
        <is>
          <t>Special privileges assigned to new logon.  Subject: 	Security ID:		S-1-5-18 	Account Name:		dc-zta$ 	Account Domain:		ZTARESEARCH 	Logon ID:		0x11789D  Privileges:		SeSecurityPrivilege 			SeBackupPrivilege 			SeRestorePrivilege 			SeTakeOwnershipPrivilege 			SeDebugPrivilege 			SeSystemEnvironmentPrivilege 			SeLoadDriverPrivilege 			SeImpersonatePrivilege 			SeDelegateSessionUserImpersonatePrivilege 			SeEnableDelegationPrivilege</t>
        </is>
      </c>
    </row>
    <row r="777">
      <c r="A777" s="9" t="inlineStr">
        <is>
          <t>6/16/2026, 7:40:43.991 PM</t>
        </is>
      </c>
      <c r="B777" s="9" t="inlineStr">
        <is>
          <t>dc-zta.ztaresearch.local</t>
        </is>
      </c>
      <c r="C777" s="9" t="n">
        <v>4624</v>
      </c>
      <c r="D777"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0x11557C 	Linked Logon ID:		0x0 	Network Account Name:	- 	Network Account Domain:	- 	Logon GUID:		{d5971741-6ba1-ff84-7594-0c547909c2ee}  Process Information: 	Process ID:		0x0 	Process Name:		-  Network Information: 	Workstation Name:	- 	Source Network Address:	fe80::6281:4404:d084:6b58 	Source Port:		50246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78">
      <c r="A778" s="12" t="inlineStr">
        <is>
          <t>6/16/2026, 7:40:43.991 PM</t>
        </is>
      </c>
      <c r="B778" s="12" t="inlineStr">
        <is>
          <t>dc-zta.ztaresearch.local</t>
        </is>
      </c>
      <c r="C778" s="12" t="n">
        <v>4672</v>
      </c>
      <c r="D778" s="25" t="inlineStr">
        <is>
          <t>Special privileges assigned to new logon.  Subject: 	Security ID:		S-1-5-18 	Account Name:		dc-zta$ 	Account Domain:		ZTARESEARCH 	Logon ID:		0x11557C  Privileges:		SeSecurityPrivilege 			SeBackupPrivilege 			SeRestorePrivilege 			SeTakeOwnershipPrivilege 			SeDebugPrivilege 			SeSystemEnvironmentPrivilege 			SeLoadDriverPrivilege 			SeImpersonatePrivilege 			SeDelegateSessionUserImpersonatePrivilege 			SeEnableDelegationPrivilege</t>
        </is>
      </c>
    </row>
    <row r="779">
      <c r="A779" s="9" t="inlineStr">
        <is>
          <t>6/16/2026, 7:40:28.536 PM</t>
        </is>
      </c>
      <c r="B779" s="9" t="inlineStr">
        <is>
          <t>dc-zta.ztaresearch.local</t>
        </is>
      </c>
      <c r="C779" s="9" t="n">
        <v>4624</v>
      </c>
      <c r="D779" s="23"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0x11535E 	Linked Logon ID:		0x0 	Network Account Name:	- 	Network Account Domain:	- 	Logon GUID:		{938d88d4-ed69-44f7-b3ea-908ec0f82440}  Process Information: 	Process ID:		0x0 	Process Name:		-  Network Information: 	Workstation Name:	- 	Source Network Address:	10.0.1.20 	Source Port:		58714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0">
      <c r="A780" s="12" t="inlineStr">
        <is>
          <t>6/16/2026, 7:40:28.529 PM</t>
        </is>
      </c>
      <c r="B780" s="12" t="inlineStr">
        <is>
          <t>dc-zta.ztaresearch.local</t>
        </is>
      </c>
      <c r="C780" s="12" t="n">
        <v>4624</v>
      </c>
      <c r="D780"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0x11534A 	Linked Logon ID:		0x0 	Network Account Name:	- 	Network Account Domain:	- 	Logon GUID:		{938d88d4-ed69-44f7-b3ea-908ec0f82440}  Process Information: 	Process ID:		0x0 	Process Name:		-  Network Information: 	Workstation Name:	- 	Source Network Address:	10.0.1.20 	Source Port:		58713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1">
      <c r="A781" s="9" t="inlineStr">
        <is>
          <t>6/16/2026, 7:40:28.504 PM</t>
        </is>
      </c>
      <c r="B781" s="9" t="inlineStr">
        <is>
          <t>dc-zta.ztaresearch.local</t>
        </is>
      </c>
      <c r="C781" s="9" t="n">
        <v>4624</v>
      </c>
      <c r="D781" s="23"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0x11532E 	Linked Logon ID:		0x0 	Network Account Name:	- 	Network Account Domain:	- 	Logon GUID:		{938d88d4-ed69-44f7-b3ea-908ec0f82440}  Process Information: 	Process ID:		0x0 	Process Name:		-  Network Information: 	Workstation Name:	- 	Source Network Address:	10.0.1.20 	Source Port:		58712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2">
      <c r="A782" s="12" t="inlineStr">
        <is>
          <t>6/16/2026, 7:40:27.102 PM</t>
        </is>
      </c>
      <c r="B782" s="12" t="inlineStr">
        <is>
          <t>dc-zta.ztaresearch.local</t>
        </is>
      </c>
      <c r="C782" s="12" t="n">
        <v>4624</v>
      </c>
      <c r="D78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0x1152DA 	Linked Logon ID:		0x0 	Network Account Name:	- 	Network Account Domain:	- 	Logon GUID:		{c14ae458-8db1-2d90-8a27-d1010b5b3f99}  Process Information: 	Process ID:		0x0 	Process Name:		-  Network Information: 	Workstation Name:	- 	Source Network Address:	::1 	Source Port:		50238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3">
      <c r="A783" s="9" t="inlineStr">
        <is>
          <t>6/16/2026, 7:40:27.102 PM</t>
        </is>
      </c>
      <c r="B783" s="9" t="inlineStr">
        <is>
          <t>dc-zta.ztaresearch.local</t>
        </is>
      </c>
      <c r="C783" s="9" t="n">
        <v>4672</v>
      </c>
      <c r="D783" s="23" t="inlineStr">
        <is>
          <t>Special privileges assigned to new logon.  Subject: 	Security ID:		S-1-5-18 	Account Name:		dc-zta$ 	Account Domain:		ZTARESEARCH 	Logon ID:		0x1152DA  Privileges:		SeSecurityPrivilege 			SeBackupPrivilege 			SeRestorePrivilege 			SeTakeOwnershipPrivilege 			SeDebugPrivilege 			SeSystemEnvironmentPrivilege 			SeLoadDriverPrivilege 			SeImpersonatePrivilege 			SeDelegateSessionUserImpersonatePrivilege 			SeEnableDelegationPrivilege</t>
        </is>
      </c>
    </row>
    <row r="784">
      <c r="A784" s="12" t="inlineStr">
        <is>
          <t>6/16/2026, 7:39:27.092 PM</t>
        </is>
      </c>
      <c r="B784" s="12" t="inlineStr">
        <is>
          <t>dc-zta.ztaresearch.local</t>
        </is>
      </c>
      <c r="C784" s="12" t="n">
        <v>4624</v>
      </c>
      <c r="D78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0x1136A2 	Linked Logon ID:		0x0 	Network Account Name:	- 	Network Account Domain:	- 	Logon GUID:		{c14ae458-8db1-2d90-8a27-d1010b5b3f99}  Process Information: 	Process ID:		0x0 	Process Name:		-  Network Information: 	Workstation Name:	- 	Source Network Address:	::1 	Source Port:		50210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5">
      <c r="A785" s="9" t="inlineStr">
        <is>
          <t>6/16/2026, 7:39:27.092 PM</t>
        </is>
      </c>
      <c r="B785" s="9" t="inlineStr">
        <is>
          <t>dc-zta.ztaresearch.local</t>
        </is>
      </c>
      <c r="C785" s="9" t="n">
        <v>4672</v>
      </c>
      <c r="D785" s="23" t="inlineStr">
        <is>
          <t>Special privileges assigned to new logon.  Subject: 	Security ID:		S-1-5-18 	Account Name:		dc-zta$ 	Account Domain:		ZTARESEARCH 	Logon ID:		0x1136A2  Privileges:		SeSecurityPrivilege 			SeBackupPrivilege 			SeRestorePrivilege 			SeTakeOwnershipPrivilege 			SeDebugPrivilege 			SeSystemEnvironmentPrivilege 			SeLoadDriverPrivilege 			SeImpersonatePrivilege 			SeDelegateSessionUserImpersonatePrivilege 			SeEnableDelegationPrivilege</t>
        </is>
      </c>
    </row>
    <row r="786">
      <c r="A786" s="12" t="inlineStr">
        <is>
          <t>6/16/2026, 7:38:27.080 PM</t>
        </is>
      </c>
      <c r="B786" s="12" t="inlineStr">
        <is>
          <t>dc-zta.ztaresearch.local</t>
        </is>
      </c>
      <c r="C786" s="12" t="n">
        <v>4624</v>
      </c>
      <c r="D78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0x11195E 	Linked Logon ID:		0x0 	Network Account Name:	- 	Network Account Domain:	- 	Logon GUID:		{c14ae458-8db1-2d90-8a27-d1010b5b3f99}  Process Information: 	Process ID:		0x0 	Process Name:		-  Network Information: 	Workstation Name:	- 	Source Network Address:	::1 	Source Port:		50182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7">
      <c r="A787" s="9" t="inlineStr">
        <is>
          <t>6/16/2026, 7:38:27.080 PM</t>
        </is>
      </c>
      <c r="B787" s="9" t="inlineStr">
        <is>
          <t>dc-zta.ztaresearch.local</t>
        </is>
      </c>
      <c r="C787" s="9" t="n">
        <v>4672</v>
      </c>
      <c r="D787" s="23" t="inlineStr">
        <is>
          <t>Special privileges assigned to new logon.  Subject: 	Security ID:		S-1-5-18 	Account Name:		dc-zta$ 	Account Domain:		ZTARESEARCH 	Logon ID:		0x11195E  Privileges:		SeSecurityPrivilege 			SeBackupPrivilege 			SeRestorePrivilege 			SeTakeOwnershipPrivilege 			SeDebugPrivilege 			SeSystemEnvironmentPrivilege 			SeLoadDriverPrivilege 			SeImpersonatePrivilege 			SeDelegateSessionUserImpersonatePrivilege 			SeEnableDelegationPrivilege</t>
        </is>
      </c>
    </row>
    <row r="788">
      <c r="A788" s="12" t="inlineStr">
        <is>
          <t>6/16/2026, 7:37:27.064 PM</t>
        </is>
      </c>
      <c r="B788" s="12" t="inlineStr">
        <is>
          <t>dc-zta.ztaresearch.local</t>
        </is>
      </c>
      <c r="C788" s="12" t="n">
        <v>4624</v>
      </c>
      <c r="D78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0x10FB8D 	Linked Logon ID:		0x0 	Network Account Name:	- 	Network Account Domain:	- 	Logon GUID:		{c14ae458-8db1-2d90-8a27-d1010b5b3f99}  Process Information: 	Process ID:		0x0 	Process Name:		-  Network Information: 	Workstation Name:	- 	Source Network Address:	::1 	Source Port:		50154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89">
      <c r="A789" s="9" t="inlineStr">
        <is>
          <t>6/16/2026, 7:37:27.064 PM</t>
        </is>
      </c>
      <c r="B789" s="9" t="inlineStr">
        <is>
          <t>dc-zta.ztaresearch.local</t>
        </is>
      </c>
      <c r="C789" s="9" t="n">
        <v>4672</v>
      </c>
      <c r="D789" s="23" t="inlineStr">
        <is>
          <t>Special privileges assigned to new logon.  Subject: 	Security ID:		S-1-5-18 	Account Name:		dc-zta$ 	Account Domain:		ZTARESEARCH 	Logon ID:		0x10FB8D  Privileges:		SeSecurityPrivilege 			SeBackupPrivilege 			SeRestorePrivilege 			SeTakeOwnershipPrivilege 			SeDebugPrivilege 			SeSystemEnvironmentPrivilege 			SeLoadDriverPrivilege 			SeImpersonatePrivilege 			SeDelegateSessionUserImpersonatePrivilege 			SeEnableDelegationPrivilege</t>
        </is>
      </c>
    </row>
    <row r="790">
      <c r="A790" s="12" t="inlineStr">
        <is>
          <t>6/16/2026, 7:36:50.322 PM</t>
        </is>
      </c>
      <c r="B790" s="12" t="inlineStr">
        <is>
          <t>dc-zta.ztaresearch.local</t>
        </is>
      </c>
      <c r="C790" s="12" t="n">
        <v>4624</v>
      </c>
      <c r="D79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0x10DCC5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91">
      <c r="A791" s="9" t="inlineStr">
        <is>
          <t>6/16/2026, 7:36:50.322 PM</t>
        </is>
      </c>
      <c r="B791" s="9" t="inlineStr">
        <is>
          <t>dc-zta.ztaresearch.local</t>
        </is>
      </c>
      <c r="C791" s="9" t="n">
        <v>4672</v>
      </c>
      <c r="D791" s="23" t="inlineStr">
        <is>
          <t>Special privileges assigned to new logon.  Subject: 	Security ID:		S-1-5-18 	Account Name:		dc-zta$ 	Account Domain:		ZTARESEARCH 	Logon ID:		0x10DCC5  Privileges:		SeSecurityPrivilege 			SeBackupPrivilege 			SeRestorePrivilege 			SeTakeOwnershipPrivilege 			SeDebugPrivilege 			SeSystemEnvironmentPrivilege 			SeLoadDriverPrivilege 			SeImpersonatePrivilege 			SeDelegateSessionUserImpersonatePrivilege 			SeEnableDelegationPrivilege</t>
        </is>
      </c>
    </row>
    <row r="792">
      <c r="A792" s="12" t="inlineStr">
        <is>
          <t>6/16/2026, 7:36:50.308 PM</t>
        </is>
      </c>
      <c r="B792" s="12" t="inlineStr">
        <is>
          <t>dc-zta.ztaresearch.local</t>
        </is>
      </c>
      <c r="C792" s="12" t="n">
        <v>4624</v>
      </c>
      <c r="D79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0x10DBBC 	Linked Logon ID:		0x0 	Network Account Name:	- 	Network Account Domain:	- 	Logon GUID:		{c14ae458-8db1-2d90-8a27-d1010b5b3f99}  Process Information: 	Process ID:		0x0 	Process Name:		-  Network Information: 	Workstation Name:	- 	Source Network Address:	10.0.1.10 	Source Port:		50128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93">
      <c r="A793" s="9" t="inlineStr">
        <is>
          <t>6/16/2026, 7:36:50.308 PM</t>
        </is>
      </c>
      <c r="B793" s="9" t="inlineStr">
        <is>
          <t>dc-zta.ztaresearch.local</t>
        </is>
      </c>
      <c r="C793" s="9" t="n">
        <v>4672</v>
      </c>
      <c r="D793" s="23" t="inlineStr">
        <is>
          <t>Special privileges assigned to new logon.  Subject: 	Security ID:		S-1-5-18 	Account Name:		dc-zta$ 	Account Domain:		ZTARESEARCH 	Logon ID:		0x10DBBC  Privileges:		SeSecurityPrivilege 			SeBackupPrivilege 			SeRestorePrivilege 			SeTakeOwnershipPrivilege 			SeDebugPrivilege 			SeSystemEnvironmentPrivilege 			SeLoadDriverPrivilege 			SeImpersonatePrivilege 			SeDelegateSessionUserImpersonatePrivilege 			SeEnableDelegationPrivilege</t>
        </is>
      </c>
    </row>
    <row r="794">
      <c r="A794" s="12" t="inlineStr">
        <is>
          <t>6/16/2026, 7:36:50.304 PM</t>
        </is>
      </c>
      <c r="B794" s="12" t="inlineStr">
        <is>
          <t>dc-zta.ztaresearch.local</t>
        </is>
      </c>
      <c r="C794" s="12" t="n">
        <v>4624</v>
      </c>
      <c r="D79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0x10DB68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95">
      <c r="A795" s="9" t="inlineStr">
        <is>
          <t>6/16/2026, 7:36:50.304 PM</t>
        </is>
      </c>
      <c r="B795" s="9" t="inlineStr">
        <is>
          <t>dc-zta.ztaresearch.local</t>
        </is>
      </c>
      <c r="C795" s="9" t="n">
        <v>4672</v>
      </c>
      <c r="D795" s="23" t="inlineStr">
        <is>
          <t>Special privileges assigned to new logon.  Subject: 	Security ID:		S-1-5-18 	Account Name:		dc-zta$ 	Account Domain:		ZTARESEARCH 	Logon ID:		0x10DB68  Privileges:		SeSecurityPrivilege 			SeBackupPrivilege 			SeRestorePrivilege 			SeTakeOwnershipPrivilege 			SeDebugPrivilege 			SeSystemEnvironmentPrivilege 			SeLoadDriverPrivilege 			SeImpersonatePrivilege 			SeDelegateSessionUserImpersonatePrivilege 			SeEnableDelegationPrivilege</t>
        </is>
      </c>
    </row>
    <row r="796">
      <c r="A796" s="12" t="inlineStr">
        <is>
          <t>6/16/2026, 7:36:50.298 PM</t>
        </is>
      </c>
      <c r="B796" s="12" t="inlineStr">
        <is>
          <t>dc-zta.ztaresearch.local</t>
        </is>
      </c>
      <c r="C796" s="12" t="n">
        <v>4624</v>
      </c>
      <c r="D796"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0x10DA7F 	Linked Logon ID:		0x0 	Network Account Name:	- 	Network Account Domain:	- 	Logon GUID:		{7ad69f18-f9ad-5afc-2b3b-89c210a705f3}  Process Information: 	Process ID:		0x0 	Process Name:		-  Network Information: 	Workstation Name:	- 	Source Network Address:	fe80::6281:4404:d084:6b58 	Source Port:		50127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97">
      <c r="A797" s="9" t="inlineStr">
        <is>
          <t>6/16/2026, 7:36:50.298 PM</t>
        </is>
      </c>
      <c r="B797" s="9" t="inlineStr">
        <is>
          <t>dc-zta.ztaresearch.local</t>
        </is>
      </c>
      <c r="C797" s="9" t="n">
        <v>4672</v>
      </c>
      <c r="D797" s="23" t="inlineStr">
        <is>
          <t>Special privileges assigned to new logon.  Subject: 	Security ID:		S-1-5-18 	Account Name:		dc-zta$ 	Account Domain:		ZTARESEARCH 	Logon ID:		0x10DA7F  Privileges:		SeSecurityPrivilege 			SeBackupPrivilege 			SeRestorePrivilege 			SeTakeOwnershipPrivilege 			SeDebugPrivilege 			SeSystemEnvironmentPrivilege 			SeLoadDriverPrivilege 			SeImpersonatePrivilege 			SeDelegateSessionUserImpersonatePrivilege 			SeEnableDelegationPrivilege</t>
        </is>
      </c>
    </row>
    <row r="798">
      <c r="A798" s="12" t="inlineStr">
        <is>
          <t>6/16/2026, 7:36:50.294 PM</t>
        </is>
      </c>
      <c r="B798" s="12" t="inlineStr">
        <is>
          <t>dc-zta.ztaresearch.local</t>
        </is>
      </c>
      <c r="C798" s="12" t="n">
        <v>4624</v>
      </c>
      <c r="D79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0x10DA09 	Linked Logon ID:		0x0 	Network Account Name:	- 	Network Account Domain:	- 	Logon GUID:		{c14ae458-8db1-2d90-8a27-d1010b5b3f99}  Process Information: 	Process ID:		0x0 	Process Name:		-  Network Information: 	Workstation Name:	- 	Source Network Address:	fe80::6281:4404:d084:6b58 	Source Port:		50126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799">
      <c r="A799" s="9" t="inlineStr">
        <is>
          <t>6/16/2026, 7:36:50.293 PM</t>
        </is>
      </c>
      <c r="B799" s="9" t="inlineStr">
        <is>
          <t>dc-zta.ztaresearch.local</t>
        </is>
      </c>
      <c r="C799" s="9" t="n">
        <v>4672</v>
      </c>
      <c r="D799" s="23" t="inlineStr">
        <is>
          <t>Special privileges assigned to new logon.  Subject: 	Security ID:		S-1-5-18 	Account Name:		dc-zta$ 	Account Domain:		ZTARESEARCH 	Logon ID:		0x10DA09  Privileges:		SeSecurityPrivilege 			SeBackupPrivilege 			SeRestorePrivilege 			SeTakeOwnershipPrivilege 			SeDebugPrivilege 			SeSystemEnvironmentPrivilege 			SeLoadDriverPrivilege 			SeImpersonatePrivilege 			SeDelegateSessionUserImpersonatePrivilege 			SeEnableDelegationPrivilege</t>
        </is>
      </c>
    </row>
    <row r="800">
      <c r="A800" s="12" t="inlineStr">
        <is>
          <t>6/16/2026, 7:36:32.798 PM</t>
        </is>
      </c>
      <c r="B800" s="12" t="inlineStr">
        <is>
          <t>dc-zta.ztaresearch.local</t>
        </is>
      </c>
      <c r="C800" s="12" t="n">
        <v>4624</v>
      </c>
      <c r="D80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0x10D31E 	Linked Logon ID:		0x0 	Network Account Name:	- 	Network Account Domain:	- 	Logon GUID:		{c14ae458-8db1-2d90-8a27-d1010b5b3f99}  Process Information: 	Process ID:		0x0 	Process Name:		-  Network Information: 	Workstation Name:	- 	Source Network Address:	fe80::6281:4404:d084:6b58 	Source Port:		50117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01">
      <c r="A801" s="9" t="inlineStr">
        <is>
          <t>6/16/2026, 7:36:32.797 PM</t>
        </is>
      </c>
      <c r="B801" s="9" t="inlineStr">
        <is>
          <t>dc-zta.ztaresearch.local</t>
        </is>
      </c>
      <c r="C801" s="9" t="n">
        <v>4672</v>
      </c>
      <c r="D801" s="23" t="inlineStr">
        <is>
          <t>Special privileges assigned to new logon.  Subject: 	Security ID:		S-1-5-18 	Account Name:		dc-zta$ 	Account Domain:		ZTARESEARCH 	Logon ID:		0x10D31E  Privileges:		SeSecurityPrivilege 			SeBackupPrivilege 			SeRestorePrivilege 			SeTakeOwnershipPrivilege 			SeDebugPrivilege 			SeSystemEnvironmentPrivilege 			SeLoadDriverPrivilege 			SeImpersonatePrivilege 			SeDelegateSessionUserImpersonatePrivilege 			SeEnableDelegationPrivilege</t>
        </is>
      </c>
    </row>
    <row r="802">
      <c r="A802" s="12" t="inlineStr">
        <is>
          <t>6/16/2026, 7:36:29.742 PM</t>
        </is>
      </c>
      <c r="B802" s="12" t="inlineStr">
        <is>
          <t>dc-zta.ztaresearch.local</t>
        </is>
      </c>
      <c r="C802" s="12" t="n">
        <v>4624</v>
      </c>
      <c r="D80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0x10D20E 	Linked Logon ID:		0x0 	Network Account Name:	- 	Network Account Domain:	- 	Logon GUID:		{c14ae458-8db1-2d90-8a27-d1010b5b3f99}  Process Information: 	Process ID:		0x0 	Process Name:		-  Network Information: 	Workstation Name:	- 	Source Network Address:	fe80::6281:4404:d084:6b58 	Source Port:		50115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03">
      <c r="A803" s="9" t="inlineStr">
        <is>
          <t>6/16/2026, 7:36:29.742 PM</t>
        </is>
      </c>
      <c r="B803" s="9" t="inlineStr">
        <is>
          <t>dc-zta.ztaresearch.local</t>
        </is>
      </c>
      <c r="C803" s="9" t="n">
        <v>4672</v>
      </c>
      <c r="D803" s="23" t="inlineStr">
        <is>
          <t>Special privileges assigned to new logon.  Subject: 	Security ID:		S-1-5-18 	Account Name:		dc-zta$ 	Account Domain:		ZTARESEARCH 	Logon ID:		0x10D20E  Privileges:		SeSecurityPrivilege 			SeBackupPrivilege 			SeRestorePrivilege 			SeTakeOwnershipPrivilege 			SeDebugPrivilege 			SeSystemEnvironmentPrivilege 			SeLoadDriverPrivilege 			SeImpersonatePrivilege 			SeDelegateSessionUserImpersonatePrivilege 			SeEnableDelegationPrivilege</t>
        </is>
      </c>
    </row>
    <row r="804">
      <c r="A804" s="12" t="inlineStr">
        <is>
          <t>6/16/2026, 7:36:29.735 PM</t>
        </is>
      </c>
      <c r="B804" s="12" t="inlineStr">
        <is>
          <t>dc-zta.ztaresearch.local</t>
        </is>
      </c>
      <c r="C804" s="12" t="n">
        <v>4624</v>
      </c>
      <c r="D80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0x10D186 	Linked Logon ID:		0x0 	Network Account Name:	- 	Network Account Domain:	- 	Logon GUID:		{c14ae458-8db1-2d90-8a27-d1010b5b3f99}  Process Information: 	Process ID:		0x0 	Process Name:		-  Network Information: 	Workstation Name:	- 	Source Network Address:	fe80::6281:4404:d084:6b58 	Source Port:		50114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05">
      <c r="A805" s="9" t="inlineStr">
        <is>
          <t>6/16/2026, 7:36:29.735 PM</t>
        </is>
      </c>
      <c r="B805" s="9" t="inlineStr">
        <is>
          <t>dc-zta.ztaresearch.local</t>
        </is>
      </c>
      <c r="C805" s="9" t="n">
        <v>4672</v>
      </c>
      <c r="D805" s="23" t="inlineStr">
        <is>
          <t>Special privileges assigned to new logon.  Subject: 	Security ID:		S-1-5-18 	Account Name:		dc-zta$ 	Account Domain:		ZTARESEARCH 	Logon ID:		0x10D186  Privileges:		SeSecurityPrivilege 			SeBackupPrivilege 			SeRestorePrivilege 			SeTakeOwnershipPrivilege 			SeDebugPrivilege 			SeSystemEnvironmentPrivilege 			SeLoadDriverPrivilege 			SeImpersonatePrivilege 			SeDelegateSessionUserImpersonatePrivilege 			SeEnableDelegationPrivilege</t>
        </is>
      </c>
    </row>
    <row r="806">
      <c r="A806" s="12" t="inlineStr">
        <is>
          <t>6/16/2026, 7:36:27.057 PM</t>
        </is>
      </c>
      <c r="B806" s="12" t="inlineStr">
        <is>
          <t>dc-zta.ztaresearch.local</t>
        </is>
      </c>
      <c r="C806" s="12" t="n">
        <v>4624</v>
      </c>
      <c r="D80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0x10CFF7 	Linked Logon ID:		0x0 	Network Account Name:	- 	Network Account Domain:	- 	Logon GUID:		{c14ae458-8db1-2d90-8a27-d1010b5b3f99}  Process Information: 	Process ID:		0x0 	Process Name:		-  Network Information: 	Workstation Name:	- 	Source Network Address:	::1 	Source Port:		50112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07">
      <c r="A807" s="9" t="inlineStr">
        <is>
          <t>6/16/2026, 7:36:27.057 PM</t>
        </is>
      </c>
      <c r="B807" s="9" t="inlineStr">
        <is>
          <t>dc-zta.ztaresearch.local</t>
        </is>
      </c>
      <c r="C807" s="9" t="n">
        <v>4672</v>
      </c>
      <c r="D807" s="23" t="inlineStr">
        <is>
          <t>Special privileges assigned to new logon.  Subject: 	Security ID:		S-1-5-18 	Account Name:		dc-zta$ 	Account Domain:		ZTARESEARCH 	Logon ID:		0x10CFF7  Privileges:		SeSecurityPrivilege 			SeBackupPrivilege 			SeRestorePrivilege 			SeTakeOwnershipPrivilege 			SeDebugPrivilege 			SeSystemEnvironmentPrivilege 			SeLoadDriverPrivilege 			SeImpersonatePrivilege 			SeDelegateSessionUserImpersonatePrivilege 			SeEnableDelegationPrivilege</t>
        </is>
      </c>
    </row>
    <row r="808">
      <c r="A808" s="12" t="inlineStr">
        <is>
          <t>6/16/2026, 7:35:27.054 PM</t>
        </is>
      </c>
      <c r="B808" s="12" t="inlineStr">
        <is>
          <t>dc-zta.ztaresearch.local</t>
        </is>
      </c>
      <c r="C808" s="12" t="n">
        <v>4624</v>
      </c>
      <c r="D80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0x10AD0C 	Linked Logon ID:		0x0 	Network Account Name:	- 	Network Account Domain:	- 	Logon GUID:		{c14ae458-8db1-2d90-8a27-d1010b5b3f99}  Process Information: 	Process ID:		0x0 	Process Name:		-  Network Information: 	Workstation Name:	- 	Source Network Address:	::1 	Source Port:		50081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09">
      <c r="A809" s="9" t="inlineStr">
        <is>
          <t>6/16/2026, 7:35:27.054 PM</t>
        </is>
      </c>
      <c r="B809" s="9" t="inlineStr">
        <is>
          <t>dc-zta.ztaresearch.local</t>
        </is>
      </c>
      <c r="C809" s="9" t="n">
        <v>4672</v>
      </c>
      <c r="D809" s="23" t="inlineStr">
        <is>
          <t>Special privileges assigned to new logon.  Subject: 	Security ID:		S-1-5-18 	Account Name:		dc-zta$ 	Account Domain:		ZTARESEARCH 	Logon ID:		0x10AD0C  Privileges:		SeSecurityPrivilege 			SeBackupPrivilege 			SeRestorePrivilege 			SeTakeOwnershipPrivilege 			SeDebugPrivilege 			SeSystemEnvironmentPrivilege 			SeLoadDriverPrivilege 			SeImpersonatePrivilege 			SeDelegateSessionUserImpersonatePrivilege 			SeEnableDelegationPrivilege</t>
        </is>
      </c>
    </row>
    <row r="810">
      <c r="A810" s="12" t="inlineStr">
        <is>
          <t>6/16/2026, 7:34:27.050 PM</t>
        </is>
      </c>
      <c r="B810" s="12" t="inlineStr">
        <is>
          <t>dc-zta.ztaresearch.local</t>
        </is>
      </c>
      <c r="C810" s="12" t="n">
        <v>4624</v>
      </c>
      <c r="D81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0x109023 	Linked Logon ID:		0x0 	Network Account Name:	- 	Network Account Domain:	- 	Logon GUID:		{c14ae458-8db1-2d90-8a27-d1010b5b3f99}  Process Information: 	Process ID:		0x0 	Process Name:		-  Network Information: 	Workstation Name:	- 	Source Network Address:	::1 	Source Port:		50053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11">
      <c r="A811" s="9" t="inlineStr">
        <is>
          <t>6/16/2026, 7:34:27.050 PM</t>
        </is>
      </c>
      <c r="B811" s="9" t="inlineStr">
        <is>
          <t>dc-zta.ztaresearch.local</t>
        </is>
      </c>
      <c r="C811" s="9" t="n">
        <v>4672</v>
      </c>
      <c r="D811" s="23" t="inlineStr">
        <is>
          <t>Special privileges assigned to new logon.  Subject: 	Security ID:		S-1-5-18 	Account Name:		dc-zta$ 	Account Domain:		ZTARESEARCH 	Logon ID:		0x109023  Privileges:		SeSecurityPrivilege 			SeBackupPrivilege 			SeRestorePrivilege 			SeTakeOwnershipPrivilege 			SeDebugPrivilege 			SeSystemEnvironmentPrivilege 			SeLoadDriverPrivilege 			SeImpersonatePrivilege 			SeDelegateSessionUserImpersonatePrivilege 			SeEnableDelegationPrivilege</t>
        </is>
      </c>
    </row>
    <row r="812">
      <c r="A812" s="12" t="inlineStr">
        <is>
          <t>6/16/2026, 7:33:27.043 PM</t>
        </is>
      </c>
      <c r="B812" s="12" t="inlineStr">
        <is>
          <t>dc-zta.ztaresearch.local</t>
        </is>
      </c>
      <c r="C812" s="12" t="n">
        <v>4624</v>
      </c>
      <c r="D81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0x1073BA 	Linked Logon ID:		0x0 	Network Account Name:	- 	Network Account Domain:	- 	Logon GUID:		{c14ae458-8db1-2d90-8a27-d1010b5b3f99}  Process Information: 	Process ID:		0x0 	Process Name:		-  Network Information: 	Workstation Name:	- 	Source Network Address:	::1 	Source Port:		50025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13">
      <c r="A813" s="9" t="inlineStr">
        <is>
          <t>6/16/2026, 7:33:27.043 PM</t>
        </is>
      </c>
      <c r="B813" s="9" t="inlineStr">
        <is>
          <t>dc-zta.ztaresearch.local</t>
        </is>
      </c>
      <c r="C813" s="9" t="n">
        <v>4672</v>
      </c>
      <c r="D813" s="23" t="inlineStr">
        <is>
          <t>Special privileges assigned to new logon.  Subject: 	Security ID:		S-1-5-18 	Account Name:		dc-zta$ 	Account Domain:		ZTARESEARCH 	Logon ID:		0x1073BA  Privileges:		SeSecurityPrivilege 			SeBackupPrivilege 			SeRestorePrivilege 			SeTakeOwnershipPrivilege 			SeDebugPrivilege 			SeSystemEnvironmentPrivilege 			SeLoadDriverPrivilege 			SeImpersonatePrivilege 			SeDelegateSessionUserImpersonatePrivilege 			SeEnableDelegationPrivilege</t>
        </is>
      </c>
    </row>
    <row r="814">
      <c r="A814" s="12" t="inlineStr">
        <is>
          <t>6/16/2026, 7:32:27.036 PM</t>
        </is>
      </c>
      <c r="B814" s="12" t="inlineStr">
        <is>
          <t>dc-zta.ztaresearch.local</t>
        </is>
      </c>
      <c r="C814" s="12" t="n">
        <v>4624</v>
      </c>
      <c r="D81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0x1055FC 	Linked Logon ID:		0x0 	Network Account Name:	- 	Network Account Domain:	- 	Logon GUID:		{c14ae458-8db1-2d90-8a27-d1010b5b3f99}  Process Information: 	Process ID:		0x0 	Process Name:		-  Network Information: 	Workstation Name:	- 	Source Network Address:	::1 	Source Port:		49997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15">
      <c r="A815" s="9" t="inlineStr">
        <is>
          <t>6/16/2026, 7:32:27.036 PM</t>
        </is>
      </c>
      <c r="B815" s="9" t="inlineStr">
        <is>
          <t>dc-zta.ztaresearch.local</t>
        </is>
      </c>
      <c r="C815" s="9" t="n">
        <v>4672</v>
      </c>
      <c r="D815" s="23" t="inlineStr">
        <is>
          <t>Special privileges assigned to new logon.  Subject: 	Security ID:		S-1-5-18 	Account Name:		dc-zta$ 	Account Domain:		ZTARESEARCH 	Logon ID:		0x1055FC  Privileges:		SeSecurityPrivilege 			SeBackupPrivilege 			SeRestorePrivilege 			SeTakeOwnershipPrivilege 			SeDebugPrivilege 			SeSystemEnvironmentPrivilege 			SeLoadDriverPrivilege 			SeImpersonatePrivilege 			SeDelegateSessionUserImpersonatePrivilege 			SeEnableDelegationPrivilege</t>
        </is>
      </c>
    </row>
    <row r="816">
      <c r="A816" s="12" t="inlineStr">
        <is>
          <t>6/16/2026, 7:31:58.632 PM</t>
        </is>
      </c>
      <c r="B816" s="12" t="inlineStr">
        <is>
          <t>dc-zta.ztaresearch.local</t>
        </is>
      </c>
      <c r="C816" s="12" t="n">
        <v>4624</v>
      </c>
      <c r="D816" s="25"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0x103AE9 	Linked Logon ID:		0x0 	Network Account Name:	- 	Network Account Domain:	- 	Logon GUID:		{2c3d8b12-2429-f677-8ee4-25cfe4d9bc3f}  Process Information: 	Process ID:		0x0 	Process Name:		-  Network Information: 	Workstation Name:	- 	Source Network Address:	10.0.1.20 	Source Port:		58472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17">
      <c r="A817" s="9" t="inlineStr">
        <is>
          <t>6/16/2026, 7:31:50.277 PM</t>
        </is>
      </c>
      <c r="B817" s="9" t="inlineStr">
        <is>
          <t>dc-zta.ztaresearch.local</t>
        </is>
      </c>
      <c r="C817" s="9" t="n">
        <v>4624</v>
      </c>
      <c r="D81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0x103786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18">
      <c r="A818" s="12" t="inlineStr">
        <is>
          <t>6/16/2026, 7:31:50.277 PM</t>
        </is>
      </c>
      <c r="B818" s="12" t="inlineStr">
        <is>
          <t>dc-zta.ztaresearch.local</t>
        </is>
      </c>
      <c r="C818" s="12" t="n">
        <v>4672</v>
      </c>
      <c r="D818" s="25" t="inlineStr">
        <is>
          <t>Special privileges assigned to new logon.  Subject: 	Security ID:		S-1-5-18 	Account Name:		dc-zta$ 	Account Domain:		ZTARESEARCH 	Logon ID:		0x103786  Privileges:		SeSecurityPrivilege 			SeBackupPrivilege 			SeRestorePrivilege 			SeTakeOwnershipPrivilege 			SeDebugPrivilege 			SeSystemEnvironmentPrivilege 			SeLoadDriverPrivilege 			SeImpersonatePrivilege 			SeDelegateSessionUserImpersonatePrivilege 			SeEnableDelegationPrivilege</t>
        </is>
      </c>
    </row>
    <row r="819">
      <c r="A819" s="9" t="inlineStr">
        <is>
          <t>6/16/2026, 7:31:50.262 PM</t>
        </is>
      </c>
      <c r="B819" s="9" t="inlineStr">
        <is>
          <t>dc-zta.ztaresearch.local</t>
        </is>
      </c>
      <c r="C819" s="9" t="n">
        <v>4624</v>
      </c>
      <c r="D81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0x10367D 	Linked Logon ID:		0x0 	Network Account Name:	- 	Network Account Domain:	- 	Logon GUID:		{c14ae458-8db1-2d90-8a27-d1010b5b3f99}  Process Information: 	Process ID:		0x0 	Process Name:		-  Network Information: 	Workstation Name:	- 	Source Network Address:	10.0.1.10 	Source Port:		49973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20">
      <c r="A820" s="12" t="inlineStr">
        <is>
          <t>6/16/2026, 7:31:50.262 PM</t>
        </is>
      </c>
      <c r="B820" s="12" t="inlineStr">
        <is>
          <t>dc-zta.ztaresearch.local</t>
        </is>
      </c>
      <c r="C820" s="12" t="n">
        <v>4672</v>
      </c>
      <c r="D820" s="25" t="inlineStr">
        <is>
          <t>Special privileges assigned to new logon.  Subject: 	Security ID:		S-1-5-18 	Account Name:		dc-zta$ 	Account Domain:		ZTARESEARCH 	Logon ID:		0x10367D  Privileges:		SeSecurityPrivilege 			SeBackupPrivilege 			SeRestorePrivilege 			SeTakeOwnershipPrivilege 			SeDebugPrivilege 			SeSystemEnvironmentPrivilege 			SeLoadDriverPrivilege 			SeImpersonatePrivilege 			SeDelegateSessionUserImpersonatePrivilege 			SeEnableDelegationPrivilege</t>
        </is>
      </c>
    </row>
    <row r="821">
      <c r="A821" s="9" t="inlineStr">
        <is>
          <t>6/16/2026, 7:31:50.259 PM</t>
        </is>
      </c>
      <c r="B821" s="9" t="inlineStr">
        <is>
          <t>dc-zta.ztaresearch.local</t>
        </is>
      </c>
      <c r="C821" s="9" t="n">
        <v>4624</v>
      </c>
      <c r="D82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0x10362D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22">
      <c r="A822" s="12" t="inlineStr">
        <is>
          <t>6/16/2026, 7:31:50.258 PM</t>
        </is>
      </c>
      <c r="B822" s="12" t="inlineStr">
        <is>
          <t>dc-zta.ztaresearch.local</t>
        </is>
      </c>
      <c r="C822" s="12" t="n">
        <v>4672</v>
      </c>
      <c r="D822" s="25" t="inlineStr">
        <is>
          <t>Special privileges assigned to new logon.  Subject: 	Security ID:		S-1-5-18 	Account Name:		dc-zta$ 	Account Domain:		ZTARESEARCH 	Logon ID:		0x10362D  Privileges:		SeSecurityPrivilege 			SeBackupPrivilege 			SeRestorePrivilege 			SeTakeOwnershipPrivilege 			SeDebugPrivilege 			SeSystemEnvironmentPrivilege 			SeLoadDriverPrivilege 			SeImpersonatePrivilege 			SeDelegateSessionUserImpersonatePrivilege 			SeEnableDelegationPrivilege</t>
        </is>
      </c>
    </row>
    <row r="823">
      <c r="A823" s="9" t="inlineStr">
        <is>
          <t>6/16/2026, 7:31:50.252 PM</t>
        </is>
      </c>
      <c r="B823" s="9" t="inlineStr">
        <is>
          <t>dc-zta.ztaresearch.local</t>
        </is>
      </c>
      <c r="C823" s="9" t="n">
        <v>4624</v>
      </c>
      <c r="D82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0x103544 	Linked Logon ID:		0x0 	Network Account Name:	- 	Network Account Domain:	- 	Logon GUID:		{7ad69f18-f9ad-5afc-2b3b-89c210a705f3}  Process Information: 	Process ID:		0x0 	Process Name:		-  Network Information: 	Workstation Name:	- 	Source Network Address:	fe80::6281:4404:d084:6b58 	Source Port:		49967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24">
      <c r="A824" s="12" t="inlineStr">
        <is>
          <t>6/16/2026, 7:31:50.252 PM</t>
        </is>
      </c>
      <c r="B824" s="12" t="inlineStr">
        <is>
          <t>dc-zta.ztaresearch.local</t>
        </is>
      </c>
      <c r="C824" s="12" t="n">
        <v>4672</v>
      </c>
      <c r="D824" s="25" t="inlineStr">
        <is>
          <t>Special privileges assigned to new logon.  Subject: 	Security ID:		S-1-5-18 	Account Name:		dc-zta$ 	Account Domain:		ZTARESEARCH 	Logon ID:		0x103544  Privileges:		SeSecurityPrivilege 			SeBackupPrivilege 			SeRestorePrivilege 			SeTakeOwnershipPrivilege 			SeDebugPrivilege 			SeSystemEnvironmentPrivilege 			SeLoadDriverPrivilege 			SeImpersonatePrivilege 			SeDelegateSessionUserImpersonatePrivilege 			SeEnableDelegationPrivilege</t>
        </is>
      </c>
    </row>
    <row r="825">
      <c r="A825" s="9" t="inlineStr">
        <is>
          <t>6/16/2026, 7:31:50.249 PM</t>
        </is>
      </c>
      <c r="B825" s="9" t="inlineStr">
        <is>
          <t>dc-zta.ztaresearch.local</t>
        </is>
      </c>
      <c r="C825" s="9" t="n">
        <v>4624</v>
      </c>
      <c r="D82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0x1034F7 	Linked Logon ID:		0x0 	Network Account Name:	- 	Network Account Domain:	- 	Logon GUID:		{c14ae458-8db1-2d90-8a27-d1010b5b3f99}  Process Information: 	Process ID:		0x0 	Process Name:		-  Network Information: 	Workstation Name:	- 	Source Network Address:	fe80::6281:4404:d084:6b58 	Source Port:		49971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26">
      <c r="A826" s="12" t="inlineStr">
        <is>
          <t>6/16/2026, 7:31:50.249 PM</t>
        </is>
      </c>
      <c r="B826" s="12" t="inlineStr">
        <is>
          <t>dc-zta.ztaresearch.local</t>
        </is>
      </c>
      <c r="C826" s="12" t="n">
        <v>4672</v>
      </c>
      <c r="D826" s="25" t="inlineStr">
        <is>
          <t>Special privileges assigned to new logon.  Subject: 	Security ID:		S-1-5-18 	Account Name:		dc-zta$ 	Account Domain:		ZTARESEARCH 	Logon ID:		0x1034F7  Privileges:		SeSecurityPrivilege 			SeBackupPrivilege 			SeRestorePrivilege 			SeTakeOwnershipPrivilege 			SeDebugPrivilege 			SeSystemEnvironmentPrivilege 			SeLoadDriverPrivilege 			SeImpersonatePrivilege 			SeDelegateSessionUserImpersonatePrivilege 			SeEnableDelegationPrivilege</t>
        </is>
      </c>
    </row>
    <row r="827">
      <c r="A827" s="9" t="inlineStr">
        <is>
          <t>6/16/2026, 7:31:50.249 PM</t>
        </is>
      </c>
      <c r="B827" s="9" t="inlineStr">
        <is>
          <t>dc-zta.ztaresearch.local</t>
        </is>
      </c>
      <c r="C827" s="9" t="n">
        <v>4624</v>
      </c>
      <c r="D82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0x1034D6 	Linked Logon ID:		0x0 	Network Account Name:	- 	Network Account Domain:	- 	Logon GUID:		{c14ae458-8db1-2d90-8a27-d1010b5b3f99}  Process Information: 	Process ID:		0x0 	Process Name:		-  Network Information: 	Workstation Name:	- 	Source Network Address:	fe80::6281:4404:d084:6b58 	Source Port:		49972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28">
      <c r="A828" s="12" t="inlineStr">
        <is>
          <t>6/16/2026, 7:31:50.248 PM</t>
        </is>
      </c>
      <c r="B828" s="12" t="inlineStr">
        <is>
          <t>dc-zta.ztaresearch.local</t>
        </is>
      </c>
      <c r="C828" s="12" t="n">
        <v>4672</v>
      </c>
      <c r="D828" s="25" t="inlineStr">
        <is>
          <t>Special privileges assigned to new logon.  Subject: 	Security ID:		S-1-5-18 	Account Name:		dc-zta$ 	Account Domain:		ZTARESEARCH 	Logon ID:		0x1034D6  Privileges:		SeSecurityPrivilege 			SeBackupPrivilege 			SeRestorePrivilege 			SeTakeOwnershipPrivilege 			SeDebugPrivilege 			SeSystemEnvironmentPrivilege 			SeLoadDriverPrivilege 			SeImpersonatePrivilege 			SeDelegateSessionUserImpersonatePrivilege 			SeEnableDelegationPrivilege</t>
        </is>
      </c>
    </row>
    <row r="829">
      <c r="A829" s="9" t="inlineStr">
        <is>
          <t>6/16/2026, 7:31:29.649 PM</t>
        </is>
      </c>
      <c r="B829" s="9" t="inlineStr">
        <is>
          <t>dc-zta.ztaresearch.local</t>
        </is>
      </c>
      <c r="C829" s="9" t="n">
        <v>4624</v>
      </c>
      <c r="D82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0x102876 	Linked Logon ID:		0x0 	Network Account Name:	- 	Network Account Domain:	- 	Logon GUID:		{c14ae458-8db1-2d90-8a27-d1010b5b3f99}  Process Information: 	Process ID:		0x0 	Process Name:		-  Network Information: 	Workstation Name:	- 	Source Network Address:	fe80::6281:4404:d084:6b58 	Source Port:		49959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30">
      <c r="A830" s="12" t="inlineStr">
        <is>
          <t>6/16/2026, 7:31:29.649 PM</t>
        </is>
      </c>
      <c r="B830" s="12" t="inlineStr">
        <is>
          <t>dc-zta.ztaresearch.local</t>
        </is>
      </c>
      <c r="C830" s="12" t="n">
        <v>4672</v>
      </c>
      <c r="D830" s="25" t="inlineStr">
        <is>
          <t>Special privileges assigned to new logon.  Subject: 	Security ID:		S-1-5-18 	Account Name:		dc-zta$ 	Account Domain:		ZTARESEARCH 	Logon ID:		0x102876  Privileges:		SeSecurityPrivilege 			SeBackupPrivilege 			SeRestorePrivilege 			SeTakeOwnershipPrivilege 			SeDebugPrivilege 			SeSystemEnvironmentPrivilege 			SeLoadDriverPrivilege 			SeImpersonatePrivilege 			SeDelegateSessionUserImpersonatePrivilege 			SeEnableDelegationPrivilege</t>
        </is>
      </c>
    </row>
    <row r="831">
      <c r="A831" s="9" t="inlineStr">
        <is>
          <t>6/16/2026, 7:31:29.641 PM</t>
        </is>
      </c>
      <c r="B831" s="9" t="inlineStr">
        <is>
          <t>dc-zta.ztaresearch.local</t>
        </is>
      </c>
      <c r="C831" s="9" t="n">
        <v>4624</v>
      </c>
      <c r="D83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0x1027EE 	Linked Logon ID:		0x0 	Network Account Name:	- 	Network Account Domain:	- 	Logon GUID:		{c14ae458-8db1-2d90-8a27-d1010b5b3f99}  Process Information: 	Process ID:		0x0 	Process Name:		-  Network Information: 	Workstation Name:	- 	Source Network Address:	fe80::6281:4404:d084:6b58 	Source Port:		49958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32">
      <c r="A832" s="12" t="inlineStr">
        <is>
          <t>6/16/2026, 7:31:29.640 PM</t>
        </is>
      </c>
      <c r="B832" s="12" t="inlineStr">
        <is>
          <t>dc-zta.ztaresearch.local</t>
        </is>
      </c>
      <c r="C832" s="12" t="n">
        <v>4672</v>
      </c>
      <c r="D832" s="25" t="inlineStr">
        <is>
          <t>Special privileges assigned to new logon.  Subject: 	Security ID:		S-1-5-18 	Account Name:		dc-zta$ 	Account Domain:		ZTARESEARCH 	Logon ID:		0x1027EE  Privileges:		SeSecurityPrivilege 			SeBackupPrivilege 			SeRestorePrivilege 			SeTakeOwnershipPrivilege 			SeDebugPrivilege 			SeSystemEnvironmentPrivilege 			SeLoadDriverPrivilege 			SeImpersonatePrivilege 			SeDelegateSessionUserImpersonatePrivilege 			SeEnableDelegationPrivilege</t>
        </is>
      </c>
    </row>
    <row r="833">
      <c r="A833" s="9" t="inlineStr">
        <is>
          <t>6/16/2026, 7:31:27.020 PM</t>
        </is>
      </c>
      <c r="B833" s="9" t="inlineStr">
        <is>
          <t>dc-zta.ztaresearch.local</t>
        </is>
      </c>
      <c r="C833" s="9" t="n">
        <v>4624</v>
      </c>
      <c r="D83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0x10260C 	Linked Logon ID:		0x0 	Network Account Name:	- 	Network Account Domain:	- 	Logon GUID:		{c14ae458-8db1-2d90-8a27-d1010b5b3f99}  Process Information: 	Process ID:		0x0 	Process Name:		-  Network Information: 	Workstation Name:	- 	Source Network Address:	::1 	Source Port:		49956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34">
      <c r="A834" s="12" t="inlineStr">
        <is>
          <t>6/16/2026, 7:31:27.020 PM</t>
        </is>
      </c>
      <c r="B834" s="12" t="inlineStr">
        <is>
          <t>dc-zta.ztaresearch.local</t>
        </is>
      </c>
      <c r="C834" s="12" t="n">
        <v>4672</v>
      </c>
      <c r="D834" s="25" t="inlineStr">
        <is>
          <t>Special privileges assigned to new logon.  Subject: 	Security ID:		S-1-5-18 	Account Name:		dc-zta$ 	Account Domain:		ZTARESEARCH 	Logon ID:		0x10260C  Privileges:		SeSecurityPrivilege 			SeBackupPrivilege 			SeRestorePrivilege 			SeTakeOwnershipPrivilege 			SeDebugPrivilege 			SeSystemEnvironmentPrivilege 			SeLoadDriverPrivilege 			SeImpersonatePrivilege 			SeDelegateSessionUserImpersonatePrivilege 			SeEnableDelegationPrivilege</t>
        </is>
      </c>
    </row>
    <row r="835">
      <c r="A835" s="9" t="inlineStr">
        <is>
          <t>6/16/2026, 7:30:43.961 PM</t>
        </is>
      </c>
      <c r="B835" s="9" t="inlineStr">
        <is>
          <t>dc-zta.ztaresearch.local</t>
        </is>
      </c>
      <c r="C835" s="9" t="n">
        <v>4624</v>
      </c>
      <c r="D835"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0x1000B2 	Linked Logon ID:		0x0 	Network Account Name:	- 	Network Account Domain:	- 	Logon GUID:		{d5971741-6ba1-ff84-7594-0c547909c2ee}  Process Information: 	Process ID:		0x0 	Process Name:		-  Network Information: 	Workstation Name:	- 	Source Network Address:	fe80::6281:4404:d084:6b58 	Source Port:		49928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36">
      <c r="A836" s="12" t="inlineStr">
        <is>
          <t>6/16/2026, 7:30:43.961 PM</t>
        </is>
      </c>
      <c r="B836" s="12" t="inlineStr">
        <is>
          <t>dc-zta.ztaresearch.local</t>
        </is>
      </c>
      <c r="C836" s="12" t="n">
        <v>4672</v>
      </c>
      <c r="D836" s="25" t="inlineStr">
        <is>
          <t>Special privileges assigned to new logon.  Subject: 	Security ID:		S-1-5-18 	Account Name:		dc-zta$ 	Account Domain:		ZTARESEARCH 	Logon ID:		0x1000B2  Privileges:		SeSecurityPrivilege 			SeBackupPrivilege 			SeRestorePrivilege 			SeTakeOwnershipPrivilege 			SeDebugPrivilege 			SeSystemEnvironmentPrivilege 			SeLoadDriverPrivilege 			SeImpersonatePrivilege 			SeDelegateSessionUserImpersonatePrivilege 			SeEnableDelegationPrivilege</t>
        </is>
      </c>
    </row>
    <row r="837">
      <c r="A837" s="9" t="inlineStr">
        <is>
          <t>6/16/2026, 7:30:27.004 PM</t>
        </is>
      </c>
      <c r="B837" s="9" t="inlineStr">
        <is>
          <t>dc-zta.ztaresearch.local</t>
        </is>
      </c>
      <c r="C837" s="9" t="n">
        <v>4624</v>
      </c>
      <c r="D83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0xFFF59 	Linked Logon ID:		0x0 	Network Account Name:	- 	Network Account Domain:	- 	Logon GUID:		{c14ae458-8db1-2d90-8a27-d1010b5b3f99}  Process Information: 	Process ID:		0x0 	Process Name:		-  Network Information: 	Workstation Name:	- 	Source Network Address:	::1 	Source Port:		49921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38">
      <c r="A838" s="12" t="inlineStr">
        <is>
          <t>6/16/2026, 7:30:27.004 PM</t>
        </is>
      </c>
      <c r="B838" s="12" t="inlineStr">
        <is>
          <t>dc-zta.ztaresearch.local</t>
        </is>
      </c>
      <c r="C838" s="12" t="n">
        <v>4672</v>
      </c>
      <c r="D838" s="25" t="inlineStr">
        <is>
          <t>Special privileges assigned to new logon.  Subject: 	Security ID:		S-1-5-18 	Account Name:		dc-zta$ 	Account Domain:		ZTARESEARCH 	Logon ID:		0xFFF59  Privileges:		SeSecurityPrivilege 			SeBackupPrivilege 			SeRestorePrivilege 			SeTakeOwnershipPrivilege 			SeDebugPrivilege 			SeSystemEnvironmentPrivilege 			SeLoadDriverPrivilege 			SeImpersonatePrivilege 			SeDelegateSessionUserImpersonatePrivilege 			SeEnableDelegationPrivilege</t>
        </is>
      </c>
    </row>
    <row r="839">
      <c r="A839" s="9" t="inlineStr">
        <is>
          <t>6/16/2026, 7:29:26.993 PM</t>
        </is>
      </c>
      <c r="B839" s="9" t="inlineStr">
        <is>
          <t>dc-zta.ztaresearch.local</t>
        </is>
      </c>
      <c r="C839" s="9" t="n">
        <v>4624</v>
      </c>
      <c r="D83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0xFE2C8 	Linked Logon ID:		0x0 	Network Account Name:	- 	Network Account Domain:	- 	Logon GUID:		{c14ae458-8db1-2d90-8a27-d1010b5b3f99}  Process Information: 	Process ID:		0x0 	Process Name:		-  Network Information: 	Workstation Name:	- 	Source Network Address:	::1 	Source Port:		49893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40">
      <c r="A840" s="12" t="inlineStr">
        <is>
          <t>6/16/2026, 7:29:26.993 PM</t>
        </is>
      </c>
      <c r="B840" s="12" t="inlineStr">
        <is>
          <t>dc-zta.ztaresearch.local</t>
        </is>
      </c>
      <c r="C840" s="12" t="n">
        <v>4672</v>
      </c>
      <c r="D840" s="25" t="inlineStr">
        <is>
          <t>Special privileges assigned to new logon.  Subject: 	Security ID:		S-1-5-18 	Account Name:		dc-zta$ 	Account Domain:		ZTARESEARCH 	Logon ID:		0xFE2C8  Privileges:		SeSecurityPrivilege 			SeBackupPrivilege 			SeRestorePrivilege 			SeTakeOwnershipPrivilege 			SeDebugPrivilege 			SeSystemEnvironmentPrivilege 			SeLoadDriverPrivilege 			SeImpersonatePrivilege 			SeDelegateSessionUserImpersonatePrivilege 			SeEnableDelegationPrivilege</t>
        </is>
      </c>
    </row>
    <row r="841">
      <c r="A841" s="9" t="inlineStr">
        <is>
          <t>6/16/2026, 7:28:26.979 PM</t>
        </is>
      </c>
      <c r="B841" s="9" t="inlineStr">
        <is>
          <t>dc-zta.ztaresearch.local</t>
        </is>
      </c>
      <c r="C841" s="9" t="n">
        <v>4624</v>
      </c>
      <c r="D84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0xFC4D9 	Linked Logon ID:		0x0 	Network Account Name:	- 	Network Account Domain:	- 	Logon GUID:		{c14ae458-8db1-2d90-8a27-d1010b5b3f99}  Process Information: 	Process ID:		0x0 	Process Name:		-  Network Information: 	Workstation Name:	- 	Source Network Address:	::1 	Source Port:		49866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42">
      <c r="A842" s="12" t="inlineStr">
        <is>
          <t>6/16/2026, 7:28:26.979 PM</t>
        </is>
      </c>
      <c r="B842" s="12" t="inlineStr">
        <is>
          <t>dc-zta.ztaresearch.local</t>
        </is>
      </c>
      <c r="C842" s="12" t="n">
        <v>4672</v>
      </c>
      <c r="D842" s="25" t="inlineStr">
        <is>
          <t>Special privileges assigned to new logon.  Subject: 	Security ID:		S-1-5-18 	Account Name:		dc-zta$ 	Account Domain:		ZTARESEARCH 	Logon ID:		0xFC4D9  Privileges:		SeSecurityPrivilege 			SeBackupPrivilege 			SeRestorePrivilege 			SeTakeOwnershipPrivilege 			SeDebugPrivilege 			SeSystemEnvironmentPrivilege 			SeLoadDriverPrivilege 			SeImpersonatePrivilege 			SeDelegateSessionUserImpersonatePrivilege 			SeEnableDelegationPrivilege</t>
        </is>
      </c>
    </row>
    <row r="843">
      <c r="A843" s="9" t="inlineStr">
        <is>
          <t>6/16/2026, 7:27:26.969 PM</t>
        </is>
      </c>
      <c r="B843" s="9" t="inlineStr">
        <is>
          <t>dc-zta.ztaresearch.local</t>
        </is>
      </c>
      <c r="C843" s="9" t="n">
        <v>4624</v>
      </c>
      <c r="D84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0xFA730 	Linked Logon ID:		0x0 	Network Account Name:	- 	Network Account Domain:	- 	Logon GUID:		{c14ae458-8db1-2d90-8a27-d1010b5b3f99}  Process Information: 	Process ID:		0x0 	Process Name:		-  Network Information: 	Workstation Name:	- 	Source Network Address:	::1 	Source Port:		49837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44">
      <c r="A844" s="12" t="inlineStr">
        <is>
          <t>6/16/2026, 7:27:26.969 PM</t>
        </is>
      </c>
      <c r="B844" s="12" t="inlineStr">
        <is>
          <t>dc-zta.ztaresearch.local</t>
        </is>
      </c>
      <c r="C844" s="12" t="n">
        <v>4672</v>
      </c>
      <c r="D844" s="25" t="inlineStr">
        <is>
          <t>Special privileges assigned to new logon.  Subject: 	Security ID:		S-1-5-18 	Account Name:		dc-zta$ 	Account Domain:		ZTARESEARCH 	Logon ID:		0xFA730  Privileges:		SeSecurityPrivilege 			SeBackupPrivilege 			SeRestorePrivilege 			SeTakeOwnershipPrivilege 			SeDebugPrivilege 			SeSystemEnvironmentPrivilege 			SeLoadDriverPrivilege 			SeImpersonatePrivilege 			SeDelegateSessionUserImpersonatePrivilege 			SeEnableDelegationPrivilege</t>
        </is>
      </c>
    </row>
    <row r="845">
      <c r="A845" s="9" t="inlineStr">
        <is>
          <t>6/16/2026, 7:26:50.227 PM</t>
        </is>
      </c>
      <c r="B845" s="9" t="inlineStr">
        <is>
          <t>dc-zta.ztaresearch.local</t>
        </is>
      </c>
      <c r="C845" s="9" t="n">
        <v>4624</v>
      </c>
      <c r="D84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0xF89E8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46">
      <c r="A846" s="12" t="inlineStr">
        <is>
          <t>6/16/2026, 7:26:50.227 PM</t>
        </is>
      </c>
      <c r="B846" s="12" t="inlineStr">
        <is>
          <t>dc-zta.ztaresearch.local</t>
        </is>
      </c>
      <c r="C846" s="12" t="n">
        <v>4672</v>
      </c>
      <c r="D846" s="25" t="inlineStr">
        <is>
          <t>Special privileges assigned to new logon.  Subject: 	Security ID:		S-1-5-18 	Account Name:		dc-zta$ 	Account Domain:		ZTARESEARCH 	Logon ID:		0xF89E8  Privileges:		SeSecurityPrivilege 			SeBackupPrivilege 			SeRestorePrivilege 			SeTakeOwnershipPrivilege 			SeDebugPrivilege 			SeSystemEnvironmentPrivilege 			SeLoadDriverPrivilege 			SeImpersonatePrivilege 			SeDelegateSessionUserImpersonatePrivilege 			SeEnableDelegationPrivilege</t>
        </is>
      </c>
    </row>
    <row r="847">
      <c r="A847" s="9" t="inlineStr">
        <is>
          <t>6/16/2026, 7:26:50.213 PM</t>
        </is>
      </c>
      <c r="B847" s="9" t="inlineStr">
        <is>
          <t>dc-zta.ztaresearch.local</t>
        </is>
      </c>
      <c r="C847" s="9" t="n">
        <v>4624</v>
      </c>
      <c r="D84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0xF88E0 	Linked Logon ID:		0x0 	Network Account Name:	- 	Network Account Domain:	- 	Logon GUID:		{c14ae458-8db1-2d90-8a27-d1010b5b3f99}  Process Information: 	Process ID:		0x0 	Process Name:		-  Network Information: 	Workstation Name:	- 	Source Network Address:	10.0.1.10 	Source Port:		49814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48">
      <c r="A848" s="12" t="inlineStr">
        <is>
          <t>6/16/2026, 7:26:50.213 PM</t>
        </is>
      </c>
      <c r="B848" s="12" t="inlineStr">
        <is>
          <t>dc-zta.ztaresearch.local</t>
        </is>
      </c>
      <c r="C848" s="12" t="n">
        <v>4672</v>
      </c>
      <c r="D848" s="25" t="inlineStr">
        <is>
          <t>Special privileges assigned to new logon.  Subject: 	Security ID:		S-1-5-18 	Account Name:		dc-zta$ 	Account Domain:		ZTARESEARCH 	Logon ID:		0xF88E0  Privileges:		SeSecurityPrivilege 			SeBackupPrivilege 			SeRestorePrivilege 			SeTakeOwnershipPrivilege 			SeDebugPrivilege 			SeSystemEnvironmentPrivilege 			SeLoadDriverPrivilege 			SeImpersonatePrivilege 			SeDelegateSessionUserImpersonatePrivilege 			SeEnableDelegationPrivilege</t>
        </is>
      </c>
    </row>
    <row r="849">
      <c r="A849" s="9" t="inlineStr">
        <is>
          <t>6/16/2026, 7:26:50.209 PM</t>
        </is>
      </c>
      <c r="B849" s="9" t="inlineStr">
        <is>
          <t>dc-zta.ztaresearch.local</t>
        </is>
      </c>
      <c r="C849" s="9" t="n">
        <v>4624</v>
      </c>
      <c r="D84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0xF8891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50">
      <c r="A850" s="12" t="inlineStr">
        <is>
          <t>6/16/2026, 7:26:50.209 PM</t>
        </is>
      </c>
      <c r="B850" s="12" t="inlineStr">
        <is>
          <t>dc-zta.ztaresearch.local</t>
        </is>
      </c>
      <c r="C850" s="12" t="n">
        <v>4672</v>
      </c>
      <c r="D850" s="25" t="inlineStr">
        <is>
          <t>Special privileges assigned to new logon.  Subject: 	Security ID:		S-1-5-18 	Account Name:		dc-zta$ 	Account Domain:		ZTARESEARCH 	Logon ID:		0xF8891  Privileges:		SeSecurityPrivilege 			SeBackupPrivilege 			SeRestorePrivilege 			SeTakeOwnershipPrivilege 			SeDebugPrivilege 			SeSystemEnvironmentPrivilege 			SeLoadDriverPrivilege 			SeImpersonatePrivilege 			SeDelegateSessionUserImpersonatePrivilege 			SeEnableDelegationPrivilege</t>
        </is>
      </c>
    </row>
    <row r="851">
      <c r="A851" s="9" t="inlineStr">
        <is>
          <t>6/16/2026, 7:26:50.202 PM</t>
        </is>
      </c>
      <c r="B851" s="9" t="inlineStr">
        <is>
          <t>dc-zta.ztaresearch.local</t>
        </is>
      </c>
      <c r="C851" s="9" t="n">
        <v>4624</v>
      </c>
      <c r="D851"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0xF87A8 	Linked Logon ID:		0x0 	Network Account Name:	- 	Network Account Domain:	- 	Logon GUID:		{7ad69f18-f9ad-5afc-2b3b-89c210a705f3}  Process Information: 	Process ID:		0x0 	Process Name:		-  Network Information: 	Workstation Name:	- 	Source Network Address:	fe80::6281:4404:d084:6b58 	Source Port:		49813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52">
      <c r="A852" s="12" t="inlineStr">
        <is>
          <t>6/16/2026, 7:26:50.202 PM</t>
        </is>
      </c>
      <c r="B852" s="12" t="inlineStr">
        <is>
          <t>dc-zta.ztaresearch.local</t>
        </is>
      </c>
      <c r="C852" s="12" t="n">
        <v>4672</v>
      </c>
      <c r="D852" s="25" t="inlineStr">
        <is>
          <t>Special privileges assigned to new logon.  Subject: 	Security ID:		S-1-5-18 	Account Name:		dc-zta$ 	Account Domain:		ZTARESEARCH 	Logon ID:		0xF87A8  Privileges:		SeSecurityPrivilege 			SeBackupPrivilege 			SeRestorePrivilege 			SeTakeOwnershipPrivilege 			SeDebugPrivilege 			SeSystemEnvironmentPrivilege 			SeLoadDriverPrivilege 			SeImpersonatePrivilege 			SeDelegateSessionUserImpersonatePrivilege 			SeEnableDelegationPrivilege</t>
        </is>
      </c>
    </row>
    <row r="853">
      <c r="A853" s="9" t="inlineStr">
        <is>
          <t>6/16/2026, 7:26:50.197 PM</t>
        </is>
      </c>
      <c r="B853" s="9" t="inlineStr">
        <is>
          <t>dc-zta.ztaresearch.local</t>
        </is>
      </c>
      <c r="C853" s="9" t="n">
        <v>4624</v>
      </c>
      <c r="D85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0xF8730 	Linked Logon ID:		0x0 	Network Account Name:	- 	Network Account Domain:	- 	Logon GUID:		{c14ae458-8db1-2d90-8a27-d1010b5b3f99}  Process Information: 	Process ID:		0x0 	Process Name:		-  Network Information: 	Workstation Name:	- 	Source Network Address:	fe80::6281:4404:d084:6b58 	Source Port:		49812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54">
      <c r="A854" s="12" t="inlineStr">
        <is>
          <t>6/16/2026, 7:26:50.197 PM</t>
        </is>
      </c>
      <c r="B854" s="12" t="inlineStr">
        <is>
          <t>dc-zta.ztaresearch.local</t>
        </is>
      </c>
      <c r="C854" s="12" t="n">
        <v>4672</v>
      </c>
      <c r="D854" s="25" t="inlineStr">
        <is>
          <t>Special privileges assigned to new logon.  Subject: 	Security ID:		S-1-5-18 	Account Name:		dc-zta$ 	Account Domain:		ZTARESEARCH 	Logon ID:		0xF8730  Privileges:		SeSecurityPrivilege 			SeBackupPrivilege 			SeRestorePrivilege 			SeTakeOwnershipPrivilege 			SeDebugPrivilege 			SeSystemEnvironmentPrivilege 			SeLoadDriverPrivilege 			SeImpersonatePrivilege 			SeDelegateSessionUserImpersonatePrivilege 			SeEnableDelegationPrivilege</t>
        </is>
      </c>
    </row>
    <row r="855">
      <c r="A855" s="9" t="inlineStr">
        <is>
          <t>6/16/2026, 7:26:29.460 PM</t>
        </is>
      </c>
      <c r="B855" s="9" t="inlineStr">
        <is>
          <t>dc-zta.ztaresearch.local</t>
        </is>
      </c>
      <c r="C855" s="9" t="n">
        <v>4624</v>
      </c>
      <c r="D85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0xF8262 	Linked Logon ID:		0x0 	Network Account Name:	- 	Network Account Domain:	- 	Logon GUID:		{c14ae458-8db1-2d90-8a27-d1010b5b3f99}  Process Information: 	Process ID:		0x0 	Process Name:		-  Network Information: 	Workstation Name:	- 	Source Network Address:	fe80::6281:4404:d084:6b58 	Source Port:		49803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56">
      <c r="A856" s="12" t="inlineStr">
        <is>
          <t>6/16/2026, 7:26:29.460 PM</t>
        </is>
      </c>
      <c r="B856" s="12" t="inlineStr">
        <is>
          <t>dc-zta.ztaresearch.local</t>
        </is>
      </c>
      <c r="C856" s="12" t="n">
        <v>4672</v>
      </c>
      <c r="D856" s="25" t="inlineStr">
        <is>
          <t>Special privileges assigned to new logon.  Subject: 	Security ID:		S-1-5-18 	Account Name:		dc-zta$ 	Account Domain:		ZTARESEARCH 	Logon ID:		0xF8262  Privileges:		SeSecurityPrivilege 			SeBackupPrivilege 			SeRestorePrivilege 			SeTakeOwnershipPrivilege 			SeDebugPrivilege 			SeSystemEnvironmentPrivilege 			SeLoadDriverPrivilege 			SeImpersonatePrivilege 			SeDelegateSessionUserImpersonatePrivilege 			SeEnableDelegationPrivilege</t>
        </is>
      </c>
    </row>
    <row r="857">
      <c r="A857" s="9" t="inlineStr">
        <is>
          <t>6/16/2026, 7:26:29.452 PM</t>
        </is>
      </c>
      <c r="B857" s="9" t="inlineStr">
        <is>
          <t>dc-zta.ztaresearch.local</t>
        </is>
      </c>
      <c r="C857" s="9" t="n">
        <v>4624</v>
      </c>
      <c r="D85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0xF81DA 	Linked Logon ID:		0x0 	Network Account Name:	- 	Network Account Domain:	- 	Logon GUID:		{c14ae458-8db1-2d90-8a27-d1010b5b3f99}  Process Information: 	Process ID:		0x0 	Process Name:		-  Network Information: 	Workstation Name:	- 	Source Network Address:	fe80::6281:4404:d084:6b58 	Source Port:		49802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58">
      <c r="A858" s="12" t="inlineStr">
        <is>
          <t>6/16/2026, 7:26:29.452 PM</t>
        </is>
      </c>
      <c r="B858" s="12" t="inlineStr">
        <is>
          <t>dc-zta.ztaresearch.local</t>
        </is>
      </c>
      <c r="C858" s="12" t="n">
        <v>4672</v>
      </c>
      <c r="D858" s="25" t="inlineStr">
        <is>
          <t>Special privileges assigned to new logon.  Subject: 	Security ID:		S-1-5-18 	Account Name:		dc-zta$ 	Account Domain:		ZTARESEARCH 	Logon ID:		0xF81DA  Privileges:		SeSecurityPrivilege 			SeBackupPrivilege 			SeRestorePrivilege 			SeTakeOwnershipPrivilege 			SeDebugPrivilege 			SeSystemEnvironmentPrivilege 			SeLoadDriverPrivilege 			SeImpersonatePrivilege 			SeDelegateSessionUserImpersonatePrivilege 			SeEnableDelegationPrivilege</t>
        </is>
      </c>
    </row>
    <row r="859">
      <c r="A859" s="9" t="inlineStr">
        <is>
          <t>6/16/2026, 7:26:26.952 PM</t>
        </is>
      </c>
      <c r="B859" s="9" t="inlineStr">
        <is>
          <t>dc-zta.ztaresearch.local</t>
        </is>
      </c>
      <c r="C859" s="9" t="n">
        <v>4624</v>
      </c>
      <c r="D85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0xF805F 	Linked Logon ID:		0x0 	Network Account Name:	- 	Network Account Domain:	- 	Logon GUID:		{c14ae458-8db1-2d90-8a27-d1010b5b3f99}  Process Information: 	Process ID:		0x0 	Process Name:		-  Network Information: 	Workstation Name:	- 	Source Network Address:	::1 	Source Port:		49800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60">
      <c r="A860" s="12" t="inlineStr">
        <is>
          <t>6/16/2026, 7:26:26.952 PM</t>
        </is>
      </c>
      <c r="B860" s="12" t="inlineStr">
        <is>
          <t>dc-zta.ztaresearch.local</t>
        </is>
      </c>
      <c r="C860" s="12" t="n">
        <v>4672</v>
      </c>
      <c r="D860" s="25" t="inlineStr">
        <is>
          <t>Special privileges assigned to new logon.  Subject: 	Security ID:		S-1-5-18 	Account Name:		dc-zta$ 	Account Domain:		ZTARESEARCH 	Logon ID:		0xF805F  Privileges:		SeSecurityPrivilege 			SeBackupPrivilege 			SeRestorePrivilege 			SeTakeOwnershipPrivilege 			SeDebugPrivilege 			SeSystemEnvironmentPrivilege 			SeLoadDriverPrivilege 			SeImpersonatePrivilege 			SeDelegateSessionUserImpersonatePrivilege 			SeEnableDelegationPrivilege</t>
        </is>
      </c>
    </row>
    <row r="861">
      <c r="A861" s="9" t="inlineStr">
        <is>
          <t>6/16/2026, 7:25:26.941 PM</t>
        </is>
      </c>
      <c r="B861" s="9" t="inlineStr">
        <is>
          <t>dc-zta.ztaresearch.local</t>
        </is>
      </c>
      <c r="C861" s="9" t="n">
        <v>4624</v>
      </c>
      <c r="D86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0xF6268 	Linked Logon ID:		0x0 	Network Account Name:	- 	Network Account Domain:	- 	Logon GUID:		{c14ae458-8db1-2d90-8a27-d1010b5b3f99}  Process Information: 	Process ID:		0x0 	Process Name:		-  Network Information: 	Workstation Name:	- 	Source Network Address:	::1 	Source Port:		49769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62">
      <c r="A862" s="12" t="inlineStr">
        <is>
          <t>6/16/2026, 7:25:26.941 PM</t>
        </is>
      </c>
      <c r="B862" s="12" t="inlineStr">
        <is>
          <t>dc-zta.ztaresearch.local</t>
        </is>
      </c>
      <c r="C862" s="12" t="n">
        <v>4672</v>
      </c>
      <c r="D862" s="25" t="inlineStr">
        <is>
          <t>Special privileges assigned to new logon.  Subject: 	Security ID:		S-1-5-18 	Account Name:		dc-zta$ 	Account Domain:		ZTARESEARCH 	Logon ID:		0xF6268  Privileges:		SeSecurityPrivilege 			SeBackupPrivilege 			SeRestorePrivilege 			SeTakeOwnershipPrivilege 			SeDebugPrivilege 			SeSystemEnvironmentPrivilege 			SeLoadDriverPrivilege 			SeImpersonatePrivilege 			SeDelegateSessionUserImpersonatePrivilege 			SeEnableDelegationPrivilege</t>
        </is>
      </c>
    </row>
    <row r="863">
      <c r="A863" s="9" t="inlineStr">
        <is>
          <t>6/16/2026, 7:24:26.924 PM</t>
        </is>
      </c>
      <c r="B863" s="9" t="inlineStr">
        <is>
          <t>dc-zta.ztaresearch.local</t>
        </is>
      </c>
      <c r="C863" s="9" t="n">
        <v>4624</v>
      </c>
      <c r="D86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0xF4626 	Linked Logon ID:		0x0 	Network Account Name:	- 	Network Account Domain:	- 	Logon GUID:		{c14ae458-8db1-2d90-8a27-d1010b5b3f99}  Process Information: 	Process ID:		0x0 	Process Name:		-  Network Information: 	Workstation Name:	- 	Source Network Address:	::1 	Source Port:		49741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64">
      <c r="A864" s="12" t="inlineStr">
        <is>
          <t>6/16/2026, 7:24:26.924 PM</t>
        </is>
      </c>
      <c r="B864" s="12" t="inlineStr">
        <is>
          <t>dc-zta.ztaresearch.local</t>
        </is>
      </c>
      <c r="C864" s="12" t="n">
        <v>4672</v>
      </c>
      <c r="D864" s="25" t="inlineStr">
        <is>
          <t>Special privileges assigned to new logon.  Subject: 	Security ID:		S-1-5-18 	Account Name:		dc-zta$ 	Account Domain:		ZTARESEARCH 	Logon ID:		0xF4626  Privileges:		SeSecurityPrivilege 			SeBackupPrivilege 			SeRestorePrivilege 			SeTakeOwnershipPrivilege 			SeDebugPrivilege 			SeSystemEnvironmentPrivilege 			SeLoadDriverPrivilege 			SeImpersonatePrivilege 			SeDelegateSessionUserImpersonatePrivilege 			SeEnableDelegationPrivilege</t>
        </is>
      </c>
    </row>
    <row r="865">
      <c r="A865" s="9" t="inlineStr">
        <is>
          <t>6/16/2026, 7:23:26.913 PM</t>
        </is>
      </c>
      <c r="B865" s="9" t="inlineStr">
        <is>
          <t>dc-zta.ztaresearch.local</t>
        </is>
      </c>
      <c r="C865" s="9" t="n">
        <v>4624</v>
      </c>
      <c r="D86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0xF28DD 	Linked Logon ID:		0x0 	Network Account Name:	- 	Network Account Domain:	- 	Logon GUID:		{c14ae458-8db1-2d90-8a27-d1010b5b3f99}  Process Information: 	Process ID:		0x0 	Process Name:		-  Network Information: 	Workstation Name:	- 	Source Network Address:	::1 	Source Port:		49713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66">
      <c r="A866" s="12" t="inlineStr">
        <is>
          <t>6/16/2026, 7:23:26.913 PM</t>
        </is>
      </c>
      <c r="B866" s="12" t="inlineStr">
        <is>
          <t>dc-zta.ztaresearch.local</t>
        </is>
      </c>
      <c r="C866" s="12" t="n">
        <v>4672</v>
      </c>
      <c r="D866" s="25" t="inlineStr">
        <is>
          <t>Special privileges assigned to new logon.  Subject: 	Security ID:		S-1-5-18 	Account Name:		dc-zta$ 	Account Domain:		ZTARESEARCH 	Logon ID:		0xF28DD  Privileges:		SeSecurityPrivilege 			SeBackupPrivilege 			SeRestorePrivilege 			SeTakeOwnershipPrivilege 			SeDebugPrivilege 			SeSystemEnvironmentPrivilege 			SeLoadDriverPrivilege 			SeImpersonatePrivilege 			SeDelegateSessionUserImpersonatePrivilege 			SeEnableDelegationPrivilege</t>
        </is>
      </c>
    </row>
    <row r="867">
      <c r="A867" s="9" t="inlineStr">
        <is>
          <t>6/16/2026, 7:22:26.890 PM</t>
        </is>
      </c>
      <c r="B867" s="9" t="inlineStr">
        <is>
          <t>dc-zta.ztaresearch.local</t>
        </is>
      </c>
      <c r="C867" s="9" t="n">
        <v>4624</v>
      </c>
      <c r="D86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0xF08B9 	Linked Logon ID:		0x0 	Network Account Name:	- 	Network Account Domain:	- 	Logon GUID:		{c14ae458-8db1-2d90-8a27-d1010b5b3f99}  Process Information: 	Process ID:		0x0 	Process Name:		-  Network Information: 	Workstation Name:	- 	Source Network Address:	::1 	Source Port:		49684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68">
      <c r="A868" s="12" t="inlineStr">
        <is>
          <t>6/16/2026, 7:22:26.890 PM</t>
        </is>
      </c>
      <c r="B868" s="12" t="inlineStr">
        <is>
          <t>dc-zta.ztaresearch.local</t>
        </is>
      </c>
      <c r="C868" s="12" t="n">
        <v>4672</v>
      </c>
      <c r="D868" s="25" t="inlineStr">
        <is>
          <t>Special privileges assigned to new logon.  Subject: 	Security ID:		S-1-5-18 	Account Name:		dc-zta$ 	Account Domain:		ZTARESEARCH 	Logon ID:		0xF08B9  Privileges:		SeSecurityPrivilege 			SeBackupPrivilege 			SeRestorePrivilege 			SeTakeOwnershipPrivilege 			SeDebugPrivilege 			SeSystemEnvironmentPrivilege 			SeLoadDriverPrivilege 			SeImpersonatePrivilege 			SeDelegateSessionUserImpersonatePrivilege 			SeEnableDelegationPrivilege</t>
        </is>
      </c>
    </row>
    <row r="869">
      <c r="A869" s="9" t="inlineStr">
        <is>
          <t>6/16/2026, 7:21:50.178 PM</t>
        </is>
      </c>
      <c r="B869" s="9" t="inlineStr">
        <is>
          <t>dc-zta.ztaresearch.local</t>
        </is>
      </c>
      <c r="C869" s="9" t="n">
        <v>4624</v>
      </c>
      <c r="D86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0xEC9F5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70">
      <c r="A870" s="12" t="inlineStr">
        <is>
          <t>6/16/2026, 7:21:50.177 PM</t>
        </is>
      </c>
      <c r="B870" s="12" t="inlineStr">
        <is>
          <t>dc-zta.ztaresearch.local</t>
        </is>
      </c>
      <c r="C870" s="12" t="n">
        <v>4672</v>
      </c>
      <c r="D870" s="25" t="inlineStr">
        <is>
          <t>Special privileges assigned to new logon.  Subject: 	Security ID:		S-1-5-18 	Account Name:		dc-zta$ 	Account Domain:		ZTARESEARCH 	Logon ID:		0xEC9F5  Privileges:		SeSecurityPrivilege 			SeBackupPrivilege 			SeRestorePrivilege 			SeTakeOwnershipPrivilege 			SeDebugPrivilege 			SeSystemEnvironmentPrivilege 			SeLoadDriverPrivilege 			SeImpersonatePrivilege 			SeDelegateSessionUserImpersonatePrivilege 			SeEnableDelegationPrivilege</t>
        </is>
      </c>
    </row>
    <row r="871">
      <c r="A871" s="9" t="inlineStr">
        <is>
          <t>6/16/2026, 7:21:50.163 PM</t>
        </is>
      </c>
      <c r="B871" s="9" t="inlineStr">
        <is>
          <t>dc-zta.ztaresearch.local</t>
        </is>
      </c>
      <c r="C871" s="9" t="n">
        <v>4624</v>
      </c>
      <c r="D87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0xEC8EC 	Linked Logon ID:		0x0 	Network Account Name:	- 	Network Account Domain:	- 	Logon GUID:		{c14ae458-8db1-2d90-8a27-d1010b5b3f99}  Process Information: 	Process ID:		0x0 	Process Name:		-  Network Information: 	Workstation Name:	- 	Source Network Address:	10.0.1.10 	Source Port:		49655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72">
      <c r="A872" s="12" t="inlineStr">
        <is>
          <t>6/16/2026, 7:21:50.163 PM</t>
        </is>
      </c>
      <c r="B872" s="12" t="inlineStr">
        <is>
          <t>dc-zta.ztaresearch.local</t>
        </is>
      </c>
      <c r="C872" s="12" t="n">
        <v>4672</v>
      </c>
      <c r="D872" s="25" t="inlineStr">
        <is>
          <t>Special privileges assigned to new logon.  Subject: 	Security ID:		S-1-5-18 	Account Name:		dc-zta$ 	Account Domain:		ZTARESEARCH 	Logon ID:		0xEC8EC  Privileges:		SeSecurityPrivilege 			SeBackupPrivilege 			SeRestorePrivilege 			SeTakeOwnershipPrivilege 			SeDebugPrivilege 			SeSystemEnvironmentPrivilege 			SeLoadDriverPrivilege 			SeImpersonatePrivilege 			SeDelegateSessionUserImpersonatePrivilege 			SeEnableDelegationPrivilege</t>
        </is>
      </c>
    </row>
    <row r="873">
      <c r="A873" s="9" t="inlineStr">
        <is>
          <t>6/16/2026, 7:21:50.159 PM</t>
        </is>
      </c>
      <c r="B873" s="9" t="inlineStr">
        <is>
          <t>dc-zta.ztaresearch.local</t>
        </is>
      </c>
      <c r="C873" s="9" t="n">
        <v>4624</v>
      </c>
      <c r="D87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0xEC89D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74">
      <c r="A874" s="12" t="inlineStr">
        <is>
          <t>6/16/2026, 7:21:50.159 PM</t>
        </is>
      </c>
      <c r="B874" s="12" t="inlineStr">
        <is>
          <t>dc-zta.ztaresearch.local</t>
        </is>
      </c>
      <c r="C874" s="12" t="n">
        <v>4672</v>
      </c>
      <c r="D874" s="25" t="inlineStr">
        <is>
          <t>Special privileges assigned to new logon.  Subject: 	Security ID:		S-1-5-18 	Account Name:		dc-zta$ 	Account Domain:		ZTARESEARCH 	Logon ID:		0xEC89D  Privileges:		SeSecurityPrivilege 			SeBackupPrivilege 			SeRestorePrivilege 			SeTakeOwnershipPrivilege 			SeDebugPrivilege 			SeSystemEnvironmentPrivilege 			SeLoadDriverPrivilege 			SeImpersonatePrivilege 			SeDelegateSessionUserImpersonatePrivilege 			SeEnableDelegationPrivilege</t>
        </is>
      </c>
    </row>
    <row r="875">
      <c r="A875" s="9" t="inlineStr">
        <is>
          <t>6/16/2026, 7:21:50.153 PM</t>
        </is>
      </c>
      <c r="B875" s="9" t="inlineStr">
        <is>
          <t>dc-zta.ztaresearch.local</t>
        </is>
      </c>
      <c r="C875" s="9" t="n">
        <v>4624</v>
      </c>
      <c r="D875"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0xEC7B4 	Linked Logon ID:		0x0 	Network Account Name:	- 	Network Account Domain:	- 	Logon GUID:		{7ad69f18-f9ad-5afc-2b3b-89c210a705f3}  Process Information: 	Process ID:		0x0 	Process Name:		-  Network Information: 	Workstation Name:	- 	Source Network Address:	fe80::6281:4404:d084:6b58 	Source Port:		49654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76">
      <c r="A876" s="12" t="inlineStr">
        <is>
          <t>6/16/2026, 7:21:50.153 PM</t>
        </is>
      </c>
      <c r="B876" s="12" t="inlineStr">
        <is>
          <t>dc-zta.ztaresearch.local</t>
        </is>
      </c>
      <c r="C876" s="12" t="n">
        <v>4672</v>
      </c>
      <c r="D876" s="25" t="inlineStr">
        <is>
          <t>Special privileges assigned to new logon.  Subject: 	Security ID:		S-1-5-18 	Account Name:		dc-zta$ 	Account Domain:		ZTARESEARCH 	Logon ID:		0xEC7B4  Privileges:		SeSecurityPrivilege 			SeBackupPrivilege 			SeRestorePrivilege 			SeTakeOwnershipPrivilege 			SeDebugPrivilege 			SeSystemEnvironmentPrivilege 			SeLoadDriverPrivilege 			SeImpersonatePrivilege 			SeDelegateSessionUserImpersonatePrivilege 			SeEnableDelegationPrivilege</t>
        </is>
      </c>
    </row>
    <row r="877">
      <c r="A877" s="9" t="inlineStr">
        <is>
          <t>6/16/2026, 7:21:50.148 PM</t>
        </is>
      </c>
      <c r="B877" s="9" t="inlineStr">
        <is>
          <t>dc-zta.ztaresearch.local</t>
        </is>
      </c>
      <c r="C877" s="9" t="n">
        <v>4624</v>
      </c>
      <c r="D87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0xEC741 	Linked Logon ID:		0x0 	Network Account Name:	- 	Network Account Domain:	- 	Logon GUID:		{c14ae458-8db1-2d90-8a27-d1010b5b3f99}  Process Information: 	Process ID:		0x0 	Process Name:		-  Network Information: 	Workstation Name:	- 	Source Network Address:	fe80::6281:4404:d084:6b58 	Source Port:		49653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78">
      <c r="A878" s="12" t="inlineStr">
        <is>
          <t>6/16/2026, 7:21:50.148 PM</t>
        </is>
      </c>
      <c r="B878" s="12" t="inlineStr">
        <is>
          <t>dc-zta.ztaresearch.local</t>
        </is>
      </c>
      <c r="C878" s="12" t="n">
        <v>4672</v>
      </c>
      <c r="D878" s="25" t="inlineStr">
        <is>
          <t>Special privileges assigned to new logon.  Subject: 	Security ID:		S-1-5-18 	Account Name:		dc-zta$ 	Account Domain:		ZTARESEARCH 	Logon ID:		0xEC741  Privileges:		SeSecurityPrivilege 			SeBackupPrivilege 			SeRestorePrivilege 			SeTakeOwnershipPrivilege 			SeDebugPrivilege 			SeSystemEnvironmentPrivilege 			SeLoadDriverPrivilege 			SeImpersonatePrivilege 			SeDelegateSessionUserImpersonatePrivilege 			SeEnableDelegationPrivilege</t>
        </is>
      </c>
    </row>
    <row r="879">
      <c r="A879" s="9" t="inlineStr">
        <is>
          <t>6/16/2026, 7:21:29.143 PM</t>
        </is>
      </c>
      <c r="B879" s="9" t="inlineStr">
        <is>
          <t>dc-zta.ztaresearch.local</t>
        </is>
      </c>
      <c r="C879" s="9" t="n">
        <v>4624</v>
      </c>
      <c r="D87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0xEC247 	Linked Logon ID:		0x0 	Network Account Name:	- 	Network Account Domain:	- 	Logon GUID:		{c14ae458-8db1-2d90-8a27-d1010b5b3f99}  Process Information: 	Process ID:		0x0 	Process Name:		-  Network Information: 	Workstation Name:	- 	Source Network Address:	fe80::6281:4404:d084:6b58 	Source Port:		49639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80">
      <c r="A880" s="12" t="inlineStr">
        <is>
          <t>6/16/2026, 7:21:29.143 PM</t>
        </is>
      </c>
      <c r="B880" s="12" t="inlineStr">
        <is>
          <t>dc-zta.ztaresearch.local</t>
        </is>
      </c>
      <c r="C880" s="12" t="n">
        <v>4672</v>
      </c>
      <c r="D880" s="25" t="inlineStr">
        <is>
          <t>Special privileges assigned to new logon.  Subject: 	Security ID:		S-1-5-18 	Account Name:		dc-zta$ 	Account Domain:		ZTARESEARCH 	Logon ID:		0xEC247  Privileges:		SeSecurityPrivilege 			SeBackupPrivilege 			SeRestorePrivilege 			SeTakeOwnershipPrivilege 			SeDebugPrivilege 			SeSystemEnvironmentPrivilege 			SeLoadDriverPrivilege 			SeImpersonatePrivilege 			SeDelegateSessionUserImpersonatePrivilege 			SeEnableDelegationPrivilege</t>
        </is>
      </c>
    </row>
    <row r="881">
      <c r="A881" s="9" t="inlineStr">
        <is>
          <t>6/16/2026, 7:21:29.135 PM</t>
        </is>
      </c>
      <c r="B881" s="9" t="inlineStr">
        <is>
          <t>dc-zta.ztaresearch.local</t>
        </is>
      </c>
      <c r="C881" s="9" t="n">
        <v>4624</v>
      </c>
      <c r="D88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0xEC1BF 	Linked Logon ID:		0x0 	Network Account Name:	- 	Network Account Domain:	- 	Logon GUID:		{c14ae458-8db1-2d90-8a27-d1010b5b3f99}  Process Information: 	Process ID:		0x0 	Process Name:		-  Network Information: 	Workstation Name:	- 	Source Network Address:	fe80::6281:4404:d084:6b58 	Source Port:		49638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82">
      <c r="A882" s="12" t="inlineStr">
        <is>
          <t>6/16/2026, 7:21:29.135 PM</t>
        </is>
      </c>
      <c r="B882" s="12" t="inlineStr">
        <is>
          <t>dc-zta.ztaresearch.local</t>
        </is>
      </c>
      <c r="C882" s="12" t="n">
        <v>4672</v>
      </c>
      <c r="D882" s="25" t="inlineStr">
        <is>
          <t>Special privileges assigned to new logon.  Subject: 	Security ID:		S-1-5-18 	Account Name:		dc-zta$ 	Account Domain:		ZTARESEARCH 	Logon ID:		0xEC1BF  Privileges:		SeSecurityPrivilege 			SeBackupPrivilege 			SeRestorePrivilege 			SeTakeOwnershipPrivilege 			SeDebugPrivilege 			SeSystemEnvironmentPrivilege 			SeLoadDriverPrivilege 			SeImpersonatePrivilege 			SeDelegateSessionUserImpersonatePrivilege 			SeEnableDelegationPrivilege</t>
        </is>
      </c>
    </row>
    <row r="883">
      <c r="A883" s="9" t="inlineStr">
        <is>
          <t>6/16/2026, 7:21:26.881 PM</t>
        </is>
      </c>
      <c r="B883" s="9" t="inlineStr">
        <is>
          <t>dc-zta.ztaresearch.local</t>
        </is>
      </c>
      <c r="C883" s="9" t="n">
        <v>4624</v>
      </c>
      <c r="D88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0xEC043 	Linked Logon ID:		0x0 	Network Account Name:	- 	Network Account Domain:	- 	Logon GUID:		{c14ae458-8db1-2d90-8a27-d1010b5b3f99}  Process Information: 	Process ID:		0x0 	Process Name:		-  Network Information: 	Workstation Name:	- 	Source Network Address:	::1 	Source Port:		49636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84">
      <c r="A884" s="12" t="inlineStr">
        <is>
          <t>6/16/2026, 7:21:26.881 PM</t>
        </is>
      </c>
      <c r="B884" s="12" t="inlineStr">
        <is>
          <t>dc-zta.ztaresearch.local</t>
        </is>
      </c>
      <c r="C884" s="12" t="n">
        <v>4672</v>
      </c>
      <c r="D884" s="25" t="inlineStr">
        <is>
          <t>Special privileges assigned to new logon.  Subject: 	Security ID:		S-1-5-18 	Account Name:		dc-zta$ 	Account Domain:		ZTARESEARCH 	Logon ID:		0xEC043  Privileges:		SeSecurityPrivilege 			SeBackupPrivilege 			SeRestorePrivilege 			SeTakeOwnershipPrivilege 			SeDebugPrivilege 			SeSystemEnvironmentPrivilege 			SeLoadDriverPrivilege 			SeImpersonatePrivilege 			SeDelegateSessionUserImpersonatePrivilege 			SeEnableDelegationPrivilege</t>
        </is>
      </c>
    </row>
    <row r="885">
      <c r="A885" s="9" t="inlineStr">
        <is>
          <t>6/16/2026, 7:20:43.943 PM</t>
        </is>
      </c>
      <c r="B885" s="9" t="inlineStr">
        <is>
          <t>dc-zta.ztaresearch.local</t>
        </is>
      </c>
      <c r="C885" s="9" t="n">
        <v>4624</v>
      </c>
      <c r="D885"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0xEA027 	Linked Logon ID:		0x0 	Network Account Name:	- 	Network Account Domain:	- 	Logon GUID:		{d5971741-6ba1-ff84-7594-0c547909c2ee}  Process Information: 	Process ID:		0x0 	Process Name:		-  Network Information: 	Workstation Name:	- 	Source Network Address:	fe80::6281:4404:d084:6b58 	Source Port:		49610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86">
      <c r="A886" s="12" t="inlineStr">
        <is>
          <t>6/16/2026, 7:20:43.943 PM</t>
        </is>
      </c>
      <c r="B886" s="12" t="inlineStr">
        <is>
          <t>dc-zta.ztaresearch.local</t>
        </is>
      </c>
      <c r="C886" s="12" t="n">
        <v>4672</v>
      </c>
      <c r="D886" s="25" t="inlineStr">
        <is>
          <t>Special privileges assigned to new logon.  Subject: 	Security ID:		S-1-5-18 	Account Name:		dc-zta$ 	Account Domain:		ZTARESEARCH 	Logon ID:		0xEA027  Privileges:		SeSecurityPrivilege 			SeBackupPrivilege 			SeRestorePrivilege 			SeTakeOwnershipPrivilege 			SeDebugPrivilege 			SeSystemEnvironmentPrivilege 			SeLoadDriverPrivilege 			SeImpersonatePrivilege 			SeDelegateSessionUserImpersonatePrivilege 			SeEnableDelegationPrivilege</t>
        </is>
      </c>
    </row>
    <row r="887">
      <c r="A887" s="9" t="inlineStr">
        <is>
          <t>6/16/2026, 7:20:26.864 PM</t>
        </is>
      </c>
      <c r="B887" s="9" t="inlineStr">
        <is>
          <t>dc-zta.ztaresearch.local</t>
        </is>
      </c>
      <c r="C887" s="9" t="n">
        <v>4624</v>
      </c>
      <c r="D88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0xE9D22 	Linked Logon ID:		0x0 	Network Account Name:	- 	Network Account Domain:	- 	Logon GUID:		{c14ae458-8db1-2d90-8a27-d1010b5b3f99}  Process Information: 	Process ID:		0x0 	Process Name:		-  Network Information: 	Workstation Name:	- 	Source Network Address:	::1 	Source Port:		49602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88">
      <c r="A888" s="12" t="inlineStr">
        <is>
          <t>6/16/2026, 7:20:26.864 PM</t>
        </is>
      </c>
      <c r="B888" s="12" t="inlineStr">
        <is>
          <t>dc-zta.ztaresearch.local</t>
        </is>
      </c>
      <c r="C888" s="12" t="n">
        <v>4672</v>
      </c>
      <c r="D888" s="25" t="inlineStr">
        <is>
          <t>Special privileges assigned to new logon.  Subject: 	Security ID:		S-1-5-18 	Account Name:		dc-zta$ 	Account Domain:		ZTARESEARCH 	Logon ID:		0xE9D22  Privileges:		SeSecurityPrivilege 			SeBackupPrivilege 			SeRestorePrivilege 			SeTakeOwnershipPrivilege 			SeDebugPrivilege 			SeSystemEnvironmentPrivilege 			SeLoadDriverPrivilege 			SeImpersonatePrivilege 			SeDelegateSessionUserImpersonatePrivilege 			SeEnableDelegationPrivilege</t>
        </is>
      </c>
    </row>
    <row r="889">
      <c r="A889" s="9" t="inlineStr">
        <is>
          <t>6/16/2026, 7:19:26.855 PM</t>
        </is>
      </c>
      <c r="B889" s="9" t="inlineStr">
        <is>
          <t>dc-zta.ztaresearch.local</t>
        </is>
      </c>
      <c r="C889" s="9" t="n">
        <v>4624</v>
      </c>
      <c r="D88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0xE80C9 	Linked Logon ID:		0x0 	Network Account Name:	- 	Network Account Domain:	- 	Logon GUID:		{c14ae458-8db1-2d90-8a27-d1010b5b3f99}  Process Information: 	Process ID:		0x0 	Process Name:		-  Network Information: 	Workstation Name:	- 	Source Network Address:	::1 	Source Port:		49575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90">
      <c r="A890" s="12" t="inlineStr">
        <is>
          <t>6/16/2026, 7:19:26.855 PM</t>
        </is>
      </c>
      <c r="B890" s="12" t="inlineStr">
        <is>
          <t>dc-zta.ztaresearch.local</t>
        </is>
      </c>
      <c r="C890" s="12" t="n">
        <v>4672</v>
      </c>
      <c r="D890" s="25" t="inlineStr">
        <is>
          <t>Special privileges assigned to new logon.  Subject: 	Security ID:		S-1-5-18 	Account Name:		dc-zta$ 	Account Domain:		ZTARESEARCH 	Logon ID:		0xE80C9  Privileges:		SeSecurityPrivilege 			SeBackupPrivilege 			SeRestorePrivilege 			SeTakeOwnershipPrivilege 			SeDebugPrivilege 			SeSystemEnvironmentPrivilege 			SeLoadDriverPrivilege 			SeImpersonatePrivilege 			SeDelegateSessionUserImpersonatePrivilege 			SeEnableDelegationPrivilege</t>
        </is>
      </c>
    </row>
    <row r="891">
      <c r="A891" s="9" t="inlineStr">
        <is>
          <t>6/16/2026, 7:18:26.844 PM</t>
        </is>
      </c>
      <c r="B891" s="9" t="inlineStr">
        <is>
          <t>dc-zta.ztaresearch.local</t>
        </is>
      </c>
      <c r="C891" s="9" t="n">
        <v>4624</v>
      </c>
      <c r="D89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0xE62E0 	Linked Logon ID:		0x0 	Network Account Name:	- 	Network Account Domain:	- 	Logon GUID:		{c14ae458-8db1-2d90-8a27-d1010b5b3f99}  Process Information: 	Process ID:		0x0 	Process Name:		-  Network Information: 	Workstation Name:	- 	Source Network Address:	::1 	Source Port:		49545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92">
      <c r="A892" s="12" t="inlineStr">
        <is>
          <t>6/16/2026, 7:18:26.844 PM</t>
        </is>
      </c>
      <c r="B892" s="12" t="inlineStr">
        <is>
          <t>dc-zta.ztaresearch.local</t>
        </is>
      </c>
      <c r="C892" s="12" t="n">
        <v>4672</v>
      </c>
      <c r="D892" s="25" t="inlineStr">
        <is>
          <t>Special privileges assigned to new logon.  Subject: 	Security ID:		S-1-5-18 	Account Name:		dc-zta$ 	Account Domain:		ZTARESEARCH 	Logon ID:		0xE62E0  Privileges:		SeSecurityPrivilege 			SeBackupPrivilege 			SeRestorePrivilege 			SeTakeOwnershipPrivilege 			SeDebugPrivilege 			SeSystemEnvironmentPrivilege 			SeLoadDriverPrivilege 			SeImpersonatePrivilege 			SeDelegateSessionUserImpersonatePrivilege 			SeEnableDelegationPrivilege</t>
        </is>
      </c>
    </row>
    <row r="893">
      <c r="A893" s="9" t="inlineStr">
        <is>
          <t>6/16/2026, 7:17:26.832 PM</t>
        </is>
      </c>
      <c r="B893" s="9" t="inlineStr">
        <is>
          <t>dc-zta.ztaresearch.local</t>
        </is>
      </c>
      <c r="C893" s="9" t="n">
        <v>4624</v>
      </c>
      <c r="D89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0xE4500 	Linked Logon ID:		0x0 	Network Account Name:	- 	Network Account Domain:	- 	Logon GUID:		{c14ae458-8db1-2d90-8a27-d1010b5b3f99}  Process Information: 	Process ID:		0x0 	Process Name:		-  Network Information: 	Workstation Name:	- 	Source Network Address:	::1 	Source Port:		49517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94">
      <c r="A894" s="12" t="inlineStr">
        <is>
          <t>6/16/2026, 7:17:26.832 PM</t>
        </is>
      </c>
      <c r="B894" s="12" t="inlineStr">
        <is>
          <t>dc-zta.ztaresearch.local</t>
        </is>
      </c>
      <c r="C894" s="12" t="n">
        <v>4672</v>
      </c>
      <c r="D894" s="25" t="inlineStr">
        <is>
          <t>Special privileges assigned to new logon.  Subject: 	Security ID:		S-1-5-18 	Account Name:		dc-zta$ 	Account Domain:		ZTARESEARCH 	Logon ID:		0xE4500  Privileges:		SeSecurityPrivilege 			SeBackupPrivilege 			SeRestorePrivilege 			SeTakeOwnershipPrivilege 			SeDebugPrivilege 			SeSystemEnvironmentPrivilege 			SeLoadDriverPrivilege 			SeImpersonatePrivilege 			SeDelegateSessionUserImpersonatePrivilege 			SeEnableDelegationPrivilege</t>
        </is>
      </c>
    </row>
    <row r="895">
      <c r="A895" s="9" t="inlineStr">
        <is>
          <t>6/16/2026, 7:17:12.885 PM</t>
        </is>
      </c>
      <c r="B895" s="9" t="inlineStr">
        <is>
          <t>dc-zta.ztaresearch.local</t>
        </is>
      </c>
      <c r="C895" s="9" t="n">
        <v>4624</v>
      </c>
      <c r="D89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0xE3FBD 	Linked Logon ID:		0x0 	Network Account Name:	- 	Network Account Domain:	- 	Logon GUID:		{c14ae458-8db1-2d90-8a27-d1010b5b3f99}  Process Information: 	Process ID:		0x0 	Process Name:		-  Network Information: 	Workstation Name:	- 	Source Network Address:	10.0.1.10 	Source Port:		49507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96">
      <c r="A896" s="12" t="inlineStr">
        <is>
          <t>6/16/2026, 7:17:12.885 PM</t>
        </is>
      </c>
      <c r="B896" s="12" t="inlineStr">
        <is>
          <t>dc-zta.ztaresearch.local</t>
        </is>
      </c>
      <c r="C896" s="12" t="n">
        <v>4672</v>
      </c>
      <c r="D896" s="25" t="inlineStr">
        <is>
          <t>Special privileges assigned to new logon.  Subject: 	Security ID:		S-1-5-18 	Account Name:		dc-zta$ 	Account Domain:		ZTARESEARCH 	Logon ID:		0xE3FBD  Privileges:		SeSecurityPrivilege 			SeBackupPrivilege 			SeRestorePrivilege 			SeTakeOwnershipPrivilege 			SeDebugPrivilege 			SeSystemEnvironmentPrivilege 			SeLoadDriverPrivilege 			SeImpersonatePrivilege 			SeDelegateSessionUserImpersonatePrivilege 			SeEnableDelegationPrivilege</t>
        </is>
      </c>
    </row>
    <row r="897">
      <c r="A897" s="9" t="inlineStr">
        <is>
          <t>6/16/2026, 7:17:12.881 PM</t>
        </is>
      </c>
      <c r="B897" s="9" t="inlineStr">
        <is>
          <t>dc-zta.ztaresearch.local</t>
        </is>
      </c>
      <c r="C897" s="9" t="n">
        <v>4624</v>
      </c>
      <c r="D89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0xE3F73 	Linked Logon ID:		0x0 	Network Account Name:	- 	Network Account Domain:	- 	Logon GUID:		{c14ae458-8db1-2d90-8a27-d1010b5b3f99}  Process Information: 	Process ID:		0x0 	Process Name:		-  Network Information: 	Workstation Name:	- 	Source Network Address:	::1 	Source Port:		49506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898">
      <c r="A898" s="12" t="inlineStr">
        <is>
          <t>6/16/2026, 7:17:12.880 PM</t>
        </is>
      </c>
      <c r="B898" s="12" t="inlineStr">
        <is>
          <t>dc-zta.ztaresearch.local</t>
        </is>
      </c>
      <c r="C898" s="12" t="n">
        <v>4672</v>
      </c>
      <c r="D898" s="25" t="inlineStr">
        <is>
          <t>Special privileges assigned to new logon.  Subject: 	Security ID:		S-1-5-18 	Account Name:		dc-zta$ 	Account Domain:		ZTARESEARCH 	Logon ID:		0xE3F73  Privileges:		SeSecurityPrivilege 			SeBackupPrivilege 			SeRestorePrivilege 			SeTakeOwnershipPrivilege 			SeDebugPrivilege 			SeSystemEnvironmentPrivilege 			SeLoadDriverPrivilege 			SeImpersonatePrivilege 			SeDelegateSessionUserImpersonatePrivilege 			SeEnableDelegationPrivilege</t>
        </is>
      </c>
    </row>
    <row r="899">
      <c r="A899" s="9" t="inlineStr">
        <is>
          <t>6/16/2026, 7:17:12.872 PM</t>
        </is>
      </c>
      <c r="B899" s="9" t="inlineStr">
        <is>
          <t>dc-zta.ztaresearch.local</t>
        </is>
      </c>
      <c r="C899" s="9" t="n">
        <v>4624</v>
      </c>
      <c r="D89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0xE3EE7 	Linked Logon ID:		0x0 	Network Account Name:	- 	Network Account Domain:	- 	Logon GUID:		{c14ae458-8db1-2d90-8a27-d1010b5b3f99}  Process Information: 	Process ID:		0x0 	Process Name:		-  Network Information: 	Workstation Name:	- 	Source Network Address:	fe80::6281:4404:d084:6b58 	Source Port:		49505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0">
      <c r="A900" s="12" t="inlineStr">
        <is>
          <t>6/16/2026, 7:17:12.872 PM</t>
        </is>
      </c>
      <c r="B900" s="12" t="inlineStr">
        <is>
          <t>dc-zta.ztaresearch.local</t>
        </is>
      </c>
      <c r="C900" s="12" t="n">
        <v>4672</v>
      </c>
      <c r="D900" s="25" t="inlineStr">
        <is>
          <t>Special privileges assigned to new logon.  Subject: 	Security ID:		S-1-5-18 	Account Name:		dc-zta$ 	Account Domain:		ZTARESEARCH 	Logon ID:		0xE3EE7  Privileges:		SeSecurityPrivilege 			SeBackupPrivilege 			SeRestorePrivilege 			SeTakeOwnershipPrivilege 			SeDebugPrivilege 			SeSystemEnvironmentPrivilege 			SeLoadDriverPrivilege 			SeImpersonatePrivilege 			SeDelegateSessionUserImpersonatePrivilege 			SeEnableDelegationPrivilege</t>
        </is>
      </c>
    </row>
    <row r="901">
      <c r="A901" s="9" t="inlineStr">
        <is>
          <t>6/16/2026, 7:16:58.579 PM</t>
        </is>
      </c>
      <c r="B901" s="9" t="inlineStr">
        <is>
          <t>dc-zta.ztaresearch.local</t>
        </is>
      </c>
      <c r="C901" s="9" t="n">
        <v>4624</v>
      </c>
      <c r="D901" s="23" t="inlineStr">
        <is>
          <t>An account was successfully logged on.  Subject: 	Security ID:		S-1-0-0 	Account Name:		- 	Account Domain:		- 	Logon ID:		0x0  Logon Information: 	Logon Type:		3 	Restricted Admin Mode:	- 	Virtual Account:		No 	Elevated Token:		Yes  Impersonation Level:		Delegation  New Logon: 	Security ID:		S-1-5-21-284071044-3268266793-2814020225-2601 	Account Name:		FS-ZTA$ 	Account Domain:		ZTARESEARCH.LOCAL 	Logon ID:		0xE230B 	Linked Logon ID:		0x0 	Network Account Name:	- 	Network Account Domain:	- 	Logon GUID:		{2c3d8b12-2429-f677-8ee4-25cfe4d9bc3f}  Process Information: 	Process ID:		0x0 	Process Name:		-  Network Information: 	Workstation Name:	- 	Source Network Address:	10.0.1.20 	Source Port:		58049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2">
      <c r="A902" s="12" t="inlineStr">
        <is>
          <t>6/16/2026, 7:16:50.139 PM</t>
        </is>
      </c>
      <c r="B902" s="12" t="inlineStr">
        <is>
          <t>dc-zta.ztaresearch.local</t>
        </is>
      </c>
      <c r="C902" s="12" t="n">
        <v>4624</v>
      </c>
      <c r="D90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0xE1F6A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3">
      <c r="A903" s="9" t="inlineStr">
        <is>
          <t>6/16/2026, 7:16:50.139 PM</t>
        </is>
      </c>
      <c r="B903" s="9" t="inlineStr">
        <is>
          <t>dc-zta.ztaresearch.local</t>
        </is>
      </c>
      <c r="C903" s="9" t="n">
        <v>4672</v>
      </c>
      <c r="D903" s="23" t="inlineStr">
        <is>
          <t>Special privileges assigned to new logon.  Subject: 	Security ID:		S-1-5-18 	Account Name:		dc-zta$ 	Account Domain:		ZTARESEARCH 	Logon ID:		0xE1F6A  Privileges:		SeSecurityPrivilege 			SeBackupPrivilege 			SeRestorePrivilege 			SeTakeOwnershipPrivilege 			SeDebugPrivilege 			SeSystemEnvironmentPrivilege 			SeLoadDriverPrivilege 			SeImpersonatePrivilege 			SeDelegateSessionUserImpersonatePrivilege 			SeEnableDelegationPrivilege</t>
        </is>
      </c>
    </row>
    <row r="904">
      <c r="A904" s="12" t="inlineStr">
        <is>
          <t>6/16/2026, 7:16:50.107 PM</t>
        </is>
      </c>
      <c r="B904" s="12" t="inlineStr">
        <is>
          <t>dc-zta.ztaresearch.local</t>
        </is>
      </c>
      <c r="C904" s="12" t="n">
        <v>4624</v>
      </c>
      <c r="D90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0xE1DC1 	Linked Logon ID:		0x0 	Network Account Name:	- 	Network Account Domain:	- 	Logon GUID:		{c14ae458-8db1-2d90-8a27-d1010b5b3f99}  Process Information: 	Process ID:		0x0 	Process Name:		-  Network Information: 	Workstation Name:	- 	Source Network Address:	10.0.1.10 	Source Port:		49495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5">
      <c r="A905" s="9" t="inlineStr">
        <is>
          <t>6/16/2026, 7:16:50.106 PM</t>
        </is>
      </c>
      <c r="B905" s="9" t="inlineStr">
        <is>
          <t>dc-zta.ztaresearch.local</t>
        </is>
      </c>
      <c r="C905" s="9" t="n">
        <v>4672</v>
      </c>
      <c r="D905" s="23" t="inlineStr">
        <is>
          <t>Special privileges assigned to new logon.  Subject: 	Security ID:		S-1-5-18 	Account Name:		dc-zta$ 	Account Domain:		ZTARESEARCH 	Logon ID:		0xE1DC1  Privileges:		SeSecurityPrivilege 			SeBackupPrivilege 			SeRestorePrivilege 			SeTakeOwnershipPrivilege 			SeDebugPrivilege 			SeSystemEnvironmentPrivilege 			SeLoadDriverPrivilege 			SeImpersonatePrivilege 			SeDelegateSessionUserImpersonatePrivilege 			SeEnableDelegationPrivilege</t>
        </is>
      </c>
    </row>
    <row r="906">
      <c r="A906" s="12" t="inlineStr">
        <is>
          <t>6/16/2026, 7:16:50.103 PM</t>
        </is>
      </c>
      <c r="B906" s="12" t="inlineStr">
        <is>
          <t>dc-zta.ztaresearch.local</t>
        </is>
      </c>
      <c r="C906" s="12" t="n">
        <v>4624</v>
      </c>
      <c r="D90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0xE1D71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7">
      <c r="A907" s="9" t="inlineStr">
        <is>
          <t>6/16/2026, 7:16:50.103 PM</t>
        </is>
      </c>
      <c r="B907" s="9" t="inlineStr">
        <is>
          <t>dc-zta.ztaresearch.local</t>
        </is>
      </c>
      <c r="C907" s="9" t="n">
        <v>4672</v>
      </c>
      <c r="D907" s="23" t="inlineStr">
        <is>
          <t>Special privileges assigned to new logon.  Subject: 	Security ID:		S-1-5-18 	Account Name:		dc-zta$ 	Account Domain:		ZTARESEARCH 	Logon ID:		0xE1D71  Privileges:		SeSecurityPrivilege 			SeBackupPrivilege 			SeRestorePrivilege 			SeTakeOwnershipPrivilege 			SeDebugPrivilege 			SeSystemEnvironmentPrivilege 			SeLoadDriverPrivilege 			SeImpersonatePrivilege 			SeDelegateSessionUserImpersonatePrivilege 			SeEnableDelegationPrivilege</t>
        </is>
      </c>
    </row>
    <row r="908">
      <c r="A908" s="12" t="inlineStr">
        <is>
          <t>6/16/2026, 7:16:50.097 PM</t>
        </is>
      </c>
      <c r="B908" s="12" t="inlineStr">
        <is>
          <t>dc-zta.ztaresearch.local</t>
        </is>
      </c>
      <c r="C908" s="12" t="n">
        <v>4624</v>
      </c>
      <c r="D908" s="25"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0xE1C88 	Linked Logon ID:		0x0 	Network Account Name:	- 	Network Account Domain:	- 	Logon GUID:		{7ad69f18-f9ad-5afc-2b3b-89c210a705f3}  Process Information: 	Process ID:		0x0 	Process Name:		-  Network Information: 	Workstation Name:	- 	Source Network Address:	fe80::6281:4404:d084:6b58 	Source Port:		49486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09">
      <c r="A909" s="9" t="inlineStr">
        <is>
          <t>6/16/2026, 7:16:50.096 PM</t>
        </is>
      </c>
      <c r="B909" s="9" t="inlineStr">
        <is>
          <t>dc-zta.ztaresearch.local</t>
        </is>
      </c>
      <c r="C909" s="9" t="n">
        <v>4672</v>
      </c>
      <c r="D909" s="23" t="inlineStr">
        <is>
          <t>Special privileges assigned to new logon.  Subject: 	Security ID:		S-1-5-18 	Account Name:		dc-zta$ 	Account Domain:		ZTARESEARCH 	Logon ID:		0xE1C88  Privileges:		SeSecurityPrivilege 			SeBackupPrivilege 			SeRestorePrivilege 			SeTakeOwnershipPrivilege 			SeDebugPrivilege 			SeSystemEnvironmentPrivilege 			SeLoadDriverPrivilege 			SeImpersonatePrivilege 			SeDelegateSessionUserImpersonatePrivilege 			SeEnableDelegationPrivilege</t>
        </is>
      </c>
    </row>
    <row r="910">
      <c r="A910" s="12" t="inlineStr">
        <is>
          <t>6/16/2026, 7:16:50.093 PM</t>
        </is>
      </c>
      <c r="B910" s="12" t="inlineStr">
        <is>
          <t>dc-zta.ztaresearch.local</t>
        </is>
      </c>
      <c r="C910" s="12" t="n">
        <v>4624</v>
      </c>
      <c r="D91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0xE1C3E 	Linked Logon ID:		0x0 	Network Account Name:	- 	Network Account Domain:	- 	Logon GUID:		{c14ae458-8db1-2d90-8a27-d1010b5b3f99}  Process Information: 	Process ID:		0x0 	Process Name:		-  Network Information: 	Workstation Name:	- 	Source Network Address:	fe80::6281:4404:d084:6b58 	Source Port:		49494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11">
      <c r="A911" s="9" t="inlineStr">
        <is>
          <t>6/16/2026, 7:16:50.093 PM</t>
        </is>
      </c>
      <c r="B911" s="9" t="inlineStr">
        <is>
          <t>dc-zta.ztaresearch.local</t>
        </is>
      </c>
      <c r="C911" s="9" t="n">
        <v>4672</v>
      </c>
      <c r="D911" s="23" t="inlineStr">
        <is>
          <t>Special privileges assigned to new logon.  Subject: 	Security ID:		S-1-5-18 	Account Name:		dc-zta$ 	Account Domain:		ZTARESEARCH 	Logon ID:		0xE1C3E  Privileges:		SeSecurityPrivilege 			SeBackupPrivilege 			SeRestorePrivilege 			SeTakeOwnershipPrivilege 			SeDebugPrivilege 			SeSystemEnvironmentPrivilege 			SeLoadDriverPrivilege 			SeImpersonatePrivilege 			SeDelegateSessionUserImpersonatePrivilege 			SeEnableDelegationPrivilege</t>
        </is>
      </c>
    </row>
    <row r="912">
      <c r="A912" s="12" t="inlineStr">
        <is>
          <t>6/16/2026, 7:16:30.779 PM</t>
        </is>
      </c>
      <c r="B912" s="12" t="inlineStr">
        <is>
          <t>dc-zta.ztaresearch.local</t>
        </is>
      </c>
      <c r="C912" s="12" t="n">
        <v>4624</v>
      </c>
      <c r="D912"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0xE10F6 	Linked Logon ID:		0x0 	Network Account Name:	- 	Network Account Domain:	- 	Logon GUID:		{c14ae458-8db1-2d90-8a27-d1010b5b3f99}  Process Information: 	Process ID:		0x0 	Process Name:		-  Network Information: 	Workstation Name:	- 	Source Network Address:	fe80::6281:4404:d084:6b58 	Source Port:		49479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13">
      <c r="A913" s="9" t="inlineStr">
        <is>
          <t>6/16/2026, 7:16:30.779 PM</t>
        </is>
      </c>
      <c r="B913" s="9" t="inlineStr">
        <is>
          <t>dc-zta.ztaresearch.local</t>
        </is>
      </c>
      <c r="C913" s="9" t="n">
        <v>4672</v>
      </c>
      <c r="D913" s="23" t="inlineStr">
        <is>
          <t>Special privileges assigned to new logon.  Subject: 	Security ID:		S-1-5-18 	Account Name:		dc-zta$ 	Account Domain:		ZTARESEARCH 	Logon ID:		0xE10F6  Privileges:		SeSecurityPrivilege 			SeBackupPrivilege 			SeRestorePrivilege 			SeTakeOwnershipPrivilege 			SeDebugPrivilege 			SeSystemEnvironmentPrivilege 			SeLoadDriverPrivilege 			SeImpersonatePrivilege 			SeDelegateSessionUserImpersonatePrivilege 			SeEnableDelegationPrivilege</t>
        </is>
      </c>
    </row>
    <row r="914">
      <c r="A914" s="12" t="inlineStr">
        <is>
          <t>6/16/2026, 7:16:28.542 PM</t>
        </is>
      </c>
      <c r="B914" s="12" t="inlineStr">
        <is>
          <t>dc-zta.ztaresearch.local</t>
        </is>
      </c>
      <c r="C914" s="12" t="n">
        <v>4624</v>
      </c>
      <c r="D914"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0xE0DC6 	Linked Logon ID:		0x0 	Network Account Name:	- 	Network Account Domain:	- 	Logon GUID:		{c14ae458-8db1-2d90-8a27-d1010b5b3f99}  Process Information: 	Process ID:		0x0 	Process Name:		-  Network Information: 	Workstation Name:	- 	Source Network Address:	fe80::6281:4404:d084:6b58 	Source Port:		49476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15">
      <c r="A915" s="9" t="inlineStr">
        <is>
          <t>6/16/2026, 7:16:28.542 PM</t>
        </is>
      </c>
      <c r="B915" s="9" t="inlineStr">
        <is>
          <t>dc-zta.ztaresearch.local</t>
        </is>
      </c>
      <c r="C915" s="9" t="n">
        <v>4672</v>
      </c>
      <c r="D915" s="23" t="inlineStr">
        <is>
          <t>Special privileges assigned to new logon.  Subject: 	Security ID:		S-1-5-18 	Account Name:		dc-zta$ 	Account Domain:		ZTARESEARCH 	Logon ID:		0xE0DC6  Privileges:		SeSecurityPrivilege 			SeBackupPrivilege 			SeRestorePrivilege 			SeTakeOwnershipPrivilege 			SeDebugPrivilege 			SeSystemEnvironmentPrivilege 			SeLoadDriverPrivilege 			SeImpersonatePrivilege 			SeDelegateSessionUserImpersonatePrivilege 			SeEnableDelegationPrivilege</t>
        </is>
      </c>
    </row>
    <row r="916">
      <c r="A916" s="12" t="inlineStr">
        <is>
          <t>6/16/2026, 7:16:28.534 PM</t>
        </is>
      </c>
      <c r="B916" s="12" t="inlineStr">
        <is>
          <t>dc-zta.ztaresearch.local</t>
        </is>
      </c>
      <c r="C916" s="12" t="n">
        <v>4624</v>
      </c>
      <c r="D916"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0xE0D3E 	Linked Logon ID:		0x0 	Network Account Name:	- 	Network Account Domain:	- 	Logon GUID:		{c14ae458-8db1-2d90-8a27-d1010b5b3f99}  Process Information: 	Process ID:		0x0 	Process Name:		-  Network Information: 	Workstation Name:	- 	Source Network Address:	fe80::6281:4404:d084:6b58 	Source Port:		49475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17">
      <c r="A917" s="9" t="inlineStr">
        <is>
          <t>6/16/2026, 7:16:28.534 PM</t>
        </is>
      </c>
      <c r="B917" s="9" t="inlineStr">
        <is>
          <t>dc-zta.ztaresearch.local</t>
        </is>
      </c>
      <c r="C917" s="9" t="n">
        <v>4672</v>
      </c>
      <c r="D917" s="23" t="inlineStr">
        <is>
          <t>Special privileges assigned to new logon.  Subject: 	Security ID:		S-1-5-18 	Account Name:		dc-zta$ 	Account Domain:		ZTARESEARCH 	Logon ID:		0xE0D3E  Privileges:		SeSecurityPrivilege 			SeBackupPrivilege 			SeRestorePrivilege 			SeTakeOwnershipPrivilege 			SeDebugPrivilege 			SeSystemEnvironmentPrivilege 			SeLoadDriverPrivilege 			SeImpersonatePrivilege 			SeDelegateSessionUserImpersonatePrivilege 			SeEnableDelegationPrivilege</t>
        </is>
      </c>
    </row>
    <row r="918">
      <c r="A918" s="12" t="inlineStr">
        <is>
          <t>6/16/2026, 7:16:26.826 PM</t>
        </is>
      </c>
      <c r="B918" s="12" t="inlineStr">
        <is>
          <t>dc-zta.ztaresearch.local</t>
        </is>
      </c>
      <c r="C918" s="12" t="n">
        <v>4624</v>
      </c>
      <c r="D918"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0xE0B9D 	Linked Logon ID:		0x0 	Network Account Name:	- 	Network Account Domain:	- 	Logon GUID:		{c14ae458-8db1-2d90-8a27-d1010b5b3f99}  Process Information: 	Process ID:		0x0 	Process Name:		-  Network Information: 	Workstation Name:	- 	Source Network Address:	::1 	Source Port:		49473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19">
      <c r="A919" s="9" t="inlineStr">
        <is>
          <t>6/16/2026, 7:16:26.825 PM</t>
        </is>
      </c>
      <c r="B919" s="9" t="inlineStr">
        <is>
          <t>dc-zta.ztaresearch.local</t>
        </is>
      </c>
      <c r="C919" s="9" t="n">
        <v>4672</v>
      </c>
      <c r="D919" s="23" t="inlineStr">
        <is>
          <t>Special privileges assigned to new logon.  Subject: 	Security ID:		S-1-5-18 	Account Name:		dc-zta$ 	Account Domain:		ZTARESEARCH 	Logon ID:		0xE0B9D  Privileges:		SeSecurityPrivilege 			SeBackupPrivilege 			SeRestorePrivilege 			SeTakeOwnershipPrivilege 			SeDebugPrivilege 			SeSystemEnvironmentPrivilege 			SeLoadDriverPrivilege 			SeImpersonatePrivilege 			SeDelegateSessionUserImpersonatePrivilege 			SeEnableDelegationPrivilege</t>
        </is>
      </c>
    </row>
    <row r="920">
      <c r="A920" s="12" t="inlineStr">
        <is>
          <t>6/16/2026, 7:16:26.670 PM</t>
        </is>
      </c>
      <c r="B920" s="12" t="inlineStr">
        <is>
          <t>dc-zta.ztaresearch.local</t>
        </is>
      </c>
      <c r="C920" s="12" t="n">
        <v>4624</v>
      </c>
      <c r="D920" s="25"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0xE0ADD 	Linked Logon ID:		0x0 	Network Account Name:	- 	Network Account Domain:	- 	Logon GUID:		{c14ae458-8db1-2d90-8a27-d1010b5b3f99}  Process Information: 	Process ID:		0x0 	Process Name:		-  Network Information: 	Workstation Name:	- 	Source Network Address:	fe80::6281:4404:d084:6b58 	Source Port:		49468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21">
      <c r="A921" s="9" t="inlineStr">
        <is>
          <t>6/16/2026, 7:16:26.670 PM</t>
        </is>
      </c>
      <c r="B921" s="9" t="inlineStr">
        <is>
          <t>dc-zta.ztaresearch.local</t>
        </is>
      </c>
      <c r="C921" s="9" t="n">
        <v>4672</v>
      </c>
      <c r="D921" s="23" t="inlineStr">
        <is>
          <t>Special privileges assigned to new logon.  Subject: 	Security ID:		S-1-5-18 	Account Name:		dc-zta$ 	Account Domain:		ZTARESEARCH 	Logon ID:		0xE0ADD  Privileges:		SeSecurityPrivilege 			SeBackupPrivilege 			SeRestorePrivilege 			SeTakeOwnershipPrivilege 			SeDebugPrivilege 			SeSystemEnvironmentPrivilege 			SeLoadDriverPrivilege 			SeImpersonatePrivilege 			SeDelegateSessionUserImpersonatePrivilege 			SeEnableDelegationPrivilege</t>
        </is>
      </c>
    </row>
    <row r="922">
      <c r="A922" s="12" t="inlineStr">
        <is>
          <t>6/16/2026, 7:16:10.856 PM</t>
        </is>
      </c>
      <c r="B922" s="12" t="inlineStr">
        <is>
          <t>dc-zta.ztaresearch.local</t>
        </is>
      </c>
      <c r="C922" s="12" t="n">
        <v>4624</v>
      </c>
      <c r="D922" s="25" t="inlineStr">
        <is>
          <t>An account was successfully logged on.  Subject: 	Security ID:		S-1-0-0 	Account Name:		- 	Account Domain:		- 	Logon ID:		0x0  Logon Information: 	Logon Type:		3 	Restricted Admin Mode:	- 	Virtual Account:		No 	Elevated Token:		Yes  Impersonation Level:		Impersonation  New Logon: 	Security ID:		S-1-5-21-284071044-3268266793-2814020225-2601 	Account Name:		FS-ZTA$ 	Account Domain:		ZTARESEARCH.LOCAL 	Logon ID:		0xE081C 	Linked Logon ID:		0x0 	Network Account Name:	- 	Network Account Domain:	- 	Logon GUID:		{938d88d4-ed69-44f7-b3ea-908ec0f82440}  Process Information: 	Process ID:		0x0 	Process Name:		-  Network Information: 	Workstation Name:	- 	Source Network Address:	10.0.1.20 	Source Port:		58015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23">
      <c r="A923" s="9" t="inlineStr">
        <is>
          <t>6/16/2026, 7:15:56.337 PM</t>
        </is>
      </c>
      <c r="B923" s="9" t="inlineStr">
        <is>
          <t>dc-zta.ztaresearch.local</t>
        </is>
      </c>
      <c r="C923" s="9" t="n">
        <v>4624</v>
      </c>
      <c r="D92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0xDE5AD 	Linked Logon ID:		0x0 	Network Account Name:	- 	Network Account Domain:	- 	Logon GUID:		{ed91fea2-5f72-6ebf-e7a8-93d0b8e31cbf}  Process Information: 	Process ID:		0x0 	Process Name:		-  Network Information: 	Workstation Name:	- 	Source Network Address:	fe80::6281:4404:d084:6b58 	Source Port:		49449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24">
      <c r="A924" s="12" t="inlineStr">
        <is>
          <t>6/16/2026, 7:15:56.337 PM</t>
        </is>
      </c>
      <c r="B924" s="12" t="inlineStr">
        <is>
          <t>dc-zta.ztaresearch.local</t>
        </is>
      </c>
      <c r="C924" s="12" t="n">
        <v>4672</v>
      </c>
      <c r="D924" s="25" t="inlineStr">
        <is>
          <t>Special privileges assigned to new logon.  Subject: 	Security ID:		S-1-5-18 	Account Name:		dc-zta$ 	Account Domain:		ZTARESEARCH 	Logon ID:		0xDE5AD  Privileges:		SeSecurityPrivilege 			SeBackupPrivilege 			SeRestorePrivilege 			SeTakeOwnershipPrivilege 			SeDebugPrivilege 			SeSystemEnvironmentPrivilege 			SeLoadDriverPrivilege 			SeImpersonatePrivilege 			SeDelegateSessionUserImpersonatePrivilege 			SeEnableDelegationPrivilege</t>
        </is>
      </c>
    </row>
    <row r="925">
      <c r="A925" s="9" t="inlineStr">
        <is>
          <t>6/16/2026, 7:15:26.803 PM</t>
        </is>
      </c>
      <c r="B925" s="9" t="inlineStr">
        <is>
          <t>dc-zta.ztaresearch.local</t>
        </is>
      </c>
      <c r="C925" s="9" t="n">
        <v>4624</v>
      </c>
      <c r="D92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0xDDFFF 	Linked Logon ID:		0x0 	Network Account Name:	- 	Network Account Domain:	- 	Logon GUID:		{c14ae458-8db1-2d90-8a27-d1010b5b3f99}  Process Information: 	Process ID:		0x0 	Process Name:		-  Network Information: 	Workstation Name:	- 	Source Network Address:	::1 	Source Port:		49433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26">
      <c r="A926" s="12" t="inlineStr">
        <is>
          <t>6/16/2026, 7:15:26.803 PM</t>
        </is>
      </c>
      <c r="B926" s="12" t="inlineStr">
        <is>
          <t>dc-zta.ztaresearch.local</t>
        </is>
      </c>
      <c r="C926" s="12" t="n">
        <v>4672</v>
      </c>
      <c r="D926" s="25" t="inlineStr">
        <is>
          <t>Special privileges assigned to new logon.  Subject: 	Security ID:		S-1-5-18 	Account Name:		dc-zta$ 	Account Domain:		ZTARESEARCH 	Logon ID:		0xDDFFF  Privileges:		SeSecurityPrivilege 			SeBackupPrivilege 			SeRestorePrivilege 			SeTakeOwnershipPrivilege 			SeDebugPrivilege 			SeSystemEnvironmentPrivilege 			SeLoadDriverPrivilege 			SeImpersonatePrivilege 			SeDelegateSessionUserImpersonatePrivilege 			SeEnableDelegationPrivilege</t>
        </is>
      </c>
    </row>
    <row r="927">
      <c r="A927" s="9" t="inlineStr">
        <is>
          <t>6/16/2026, 7:14:26.786 PM</t>
        </is>
      </c>
      <c r="B927" s="9" t="inlineStr">
        <is>
          <t>dc-zta.ztaresearch.local</t>
        </is>
      </c>
      <c r="C927" s="9" t="n">
        <v>4624</v>
      </c>
      <c r="D92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0xDC370 	Linked Logon ID:		0x0 	Network Account Name:	- 	Network Account Domain:	- 	Logon GUID:		{c14ae458-8db1-2d90-8a27-d1010b5b3f99}  Process Information: 	Process ID:		0x0 	Process Name:		-  Network Information: 	Workstation Name:	- 	Source Network Address:	::1 	Source Port:		49406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28">
      <c r="A928" s="12" t="inlineStr">
        <is>
          <t>6/16/2026, 7:14:26.786 PM</t>
        </is>
      </c>
      <c r="B928" s="12" t="inlineStr">
        <is>
          <t>dc-zta.ztaresearch.local</t>
        </is>
      </c>
      <c r="C928" s="12" t="n">
        <v>4672</v>
      </c>
      <c r="D928" s="25" t="inlineStr">
        <is>
          <t>Special privileges assigned to new logon.  Subject: 	Security ID:		S-1-5-18 	Account Name:		dc-zta$ 	Account Domain:		ZTARESEARCH 	Logon ID:		0xDC370  Privileges:		SeSecurityPrivilege 			SeBackupPrivilege 			SeRestorePrivilege 			SeTakeOwnershipPrivilege 			SeDebugPrivilege 			SeSystemEnvironmentPrivilege 			SeLoadDriverPrivilege 			SeImpersonatePrivilege 			SeDelegateSessionUserImpersonatePrivilege 			SeEnableDelegationPrivilege</t>
        </is>
      </c>
    </row>
    <row r="929">
      <c r="A929" s="9" t="inlineStr">
        <is>
          <t>6/16/2026, 7:13:26.775 PM</t>
        </is>
      </c>
      <c r="B929" s="9" t="inlineStr">
        <is>
          <t>dc-zta.ztaresearch.local</t>
        </is>
      </c>
      <c r="C929" s="9" t="n">
        <v>4624</v>
      </c>
      <c r="D92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0xDA634 	Linked Logon ID:		0x0 	Network Account Name:	- 	Network Account Domain:	- 	Logon GUID:		{c14ae458-8db1-2d90-8a27-d1010b5b3f99}  Process Information: 	Process ID:		0x0 	Process Name:		-  Network Information: 	Workstation Name:	- 	Source Network Address:	::1 	Source Port:		49379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30">
      <c r="A930" s="12" t="inlineStr">
        <is>
          <t>6/16/2026, 7:13:26.775 PM</t>
        </is>
      </c>
      <c r="B930" s="12" t="inlineStr">
        <is>
          <t>dc-zta.ztaresearch.local</t>
        </is>
      </c>
      <c r="C930" s="12" t="n">
        <v>4672</v>
      </c>
      <c r="D930" s="25" t="inlineStr">
        <is>
          <t>Special privileges assigned to new logon.  Subject: 	Security ID:		S-1-5-18 	Account Name:		dc-zta$ 	Account Domain:		ZTARESEARCH 	Logon ID:		0xDA634  Privileges:		SeSecurityPrivilege 			SeBackupPrivilege 			SeRestorePrivilege 			SeTakeOwnershipPrivilege 			SeDebugPrivilege 			SeSystemEnvironmentPrivilege 			SeLoadDriverPrivilege 			SeImpersonatePrivilege 			SeDelegateSessionUserImpersonatePrivilege 			SeEnableDelegationPrivilege</t>
        </is>
      </c>
    </row>
    <row r="931">
      <c r="A931" s="9" t="inlineStr">
        <is>
          <t>6/16/2026, 7:12:26.761 PM</t>
        </is>
      </c>
      <c r="B931" s="9" t="inlineStr">
        <is>
          <t>dc-zta.ztaresearch.local</t>
        </is>
      </c>
      <c r="C931" s="9" t="n">
        <v>4624</v>
      </c>
      <c r="D93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0xD802A 	Linked Logon ID:		0x0 	Network Account Name:	- 	Network Account Domain:	- 	Logon GUID:		{c14ae458-8db1-2d90-8a27-d1010b5b3f99}  Process Information: 	Process ID:		0x0 	Process Name:		-  Network Information: 	Workstation Name:	- 	Source Network Address:	::1 	Source Port:		49349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32">
      <c r="A932" s="12" t="inlineStr">
        <is>
          <t>6/16/2026, 7:12:26.761 PM</t>
        </is>
      </c>
      <c r="B932" s="12" t="inlineStr">
        <is>
          <t>dc-zta.ztaresearch.local</t>
        </is>
      </c>
      <c r="C932" s="12" t="n">
        <v>4672</v>
      </c>
      <c r="D932" s="25" t="inlineStr">
        <is>
          <t>Special privileges assigned to new logon.  Subject: 	Security ID:		S-1-5-18 	Account Name:		dc-zta$ 	Account Domain:		ZTARESEARCH 	Logon ID:		0xD802A  Privileges:		SeSecurityPrivilege 			SeBackupPrivilege 			SeRestorePrivilege 			SeTakeOwnershipPrivilege 			SeDebugPrivilege 			SeSystemEnvironmentPrivilege 			SeLoadDriverPrivilege 			SeImpersonatePrivilege 			SeDelegateSessionUserImpersonatePrivilege 			SeEnableDelegationPrivilege</t>
        </is>
      </c>
    </row>
    <row r="933">
      <c r="A933" s="9" t="inlineStr">
        <is>
          <t>6/16/2026, 7:11:50.057 PM</t>
        </is>
      </c>
      <c r="B933" s="9" t="inlineStr">
        <is>
          <t>dc-zta.ztaresearch.local</t>
        </is>
      </c>
      <c r="C933" s="9" t="n">
        <v>4624</v>
      </c>
      <c r="D93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0xCABD7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34">
      <c r="A934" s="12" t="inlineStr">
        <is>
          <t>6/16/2026, 7:11:50.057 PM</t>
        </is>
      </c>
      <c r="B934" s="12" t="inlineStr">
        <is>
          <t>dc-zta.ztaresearch.local</t>
        </is>
      </c>
      <c r="C934" s="12" t="n">
        <v>4672</v>
      </c>
      <c r="D934" s="25" t="inlineStr">
        <is>
          <t>Special privileges assigned to new logon.  Subject: 	Security ID:		S-1-5-18 	Account Name:		dc-zta$ 	Account Domain:		ZTARESEARCH 	Logon ID:		0xCABD7  Privileges:		SeSecurityPrivilege 			SeBackupPrivilege 			SeRestorePrivilege 			SeTakeOwnershipPrivilege 			SeDebugPrivilege 			SeSystemEnvironmentPrivilege 			SeLoadDriverPrivilege 			SeImpersonatePrivilege 			SeDelegateSessionUserImpersonatePrivilege 			SeEnableDelegationPrivilege</t>
        </is>
      </c>
    </row>
    <row r="935">
      <c r="A935" s="9" t="inlineStr">
        <is>
          <t>6/16/2026, 7:11:50.036 PM</t>
        </is>
      </c>
      <c r="B935" s="9" t="inlineStr">
        <is>
          <t>dc-zta.ztaresearch.local</t>
        </is>
      </c>
      <c r="C935" s="9" t="n">
        <v>4624</v>
      </c>
      <c r="D93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0xCAAA4 	Linked Logon ID:		0x0 	Network Account Name:	- 	Network Account Domain:	- 	Logon GUID:		{c14ae458-8db1-2d90-8a27-d1010b5b3f99}  Process Information: 	Process ID:		0x0 	Process Name:		-  Network Information: 	Workstation Name:	- 	Source Network Address:	10.0.1.10 	Source Port:		49328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36">
      <c r="A936" s="12" t="inlineStr">
        <is>
          <t>6/16/2026, 7:11:50.036 PM</t>
        </is>
      </c>
      <c r="B936" s="12" t="inlineStr">
        <is>
          <t>dc-zta.ztaresearch.local</t>
        </is>
      </c>
      <c r="C936" s="12" t="n">
        <v>4672</v>
      </c>
      <c r="D936" s="25" t="inlineStr">
        <is>
          <t>Special privileges assigned to new logon.  Subject: 	Security ID:		S-1-5-18 	Account Name:		dc-zta$ 	Account Domain:		ZTARESEARCH 	Logon ID:		0xCAAA4  Privileges:		SeSecurityPrivilege 			SeBackupPrivilege 			SeRestorePrivilege 			SeTakeOwnershipPrivilege 			SeDebugPrivilege 			SeSystemEnvironmentPrivilege 			SeLoadDriverPrivilege 			SeImpersonatePrivilege 			SeDelegateSessionUserImpersonatePrivilege 			SeEnableDelegationPrivilege</t>
        </is>
      </c>
    </row>
    <row r="937">
      <c r="A937" s="9" t="inlineStr">
        <is>
          <t>6/16/2026, 7:11:50.031 PM</t>
        </is>
      </c>
      <c r="B937" s="9" t="inlineStr">
        <is>
          <t>dc-zta.ztaresearch.local</t>
        </is>
      </c>
      <c r="C937" s="9" t="n">
        <v>4624</v>
      </c>
      <c r="D93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0xCAA55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38">
      <c r="A938" s="12" t="inlineStr">
        <is>
          <t>6/16/2026, 7:11:50.031 PM</t>
        </is>
      </c>
      <c r="B938" s="12" t="inlineStr">
        <is>
          <t>dc-zta.ztaresearch.local</t>
        </is>
      </c>
      <c r="C938" s="12" t="n">
        <v>4672</v>
      </c>
      <c r="D938" s="25" t="inlineStr">
        <is>
          <t>Special privileges assigned to new logon.  Subject: 	Security ID:		S-1-5-18 	Account Name:		dc-zta$ 	Account Domain:		ZTARESEARCH 	Logon ID:		0xCAA55  Privileges:		SeSecurityPrivilege 			SeBackupPrivilege 			SeRestorePrivilege 			SeTakeOwnershipPrivilege 			SeDebugPrivilege 			SeSystemEnvironmentPrivilege 			SeLoadDriverPrivilege 			SeImpersonatePrivilege 			SeDelegateSessionUserImpersonatePrivilege 			SeEnableDelegationPrivilege</t>
        </is>
      </c>
    </row>
    <row r="939">
      <c r="A939" s="9" t="inlineStr">
        <is>
          <t>6/16/2026, 7:11:50.022 PM</t>
        </is>
      </c>
      <c r="B939" s="9" t="inlineStr">
        <is>
          <t>dc-zta.ztaresearch.local</t>
        </is>
      </c>
      <c r="C939" s="9" t="n">
        <v>4624</v>
      </c>
      <c r="D939"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0xCA96A 	Linked Logon ID:		0x0 	Network Account Name:	- 	Network Account Domain:	- 	Logon GUID:		{7ad69f18-f9ad-5afc-2b3b-89c210a705f3}  Process Information: 	Process ID:		0x0 	Process Name:		-  Network Information: 	Workstation Name:	- 	Source Network Address:	fe80::6281:4404:d084:6b58 	Source Port:		49327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40">
      <c r="A940" s="12" t="inlineStr">
        <is>
          <t>6/16/2026, 7:11:50.022 PM</t>
        </is>
      </c>
      <c r="B940" s="12" t="inlineStr">
        <is>
          <t>dc-zta.ztaresearch.local</t>
        </is>
      </c>
      <c r="C940" s="12" t="n">
        <v>4672</v>
      </c>
      <c r="D940" s="25" t="inlineStr">
        <is>
          <t>Special privileges assigned to new logon.  Subject: 	Security ID:		S-1-5-18 	Account Name:		dc-zta$ 	Account Domain:		ZTARESEARCH 	Logon ID:		0xCA96A  Privileges:		SeSecurityPrivilege 			SeBackupPrivilege 			SeRestorePrivilege 			SeTakeOwnershipPrivilege 			SeDebugPrivilege 			SeSystemEnvironmentPrivilege 			SeLoadDriverPrivilege 			SeImpersonatePrivilege 			SeDelegateSessionUserImpersonatePrivilege 			SeEnableDelegationPrivilege</t>
        </is>
      </c>
    </row>
    <row r="941">
      <c r="A941" s="9" t="inlineStr">
        <is>
          <t>6/16/2026, 7:11:50.017 PM</t>
        </is>
      </c>
      <c r="B941" s="9" t="inlineStr">
        <is>
          <t>dc-zta.ztaresearch.local</t>
        </is>
      </c>
      <c r="C941" s="9" t="n">
        <v>4624</v>
      </c>
      <c r="D94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0xCA8F7 	Linked Logon ID:		0x0 	Network Account Name:	- 	Network Account Domain:	- 	Logon GUID:		{c14ae458-8db1-2d90-8a27-d1010b5b3f99}  Process Information: 	Process ID:		0x0 	Process Name:		-  Network Information: 	Workstation Name:	- 	Source Network Address:	fe80::6281:4404:d084:6b58 	Source Port:		49326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42">
      <c r="A942" s="12" t="inlineStr">
        <is>
          <t>6/16/2026, 7:11:50.017 PM</t>
        </is>
      </c>
      <c r="B942" s="12" t="inlineStr">
        <is>
          <t>dc-zta.ztaresearch.local</t>
        </is>
      </c>
      <c r="C942" s="12" t="n">
        <v>4672</v>
      </c>
      <c r="D942" s="25" t="inlineStr">
        <is>
          <t>Special privileges assigned to new logon.  Subject: 	Security ID:		S-1-5-18 	Account Name:		dc-zta$ 	Account Domain:		ZTARESEARCH 	Logon ID:		0xCA8F7  Privileges:		SeSecurityPrivilege 			SeBackupPrivilege 			SeRestorePrivilege 			SeTakeOwnershipPrivilege 			SeDebugPrivilege 			SeSystemEnvironmentPrivilege 			SeLoadDriverPrivilege 			SeImpersonatePrivilege 			SeDelegateSessionUserImpersonatePrivilege 			SeEnableDelegationPrivilege</t>
        </is>
      </c>
    </row>
    <row r="943">
      <c r="A943" s="9" t="inlineStr">
        <is>
          <t>6/16/2026, 7:11:29.091 PM</t>
        </is>
      </c>
      <c r="B943" s="9" t="inlineStr">
        <is>
          <t>dc-zta.ztaresearch.local</t>
        </is>
      </c>
      <c r="C943" s="9" t="n">
        <v>4672</v>
      </c>
      <c r="D943"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44">
      <c r="A944" s="12" t="inlineStr">
        <is>
          <t>6/16/2026, 7:11:29.091 PM</t>
        </is>
      </c>
      <c r="B944" s="12" t="inlineStr">
        <is>
          <t>dc-zta.ztaresearch.local</t>
        </is>
      </c>
      <c r="C944" s="12" t="n">
        <v>4624</v>
      </c>
      <c r="D944"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45">
      <c r="A945" s="9" t="inlineStr">
        <is>
          <t>6/16/2026, 7:11:27.886 PM</t>
        </is>
      </c>
      <c r="B945" s="9" t="inlineStr">
        <is>
          <t>dc-zta.ztaresearch.local</t>
        </is>
      </c>
      <c r="C945" s="9" t="n">
        <v>4624</v>
      </c>
      <c r="D94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0xBE159 	Linked Logon ID:		0x0 	Network Account Name:	- 	Network Account Domain:	- 	Logon GUID:		{c14ae458-8db1-2d90-8a27-d1010b5b3f99}  Process Information: 	Process ID:		0x0 	Process Name:		-  Network Information: 	Workstation Name:	- 	Source Network Address:	fe80::6281:4404:d084:6b58 	Source Port:		49304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46">
      <c r="A946" s="12" t="inlineStr">
        <is>
          <t>6/16/2026, 7:11:27.886 PM</t>
        </is>
      </c>
      <c r="B946" s="12" t="inlineStr">
        <is>
          <t>dc-zta.ztaresearch.local</t>
        </is>
      </c>
      <c r="C946" s="12" t="n">
        <v>4672</v>
      </c>
      <c r="D946" s="25" t="inlineStr">
        <is>
          <t>Special privileges assigned to new logon.  Subject: 	Security ID:		S-1-5-18 	Account Name:		dc-zta$ 	Account Domain:		ZTARESEARCH 	Logon ID:		0xBE159  Privileges:		SeSecurityPrivilege 			SeBackupPrivilege 			SeRestorePrivilege 			SeTakeOwnershipPrivilege 			SeDebugPrivilege 			SeSystemEnvironmentPrivilege 			SeLoadDriverPrivilege 			SeImpersonatePrivilege 			SeDelegateSessionUserImpersonatePrivilege 			SeEnableDelegationPrivilege</t>
        </is>
      </c>
    </row>
    <row r="947">
      <c r="A947" s="9" t="inlineStr">
        <is>
          <t>6/16/2026, 7:11:27.878 PM</t>
        </is>
      </c>
      <c r="B947" s="9" t="inlineStr">
        <is>
          <t>dc-zta.ztaresearch.local</t>
        </is>
      </c>
      <c r="C947" s="9" t="n">
        <v>4624</v>
      </c>
      <c r="D94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0xBE0D1 	Linked Logon ID:		0x0 	Network Account Name:	- 	Network Account Domain:	- 	Logon GUID:		{c14ae458-8db1-2d90-8a27-d1010b5b3f99}  Process Information: 	Process ID:		0x0 	Process Name:		-  Network Information: 	Workstation Name:	- 	Source Network Address:	fe80::6281:4404:d084:6b58 	Source Port:		49303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48">
      <c r="A948" s="12" t="inlineStr">
        <is>
          <t>6/16/2026, 7:11:27.878 PM</t>
        </is>
      </c>
      <c r="B948" s="12" t="inlineStr">
        <is>
          <t>dc-zta.ztaresearch.local</t>
        </is>
      </c>
      <c r="C948" s="12" t="n">
        <v>4672</v>
      </c>
      <c r="D948" s="25" t="inlineStr">
        <is>
          <t>Special privileges assigned to new logon.  Subject: 	Security ID:		S-1-5-18 	Account Name:		dc-zta$ 	Account Domain:		ZTARESEARCH 	Logon ID:		0xBE0D1  Privileges:		SeSecurityPrivilege 			SeBackupPrivilege 			SeRestorePrivilege 			SeTakeOwnershipPrivilege 			SeDebugPrivilege 			SeSystemEnvironmentPrivilege 			SeLoadDriverPrivilege 			SeImpersonatePrivilege 			SeDelegateSessionUserImpersonatePrivilege 			SeEnableDelegationPrivilege</t>
        </is>
      </c>
    </row>
    <row r="949">
      <c r="A949" s="9" t="inlineStr">
        <is>
          <t>6/16/2026, 7:11:26.746 PM</t>
        </is>
      </c>
      <c r="B949" s="9" t="inlineStr">
        <is>
          <t>dc-zta.ztaresearch.local</t>
        </is>
      </c>
      <c r="C949" s="9" t="n">
        <v>4624</v>
      </c>
      <c r="D94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0xBD514 	Linked Logon ID:		0x0 	Network Account Name:	- 	Network Account Domain:	- 	Logon GUID:		{c14ae458-8db1-2d90-8a27-d1010b5b3f99}  Process Information: 	Process ID:		0x0 	Process Name:		-  Network Information: 	Workstation Name:	- 	Source Network Address:	::1 	Source Port:		49301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50">
      <c r="A950" s="12" t="inlineStr">
        <is>
          <t>6/16/2026, 7:11:26.746 PM</t>
        </is>
      </c>
      <c r="B950" s="12" t="inlineStr">
        <is>
          <t>dc-zta.ztaresearch.local</t>
        </is>
      </c>
      <c r="C950" s="12" t="n">
        <v>4672</v>
      </c>
      <c r="D950" s="25" t="inlineStr">
        <is>
          <t>Special privileges assigned to new logon.  Subject: 	Security ID:		S-1-5-18 	Account Name:		dc-zta$ 	Account Domain:		ZTARESEARCH 	Logon ID:		0xBD514  Privileges:		SeSecurityPrivilege 			SeBackupPrivilege 			SeRestorePrivilege 			SeTakeOwnershipPrivilege 			SeDebugPrivilege 			SeSystemEnvironmentPrivilege 			SeLoadDriverPrivilege 			SeImpersonatePrivilege 			SeDelegateSessionUserImpersonatePrivilege 			SeEnableDelegationPrivilege</t>
        </is>
      </c>
    </row>
    <row r="951">
      <c r="A951" s="9" t="inlineStr">
        <is>
          <t>6/16/2026, 7:10:43.928 PM</t>
        </is>
      </c>
      <c r="B951" s="9" t="inlineStr">
        <is>
          <t>dc-zta.ztaresearch.local</t>
        </is>
      </c>
      <c r="C951" s="9" t="n">
        <v>4624</v>
      </c>
      <c r="D951"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0xB58D1 	Linked Logon ID:		0x0 	Network Account Name:	- 	Network Account Domain:	- 	Logon GUID:		{d5971741-6ba1-ff84-7594-0c547909c2ee}  Process Information: 	Process ID:		0x0 	Process Name:		-  Network Information: 	Workstation Name:	- 	Source Network Address:	fe80::6281:4404:d084:6b58 	Source Port:		49272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52">
      <c r="A952" s="12" t="inlineStr">
        <is>
          <t>6/16/2026, 7:10:43.928 PM</t>
        </is>
      </c>
      <c r="B952" s="12" t="inlineStr">
        <is>
          <t>dc-zta.ztaresearch.local</t>
        </is>
      </c>
      <c r="C952" s="12" t="n">
        <v>4672</v>
      </c>
      <c r="D952" s="25" t="inlineStr">
        <is>
          <t>Special privileges assigned to new logon.  Subject: 	Security ID:		S-1-5-18 	Account Name:		dc-zta$ 	Account Domain:		ZTARESEARCH 	Logon ID:		0xB58D1  Privileges:		SeSecurityPrivilege 			SeBackupPrivilege 			SeRestorePrivilege 			SeTakeOwnershipPrivilege 			SeDebugPrivilege 			SeSystemEnvironmentPrivilege 			SeLoadDriverPrivilege 			SeImpersonatePrivilege 			SeDelegateSessionUserImpersonatePrivilege 			SeEnableDelegationPrivilege</t>
        </is>
      </c>
    </row>
    <row r="953">
      <c r="A953" s="9" t="inlineStr">
        <is>
          <t>6/16/2026, 7:10:26.738 PM</t>
        </is>
      </c>
      <c r="B953" s="9" t="inlineStr">
        <is>
          <t>dc-zta.ztaresearch.local</t>
        </is>
      </c>
      <c r="C953" s="9" t="n">
        <v>4624</v>
      </c>
      <c r="D95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0xB5763 	Linked Logon ID:		0x0 	Network Account Name:	- 	Network Account Domain:	- 	Logon GUID:		{c14ae458-8db1-2d90-8a27-d1010b5b3f99}  Process Information: 	Process ID:		0x0 	Process Name:		-  Network Information: 	Workstation Name:	- 	Source Network Address:	::1 	Source Port:		49265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54">
      <c r="A954" s="12" t="inlineStr">
        <is>
          <t>6/16/2026, 7:10:26.737 PM</t>
        </is>
      </c>
      <c r="B954" s="12" t="inlineStr">
        <is>
          <t>dc-zta.ztaresearch.local</t>
        </is>
      </c>
      <c r="C954" s="12" t="n">
        <v>4672</v>
      </c>
      <c r="D954" s="25" t="inlineStr">
        <is>
          <t>Special privileges assigned to new logon.  Subject: 	Security ID:		S-1-5-18 	Account Name:		dc-zta$ 	Account Domain:		ZTARESEARCH 	Logon ID:		0xB5763  Privileges:		SeSecurityPrivilege 			SeBackupPrivilege 			SeRestorePrivilege 			SeTakeOwnershipPrivilege 			SeDebugPrivilege 			SeSystemEnvironmentPrivilege 			SeLoadDriverPrivilege 			SeImpersonatePrivilege 			SeDelegateSessionUserImpersonatePrivilege 			SeEnableDelegationPrivilege</t>
        </is>
      </c>
    </row>
    <row r="955">
      <c r="A955" s="9" t="inlineStr">
        <is>
          <t>6/16/2026, 7:09:40.829 PM</t>
        </is>
      </c>
      <c r="B955" s="9" t="inlineStr">
        <is>
          <t>fs-zta.ztaresearch.local</t>
        </is>
      </c>
      <c r="C955" s="9" t="n">
        <v>4672</v>
      </c>
      <c r="D95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56">
      <c r="A956" s="12" t="inlineStr">
        <is>
          <t>6/16/2026, 7:09:40.829 PM</t>
        </is>
      </c>
      <c r="B956" s="12" t="inlineStr">
        <is>
          <t>fs-zta.ztaresearch.local</t>
        </is>
      </c>
      <c r="C956" s="12" t="n">
        <v>4624</v>
      </c>
      <c r="D956"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57">
      <c r="A957" s="9" t="inlineStr">
        <is>
          <t>6/16/2026, 7:09:40.590 PM</t>
        </is>
      </c>
      <c r="B957" s="9" t="inlineStr">
        <is>
          <t>fs-zta.ztaresearch.local</t>
        </is>
      </c>
      <c r="C957" s="9" t="n">
        <v>4672</v>
      </c>
      <c r="D957"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58">
      <c r="A958" s="12" t="inlineStr">
        <is>
          <t>6/16/2026, 7:09:40.590 PM</t>
        </is>
      </c>
      <c r="B958" s="12" t="inlineStr">
        <is>
          <t>fs-zta.ztaresearch.local</t>
        </is>
      </c>
      <c r="C958" s="12" t="n">
        <v>4624</v>
      </c>
      <c r="D958"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59">
      <c r="A959" s="9" t="inlineStr">
        <is>
          <t>6/16/2026, 7:09:36.217 PM</t>
        </is>
      </c>
      <c r="B959" s="9" t="inlineStr">
        <is>
          <t>fs-zta.ztaresearch.local</t>
        </is>
      </c>
      <c r="C959" s="9" t="n">
        <v>4672</v>
      </c>
      <c r="D95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60">
      <c r="A960" s="12" t="inlineStr">
        <is>
          <t>6/16/2026, 7:09:36.217 PM</t>
        </is>
      </c>
      <c r="B960" s="12" t="inlineStr">
        <is>
          <t>fs-zta.ztaresearch.local</t>
        </is>
      </c>
      <c r="C960" s="12" t="n">
        <v>4624</v>
      </c>
      <c r="D960"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61">
      <c r="A961" s="9" t="inlineStr">
        <is>
          <t>6/16/2026, 7:09:26.728 PM</t>
        </is>
      </c>
      <c r="B961" s="9" t="inlineStr">
        <is>
          <t>dc-zta.ztaresearch.local</t>
        </is>
      </c>
      <c r="C961" s="9" t="n">
        <v>4624</v>
      </c>
      <c r="D96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0xB3B1D 	Linked Logon ID:		0x0 	Network Account Name:	- 	Network Account Domain:	- 	Logon GUID:		{c14ae458-8db1-2d90-8a27-d1010b5b3f99}  Process Information: 	Process ID:		0x0 	Process Name:		-  Network Information: 	Workstation Name:	- 	Source Network Address:	::1 	Source Port:		49237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62">
      <c r="A962" s="12" t="inlineStr">
        <is>
          <t>6/16/2026, 7:09:26.727 PM</t>
        </is>
      </c>
      <c r="B962" s="12" t="inlineStr">
        <is>
          <t>dc-zta.ztaresearch.local</t>
        </is>
      </c>
      <c r="C962" s="12" t="n">
        <v>4672</v>
      </c>
      <c r="D962" s="25" t="inlineStr">
        <is>
          <t>Special privileges assigned to new logon.  Subject: 	Security ID:		S-1-5-18 	Account Name:		dc-zta$ 	Account Domain:		ZTARESEARCH 	Logon ID:		0xB3B1D  Privileges:		SeSecurityPrivilege 			SeBackupPrivilege 			SeRestorePrivilege 			SeTakeOwnershipPrivilege 			SeDebugPrivilege 			SeSystemEnvironmentPrivilege 			SeLoadDriverPrivilege 			SeImpersonatePrivilege 			SeDelegateSessionUserImpersonatePrivilege 			SeEnableDelegationPrivilege</t>
        </is>
      </c>
    </row>
    <row r="963">
      <c r="A963" s="9" t="inlineStr">
        <is>
          <t>6/16/2026, 7:08:26.719 PM</t>
        </is>
      </c>
      <c r="B963" s="9" t="inlineStr">
        <is>
          <t>dc-zta.ztaresearch.local</t>
        </is>
      </c>
      <c r="C963" s="9" t="n">
        <v>4624</v>
      </c>
      <c r="D96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0xB1A24 	Linked Logon ID:		0x0 	Network Account Name:	- 	Network Account Domain:	- 	Logon GUID:		{c14ae458-8db1-2d90-8a27-d1010b5b3f99}  Process Information: 	Process ID:		0x0 	Process Name:		-  Network Information: 	Workstation Name:	- 	Source Network Address:	::1 	Source Port:		49209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64">
      <c r="A964" s="12" t="inlineStr">
        <is>
          <t>6/16/2026, 7:08:26.719 PM</t>
        </is>
      </c>
      <c r="B964" s="12" t="inlineStr">
        <is>
          <t>dc-zta.ztaresearch.local</t>
        </is>
      </c>
      <c r="C964" s="12" t="n">
        <v>4672</v>
      </c>
      <c r="D964" s="25" t="inlineStr">
        <is>
          <t>Special privileges assigned to new logon.  Subject: 	Security ID:		S-1-5-18 	Account Name:		dc-zta$ 	Account Domain:		ZTARESEARCH 	Logon ID:		0xB1A24  Privileges:		SeSecurityPrivilege 			SeBackupPrivilege 			SeRestorePrivilege 			SeTakeOwnershipPrivilege 			SeDebugPrivilege 			SeSystemEnvironmentPrivilege 			SeLoadDriverPrivilege 			SeImpersonatePrivilege 			SeDelegateSessionUserImpersonatePrivilege 			SeEnableDelegationPrivilege</t>
        </is>
      </c>
    </row>
    <row r="965">
      <c r="A965" s="9" t="inlineStr">
        <is>
          <t>6/16/2026, 7:07:26.702 PM</t>
        </is>
      </c>
      <c r="B965" s="9" t="inlineStr">
        <is>
          <t>dc-zta.ztaresearch.local</t>
        </is>
      </c>
      <c r="C965" s="9" t="n">
        <v>4624</v>
      </c>
      <c r="D96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0xAFB95 	Linked Logon ID:		0x0 	Network Account Name:	- 	Network Account Domain:	- 	Logon GUID:		{c14ae458-8db1-2d90-8a27-d1010b5b3f99}  Process Information: 	Process ID:		0x0 	Process Name:		-  Network Information: 	Workstation Name:	- 	Source Network Address:	::1 	Source Port:		49180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66">
      <c r="A966" s="12" t="inlineStr">
        <is>
          <t>6/16/2026, 7:07:26.701 PM</t>
        </is>
      </c>
      <c r="B966" s="12" t="inlineStr">
        <is>
          <t>dc-zta.ztaresearch.local</t>
        </is>
      </c>
      <c r="C966" s="12" t="n">
        <v>4672</v>
      </c>
      <c r="D966" s="25" t="inlineStr">
        <is>
          <t>Special privileges assigned to new logon.  Subject: 	Security ID:		S-1-5-18 	Account Name:		dc-zta$ 	Account Domain:		ZTARESEARCH 	Logon ID:		0xAFB95  Privileges:		SeSecurityPrivilege 			SeBackupPrivilege 			SeRestorePrivilege 			SeTakeOwnershipPrivilege 			SeDebugPrivilege 			SeSystemEnvironmentPrivilege 			SeLoadDriverPrivilege 			SeImpersonatePrivilege 			SeDelegateSessionUserImpersonatePrivilege 			SeEnableDelegationPrivilege</t>
        </is>
      </c>
    </row>
    <row r="967">
      <c r="A967" s="9" t="inlineStr">
        <is>
          <t>6/16/2026, 7:06:49.988 PM</t>
        </is>
      </c>
      <c r="B967" s="9" t="inlineStr">
        <is>
          <t>dc-zta.ztaresearch.local</t>
        </is>
      </c>
      <c r="C967" s="9" t="n">
        <v>4624</v>
      </c>
      <c r="D96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0xAD2D3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68">
      <c r="A968" s="12" t="inlineStr">
        <is>
          <t>6/16/2026, 7:06:49.988 PM</t>
        </is>
      </c>
      <c r="B968" s="12" t="inlineStr">
        <is>
          <t>dc-zta.ztaresearch.local</t>
        </is>
      </c>
      <c r="C968" s="12" t="n">
        <v>4672</v>
      </c>
      <c r="D968" s="25" t="inlineStr">
        <is>
          <t>Special privileges assigned to new logon.  Subject: 	Security ID:		S-1-5-18 	Account Name:		dc-zta$ 	Account Domain:		ZTARESEARCH 	Logon ID:		0xAD2D3  Privileges:		SeSecurityPrivilege 			SeBackupPrivilege 			SeRestorePrivilege 			SeTakeOwnershipPrivilege 			SeDebugPrivilege 			SeSystemEnvironmentPrivilege 			SeLoadDriverPrivilege 			SeImpersonatePrivilege 			SeDelegateSessionUserImpersonatePrivilege 			SeEnableDelegationPrivilege</t>
        </is>
      </c>
    </row>
    <row r="969">
      <c r="A969" s="9" t="inlineStr">
        <is>
          <t>6/16/2026, 7:06:49.970 PM</t>
        </is>
      </c>
      <c r="B969" s="9" t="inlineStr">
        <is>
          <t>dc-zta.ztaresearch.local</t>
        </is>
      </c>
      <c r="C969" s="9" t="n">
        <v>4624</v>
      </c>
      <c r="D96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0xAD1C3 	Linked Logon ID:		0x0 	Network Account Name:	- 	Network Account Domain:	- 	Logon GUID:		{c14ae458-8db1-2d90-8a27-d1010b5b3f99}  Process Information: 	Process ID:		0x0 	Process Name:		-  Network Information: 	Workstation Name:	- 	Source Network Address:	10.0.1.10 	Source Port:		49157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70">
      <c r="A970" s="12" t="inlineStr">
        <is>
          <t>6/16/2026, 7:06:49.970 PM</t>
        </is>
      </c>
      <c r="B970" s="12" t="inlineStr">
        <is>
          <t>dc-zta.ztaresearch.local</t>
        </is>
      </c>
      <c r="C970" s="12" t="n">
        <v>4672</v>
      </c>
      <c r="D970" s="25" t="inlineStr">
        <is>
          <t>Special privileges assigned to new logon.  Subject: 	Security ID:		S-1-5-18 	Account Name:		dc-zta$ 	Account Domain:		ZTARESEARCH 	Logon ID:		0xAD1C3  Privileges:		SeSecurityPrivilege 			SeBackupPrivilege 			SeRestorePrivilege 			SeTakeOwnershipPrivilege 			SeDebugPrivilege 			SeSystemEnvironmentPrivilege 			SeLoadDriverPrivilege 			SeImpersonatePrivilege 			SeDelegateSessionUserImpersonatePrivilege 			SeEnableDelegationPrivilege</t>
        </is>
      </c>
    </row>
    <row r="971">
      <c r="A971" s="9" t="inlineStr">
        <is>
          <t>6/16/2026, 7:06:49.967 PM</t>
        </is>
      </c>
      <c r="B971" s="9" t="inlineStr">
        <is>
          <t>dc-zta.ztaresearch.local</t>
        </is>
      </c>
      <c r="C971" s="9" t="n">
        <v>4624</v>
      </c>
      <c r="D97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0xAD174 	Linked Logon ID:		0x0 	Network Account Name:	- 	Network Account Domain:	- 	Logon GUID:		{7ad69f18-f9ad-5afc-2b3b-89c210a705f3}  Process Information: 	Process ID:		0x0 	Process Name:		-  Network Information: 	Workstation Name:	- 	Source Network Address:	::1 	Source Port:		0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72">
      <c r="A972" s="12" t="inlineStr">
        <is>
          <t>6/16/2026, 7:06:49.967 PM</t>
        </is>
      </c>
      <c r="B972" s="12" t="inlineStr">
        <is>
          <t>dc-zta.ztaresearch.local</t>
        </is>
      </c>
      <c r="C972" s="12" t="n">
        <v>4672</v>
      </c>
      <c r="D972" s="25" t="inlineStr">
        <is>
          <t>Special privileges assigned to new logon.  Subject: 	Security ID:		S-1-5-18 	Account Name:		dc-zta$ 	Account Domain:		ZTARESEARCH 	Logon ID:		0xAD174  Privileges:		SeSecurityPrivilege 			SeBackupPrivilege 			SeRestorePrivilege 			SeTakeOwnershipPrivilege 			SeDebugPrivilege 			SeSystemEnvironmentPrivilege 			SeLoadDriverPrivilege 			SeImpersonatePrivilege 			SeDelegateSessionUserImpersonatePrivilege 			SeEnableDelegationPrivilege</t>
        </is>
      </c>
    </row>
    <row r="973">
      <c r="A973" s="9" t="inlineStr">
        <is>
          <t>6/16/2026, 7:06:49.959 PM</t>
        </is>
      </c>
      <c r="B973" s="9" t="inlineStr">
        <is>
          <t>dc-zta.ztaresearch.local</t>
        </is>
      </c>
      <c r="C973" s="9" t="n">
        <v>4624</v>
      </c>
      <c r="D973" s="23" t="inlineStr">
        <is>
          <t>An account was successfully logged on.  Subject: 	Security ID:		S-1-0-0 	Account Name:		- 	Account Domain:		- 	Logon ID:		0x0  Logon Information: 	Logon Type:		3 	Restricted Admin Mode:	- 	Virtual Account:		No 	Elevated Token:		Yes  Impersonation Level:		Delegation  New Logon: 	Security ID:		S-1-5-18 	Account Name:		dc-zta$ 	Account Domain:		ZTARESEARCH.LOCAL 	Logon ID:		0xAD08B 	Linked Logon ID:		0x0 	Network Account Name:	- 	Network Account Domain:	- 	Logon GUID:		{7ad69f18-f9ad-5afc-2b3b-89c210a705f3}  Process Information: 	Process ID:		0x0 	Process Name:		-  Network Information: 	Workstation Name:	- 	Source Network Address:	fe80::6281:4404:d084:6b58 	Source Port:		49156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74">
      <c r="A974" s="12" t="inlineStr">
        <is>
          <t>6/16/2026, 7:06:49.959 PM</t>
        </is>
      </c>
      <c r="B974" s="12" t="inlineStr">
        <is>
          <t>dc-zta.ztaresearch.local</t>
        </is>
      </c>
      <c r="C974" s="12" t="n">
        <v>4672</v>
      </c>
      <c r="D974" s="25" t="inlineStr">
        <is>
          <t>Special privileges assigned to new logon.  Subject: 	Security ID:		S-1-5-18 	Account Name:		dc-zta$ 	Account Domain:		ZTARESEARCH 	Logon ID:		0xAD08B  Privileges:		SeSecurityPrivilege 			SeBackupPrivilege 			SeRestorePrivilege 			SeTakeOwnershipPrivilege 			SeDebugPrivilege 			SeSystemEnvironmentPrivilege 			SeLoadDriverPrivilege 			SeImpersonatePrivilege 			SeDelegateSessionUserImpersonatePrivilege 			SeEnableDelegationPrivilege</t>
        </is>
      </c>
    </row>
    <row r="975">
      <c r="A975" s="9" t="inlineStr">
        <is>
          <t>6/16/2026, 7:06:49.955 PM</t>
        </is>
      </c>
      <c r="B975" s="9" t="inlineStr">
        <is>
          <t>dc-zta.ztaresearch.local</t>
        </is>
      </c>
      <c r="C975" s="9" t="n">
        <v>4624</v>
      </c>
      <c r="D97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0xAD017 	Linked Logon ID:		0x0 	Network Account Name:	- 	Network Account Domain:	- 	Logon GUID:		{c14ae458-8db1-2d90-8a27-d1010b5b3f99}  Process Information: 	Process ID:		0x0 	Process Name:		-  Network Information: 	Workstation Name:	- 	Source Network Address:	fe80::6281:4404:d084:6b58 	Source Port:		49155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76">
      <c r="A976" s="12" t="inlineStr">
        <is>
          <t>6/16/2026, 7:06:49.955 PM</t>
        </is>
      </c>
      <c r="B976" s="12" t="inlineStr">
        <is>
          <t>dc-zta.ztaresearch.local</t>
        </is>
      </c>
      <c r="C976" s="12" t="n">
        <v>4672</v>
      </c>
      <c r="D976" s="25" t="inlineStr">
        <is>
          <t>Special privileges assigned to new logon.  Subject: 	Security ID:		S-1-5-18 	Account Name:		dc-zta$ 	Account Domain:		ZTARESEARCH 	Logon ID:		0xAD017  Privileges:		SeSecurityPrivilege 			SeBackupPrivilege 			SeRestorePrivilege 			SeTakeOwnershipPrivilege 			SeDebugPrivilege 			SeSystemEnvironmentPrivilege 			SeLoadDriverPrivilege 			SeImpersonatePrivilege 			SeDelegateSessionUserImpersonatePrivilege 			SeEnableDelegationPrivilege</t>
        </is>
      </c>
    </row>
    <row r="977">
      <c r="A977" s="9" t="inlineStr">
        <is>
          <t>6/16/2026, 7:06:28.764 PM</t>
        </is>
      </c>
      <c r="B977" s="9" t="inlineStr">
        <is>
          <t>dc-zta.ztaresearch.local</t>
        </is>
      </c>
      <c r="C977" s="9" t="n">
        <v>4624</v>
      </c>
      <c r="D97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0xAC525 	Linked Logon ID:		0x0 	Network Account Name:	- 	Network Account Domain:	- 	Logon GUID:		{c14ae458-8db1-2d90-8a27-d1010b5b3f99}  Process Information: 	Process ID:		0x0 	Process Name:		-  Network Information: 	Workstation Name:	- 	Source Network Address:	fe80::6281:4404:d084:6b58 	Source Port:		65519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78">
      <c r="A978" s="12" t="inlineStr">
        <is>
          <t>6/16/2026, 7:06:28.763 PM</t>
        </is>
      </c>
      <c r="B978" s="12" t="inlineStr">
        <is>
          <t>dc-zta.ztaresearch.local</t>
        </is>
      </c>
      <c r="C978" s="12" t="n">
        <v>4672</v>
      </c>
      <c r="D978" s="25" t="inlineStr">
        <is>
          <t>Special privileges assigned to new logon.  Subject: 	Security ID:		S-1-5-18 	Account Name:		dc-zta$ 	Account Domain:		ZTARESEARCH 	Logon ID:		0xAC525  Privileges:		SeSecurityPrivilege 			SeBackupPrivilege 			SeRestorePrivilege 			SeTakeOwnershipPrivilege 			SeDebugPrivilege 			SeSystemEnvironmentPrivilege 			SeLoadDriverPrivilege 			SeImpersonatePrivilege 			SeDelegateSessionUserImpersonatePrivilege 			SeEnableDelegationPrivilege</t>
        </is>
      </c>
    </row>
    <row r="979">
      <c r="A979" s="9" t="inlineStr">
        <is>
          <t>6/16/2026, 7:06:27.386 PM</t>
        </is>
      </c>
      <c r="B979" s="9" t="inlineStr">
        <is>
          <t>dc-zta.ztaresearch.local</t>
        </is>
      </c>
      <c r="C979" s="9" t="n">
        <v>4624</v>
      </c>
      <c r="D979"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0xAC43E 	Linked Logon ID:		0x0 	Network Account Name:	- 	Network Account Domain:	- 	Logon GUID:		{c14ae458-8db1-2d90-8a27-d1010b5b3f99}  Process Information: 	Process ID:		0x0 	Process Name:		-  Network Information: 	Workstation Name:	- 	Source Network Address:	fe80::6281:4404:d084:6b58 	Source Port:		65517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80">
      <c r="A980" s="12" t="inlineStr">
        <is>
          <t>6/16/2026, 7:06:27.386 PM</t>
        </is>
      </c>
      <c r="B980" s="12" t="inlineStr">
        <is>
          <t>dc-zta.ztaresearch.local</t>
        </is>
      </c>
      <c r="C980" s="12" t="n">
        <v>4672</v>
      </c>
      <c r="D980" s="25" t="inlineStr">
        <is>
          <t>Special privileges assigned to new logon.  Subject: 	Security ID:		S-1-5-18 	Account Name:		dc-zta$ 	Account Domain:		ZTARESEARCH 	Logon ID:		0xAC43E  Privileges:		SeSecurityPrivilege 			SeBackupPrivilege 			SeRestorePrivilege 			SeTakeOwnershipPrivilege 			SeDebugPrivilege 			SeSystemEnvironmentPrivilege 			SeLoadDriverPrivilege 			SeImpersonatePrivilege 			SeDelegateSessionUserImpersonatePrivilege 			SeEnableDelegationPrivilege</t>
        </is>
      </c>
    </row>
    <row r="981">
      <c r="A981" s="9" t="inlineStr">
        <is>
          <t>6/16/2026, 7:06:27.379 PM</t>
        </is>
      </c>
      <c r="B981" s="9" t="inlineStr">
        <is>
          <t>dc-zta.ztaresearch.local</t>
        </is>
      </c>
      <c r="C981" s="9" t="n">
        <v>4624</v>
      </c>
      <c r="D981"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0xAC3B9 	Linked Logon ID:		0x0 	Network Account Name:	- 	Network Account Domain:	- 	Logon GUID:		{c14ae458-8db1-2d90-8a27-d1010b5b3f99}  Process Information: 	Process ID:		0x0 	Process Name:		-  Network Information: 	Workstation Name:	- 	Source Network Address:	fe80::6281:4404:d084:6b58 	Source Port:		65337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82">
      <c r="A982" s="12" t="inlineStr">
        <is>
          <t>6/16/2026, 7:06:27.379 PM</t>
        </is>
      </c>
      <c r="B982" s="12" t="inlineStr">
        <is>
          <t>dc-zta.ztaresearch.local</t>
        </is>
      </c>
      <c r="C982" s="12" t="n">
        <v>4672</v>
      </c>
      <c r="D982" s="25" t="inlineStr">
        <is>
          <t>Special privileges assigned to new logon.  Subject: 	Security ID:		S-1-5-18 	Account Name:		dc-zta$ 	Account Domain:		ZTARESEARCH 	Logon ID:		0xAC3B9  Privileges:		SeSecurityPrivilege 			SeBackupPrivilege 			SeRestorePrivilege 			SeTakeOwnershipPrivilege 			SeDebugPrivilege 			SeSystemEnvironmentPrivilege 			SeLoadDriverPrivilege 			SeImpersonatePrivilege 			SeDelegateSessionUserImpersonatePrivilege 			SeEnableDelegationPrivilege</t>
        </is>
      </c>
    </row>
    <row r="983">
      <c r="A983" s="9" t="inlineStr">
        <is>
          <t>6/16/2026, 7:06:27.377 PM</t>
        </is>
      </c>
      <c r="B983" s="9" t="inlineStr">
        <is>
          <t>dc-zta.ztaresearch.local</t>
        </is>
      </c>
      <c r="C983" s="9" t="n">
        <v>4624</v>
      </c>
      <c r="D98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0xAC38E 	Linked Logon ID:		0x0 	Network Account Name:	- 	Network Account Domain:	- 	Logon GUID:		{c14ae458-8db1-2d90-8a27-d1010b5b3f99}  Process Information: 	Process ID:		0x0 	Process Name:		-  Network Information: 	Workstation Name:	- 	Source Network Address:	fe80::6281:4404:d084:6b58 	Source Port:		65516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84">
      <c r="A984" s="12" t="inlineStr">
        <is>
          <t>6/16/2026, 7:06:27.377 PM</t>
        </is>
      </c>
      <c r="B984" s="12" t="inlineStr">
        <is>
          <t>dc-zta.ztaresearch.local</t>
        </is>
      </c>
      <c r="C984" s="12" t="n">
        <v>4672</v>
      </c>
      <c r="D984" s="25" t="inlineStr">
        <is>
          <t>Special privileges assigned to new logon.  Subject: 	Security ID:		S-1-5-18 	Account Name:		dc-zta$ 	Account Domain:		ZTARESEARCH 	Logon ID:		0xAC38E  Privileges:		SeSecurityPrivilege 			SeBackupPrivilege 			SeRestorePrivilege 			SeTakeOwnershipPrivilege 			SeDebugPrivilege 			SeSystemEnvironmentPrivilege 			SeLoadDriverPrivilege 			SeImpersonatePrivilege 			SeDelegateSessionUserImpersonatePrivilege 			SeEnableDelegationPrivilege</t>
        </is>
      </c>
    </row>
    <row r="985">
      <c r="A985" s="9" t="inlineStr">
        <is>
          <t>6/16/2026, 7:06:26.685 PM</t>
        </is>
      </c>
      <c r="B985" s="9" t="inlineStr">
        <is>
          <t>dc-zta.ztaresearch.local</t>
        </is>
      </c>
      <c r="C985" s="9" t="n">
        <v>4624</v>
      </c>
      <c r="D985"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0xAC220 	Linked Logon ID:		0x0 	Network Account Name:	- 	Network Account Domain:	- 	Logon GUID:		{c14ae458-8db1-2d90-8a27-d1010b5b3f99}  Process Information: 	Process ID:		0x0 	Process Name:		-  Network Information: 	Workstation Name:	- 	Source Network Address:	::1 	Source Port:		65514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86">
      <c r="A986" s="12" t="inlineStr">
        <is>
          <t>6/16/2026, 7:06:26.685 PM</t>
        </is>
      </c>
      <c r="B986" s="12" t="inlineStr">
        <is>
          <t>dc-zta.ztaresearch.local</t>
        </is>
      </c>
      <c r="C986" s="12" t="n">
        <v>4672</v>
      </c>
      <c r="D986" s="25" t="inlineStr">
        <is>
          <t>Special privileges assigned to new logon.  Subject: 	Security ID:		S-1-5-18 	Account Name:		dc-zta$ 	Account Domain:		ZTARESEARCH 	Logon ID:		0xAC220  Privileges:		SeSecurityPrivilege 			SeBackupPrivilege 			SeRestorePrivilege 			SeTakeOwnershipPrivilege 			SeDebugPrivilege 			SeSystemEnvironmentPrivilege 			SeLoadDriverPrivilege 			SeImpersonatePrivilege 			SeDelegateSessionUserImpersonatePrivilege 			SeEnableDelegationPrivilege</t>
        </is>
      </c>
    </row>
    <row r="987">
      <c r="A987" s="9" t="inlineStr">
        <is>
          <t>6/16/2026, 7:05:26.679 PM</t>
        </is>
      </c>
      <c r="B987" s="9" t="inlineStr">
        <is>
          <t>dc-zta.ztaresearch.local</t>
        </is>
      </c>
      <c r="C987" s="9" t="n">
        <v>4624</v>
      </c>
      <c r="D98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0xA726F 	Linked Logon ID:		0x0 	Network Account Name:	- 	Network Account Domain:	- 	Logon GUID:		{c14ae458-8db1-2d90-8a27-d1010b5b3f99}  Process Information: 	Process ID:		0x0 	Process Name:		-  Network Information: 	Workstation Name:	- 	Source Network Address:	::1 	Source Port:		65474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88">
      <c r="A988" s="12" t="inlineStr">
        <is>
          <t>6/16/2026, 7:05:26.679 PM</t>
        </is>
      </c>
      <c r="B988" s="12" t="inlineStr">
        <is>
          <t>dc-zta.ztaresearch.local</t>
        </is>
      </c>
      <c r="C988" s="12" t="n">
        <v>4672</v>
      </c>
      <c r="D988" s="25" t="inlineStr">
        <is>
          <t>Special privileges assigned to new logon.  Subject: 	Security ID:		S-1-5-18 	Account Name:		dc-zta$ 	Account Domain:		ZTARESEARCH 	Logon ID:		0xA726F  Privileges:		SeSecurityPrivilege 			SeBackupPrivilege 			SeRestorePrivilege 			SeTakeOwnershipPrivilege 			SeDebugPrivilege 			SeSystemEnvironmentPrivilege 			SeLoadDriverPrivilege 			SeImpersonatePrivilege 			SeDelegateSessionUserImpersonatePrivilege 			SeEnableDelegationPrivilege</t>
        </is>
      </c>
    </row>
    <row r="989">
      <c r="A989" s="9" t="inlineStr">
        <is>
          <t>6/16/2026, 7:05:17.049 PM</t>
        </is>
      </c>
      <c r="B989" s="9" t="inlineStr">
        <is>
          <t>dc-zta.ztaresearch.local</t>
        </is>
      </c>
      <c r="C989" s="9" t="n">
        <v>4672</v>
      </c>
      <c r="D98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90">
      <c r="A990" s="12" t="inlineStr">
        <is>
          <t>6/16/2026, 7:05:17.049 PM</t>
        </is>
      </c>
      <c r="B990" s="12" t="inlineStr">
        <is>
          <t>dc-zta.ztaresearch.local</t>
        </is>
      </c>
      <c r="C990" s="12" t="n">
        <v>4624</v>
      </c>
      <c r="D990"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91">
      <c r="A991" s="9" t="inlineStr">
        <is>
          <t>6/16/2026, 7:04:49.171 PM</t>
        </is>
      </c>
      <c r="B991" s="9" t="inlineStr">
        <is>
          <t>fs-zta.ztaresearch.local</t>
        </is>
      </c>
      <c r="C991" s="9" t="n">
        <v>4672</v>
      </c>
      <c r="D99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92">
      <c r="A992" s="12" t="inlineStr">
        <is>
          <t>6/16/2026, 7:04:49.171 PM</t>
        </is>
      </c>
      <c r="B992" s="12" t="inlineStr">
        <is>
          <t>fs-zta.ztaresearch.local</t>
        </is>
      </c>
      <c r="C992" s="12" t="n">
        <v>4624</v>
      </c>
      <c r="D992" s="25" t="inlineStr">
        <is>
          <t>An account was successfully logged on.  Subject: 	Security ID:		S-1-5-18 	Account Name:		fs-zta$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93">
      <c r="A993" s="9" t="inlineStr">
        <is>
          <t>6/16/2026, 7:04:26.671 PM</t>
        </is>
      </c>
      <c r="B993" s="9" t="inlineStr">
        <is>
          <t>dc-zta.ztaresearch.local</t>
        </is>
      </c>
      <c r="C993" s="9" t="n">
        <v>4624</v>
      </c>
      <c r="D993"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0x9E3F1 	Linked Logon ID:		0x0 	Network Account Name:	- 	Network Account Domain:	- 	Logon GUID:		{c14ae458-8db1-2d90-8a27-d1010b5b3f99}  Process Information: 	Process ID:		0x0 	Process Name:		-  Network Information: 	Workstation Name:	- 	Source Network Address:	::1 	Source Port:		65447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94">
      <c r="A994" s="12" t="inlineStr">
        <is>
          <t>6/16/2026, 7:04:26.671 PM</t>
        </is>
      </c>
      <c r="B994" s="12" t="inlineStr">
        <is>
          <t>dc-zta.ztaresearch.local</t>
        </is>
      </c>
      <c r="C994" s="12" t="n">
        <v>4672</v>
      </c>
      <c r="D994" s="25" t="inlineStr">
        <is>
          <t>Special privileges assigned to new logon.  Subject: 	Security ID:		S-1-5-18 	Account Name:		dc-zta$ 	Account Domain:		ZTARESEARCH 	Logon ID:		0x9E3F1  Privileges:		SeSecurityPrivilege 			SeBackupPrivilege 			SeRestorePrivilege 			SeTakeOwnershipPrivilege 			SeDebugPrivilege 			SeSystemEnvironmentPrivilege 			SeLoadDriverPrivilege 			SeImpersonatePrivilege 			SeDelegateSessionUserImpersonatePrivilege 			SeEnableDelegationPrivilege</t>
        </is>
      </c>
    </row>
    <row r="995">
      <c r="A995" s="9" t="inlineStr">
        <is>
          <t>6/16/2026, 7:04:00.861 PM</t>
        </is>
      </c>
      <c r="B995" s="9" t="inlineStr">
        <is>
          <t>dc-zta.ztaresearch.local</t>
        </is>
      </c>
      <c r="C995" s="9" t="n">
        <v>4672</v>
      </c>
      <c r="D995"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996">
      <c r="A996" s="12" t="inlineStr">
        <is>
          <t>6/16/2026, 7:04:00.861 PM</t>
        </is>
      </c>
      <c r="B996" s="12" t="inlineStr">
        <is>
          <t>dc-zta.ztaresearch.local</t>
        </is>
      </c>
      <c r="C996" s="12" t="n">
        <v>4624</v>
      </c>
      <c r="D996"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97">
      <c r="A997" s="9" t="inlineStr">
        <is>
          <t>6/16/2026, 7:03:26.654 PM</t>
        </is>
      </c>
      <c r="B997" s="9" t="inlineStr">
        <is>
          <t>dc-zta.ztaresearch.local</t>
        </is>
      </c>
      <c r="C997" s="9" t="n">
        <v>4624</v>
      </c>
      <c r="D997" s="23" t="inlineStr">
        <is>
          <t>An account was successfully logged on.  Subject: 	Security ID:		S-1-0-0 	Account Name:		- 	Account Domain:		- 	Logon ID:		0x0  Logon Information: 	Logon Type:		3 	Restricted Admin Mode:	- 	Virtual Account:		No 	Elevated Token:		Yes  Impersonation Level:		Impersonation  New Logon: 	Security ID:		S-1-5-18 	Account Name:		dc-zta$ 	Account Domain:		ZTARESEARCH.LOCAL 	Logon ID:		0x8F6E7 	Linked Logon ID:		0x0 	Network Account Name:	- 	Network Account Domain:	- 	Logon GUID:		{c14ae458-8db1-2d90-8a27-d1010b5b3f99}  Process Information: 	Process ID:		0x0 	Process Name:		-  Network Information: 	Workstation Name:	- 	Source Network Address:	::1 	Source Port:		65412  Detailed Authentication Information: 	Logon Process:		Kerberos 	Authentication Package:	Kerberos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998">
      <c r="A998" s="12" t="inlineStr">
        <is>
          <t>6/16/2026, 7:03:26.654 PM</t>
        </is>
      </c>
      <c r="B998" s="12" t="inlineStr">
        <is>
          <t>dc-zta.ztaresearch.local</t>
        </is>
      </c>
      <c r="C998" s="12" t="n">
        <v>4672</v>
      </c>
      <c r="D998" s="25" t="inlineStr">
        <is>
          <t>Special privileges assigned to new logon.  Subject: 	Security ID:		S-1-5-18 	Account Name:		dc-zta$ 	Account Domain:		ZTARESEARCH 	Logon ID:		0x8F6E7  Privileges:		SeSecurityPrivilege 			SeBackupPrivilege 			SeRestorePrivilege 			SeTakeOwnershipPrivilege 			SeDebugPrivilege 			SeSystemEnvironmentPrivilege 			SeLoadDriverPrivilege 			SeImpersonatePrivilege 			SeDelegateSessionUserImpersonatePrivilege 			SeEnableDelegationPrivilege</t>
        </is>
      </c>
    </row>
    <row r="999">
      <c r="A999" s="9" t="inlineStr">
        <is>
          <t>6/16/2026, 7:03:03.864 PM</t>
        </is>
      </c>
      <c r="B999" s="9" t="inlineStr">
        <is>
          <t>dc-zta.ztaresearch.local</t>
        </is>
      </c>
      <c r="C999" s="9" t="n">
        <v>4672</v>
      </c>
      <c r="D999"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000">
      <c r="A1000" s="12" t="inlineStr">
        <is>
          <t>6/16/2026, 7:03:03.864 PM</t>
        </is>
      </c>
      <c r="B1000" s="12" t="inlineStr">
        <is>
          <t>dc-zta.ztaresearch.local</t>
        </is>
      </c>
      <c r="C1000" s="12" t="n">
        <v>4624</v>
      </c>
      <c r="D1000"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row r="1001">
      <c r="A1001" s="9" t="inlineStr">
        <is>
          <t>6/16/2026, 7:03:03.713 PM</t>
        </is>
      </c>
      <c r="B1001" s="9" t="inlineStr">
        <is>
          <t>dc-zta.ztaresearch.local</t>
        </is>
      </c>
      <c r="C1001" s="9" t="n">
        <v>4672</v>
      </c>
      <c r="D1001" s="23" t="inlineStr">
        <is>
          <t>Special privileges assigned to new logon.  Subject: 	Security ID:		S-1-5-18 	Account Name:		SYSTEM 	Account Domain:		NT AUTHORITY 	Logon ID:		0x3E7  Privileges:		SeAssignPrimaryTokenPrivilege 			SeTcbPrivilege 			SeSecurityPrivilege 			SeTakeOwnershipPrivilege 			SeLoadDriverPrivilege 			SeBackupPrivilege 			SeRestorePrivilege 			SeDebugPrivilege 			SeAuditPrivilege 			SeSystemEnvironmentPrivilege 			SeImpersonatePrivilege 			SeDelegateSessionUserImpersonatePrivilege</t>
        </is>
      </c>
    </row>
    <row r="1002">
      <c r="A1002" s="12" t="inlineStr">
        <is>
          <t>6/16/2026, 7:03:03.713 PM</t>
        </is>
      </c>
      <c r="B1002" s="12" t="inlineStr">
        <is>
          <t>dc-zta.ztaresearch.local</t>
        </is>
      </c>
      <c r="C1002" s="12" t="n">
        <v>4624</v>
      </c>
      <c r="D1002" s="25" t="inlineStr">
        <is>
          <t>An account was successfully logged on.  Subject: 	Security ID:		S-1-5-18 	Account Name:		dc-zta$ 	Account Domain:		ZTARESEARCH 	Logon ID:		0x3E7  Logon Information: 	Logon Type:		5 	Restricted Admin Mode: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0x2d8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65"/>
  <sheetViews>
    <sheetView workbookViewId="0">
      <pane ySplit="2" topLeftCell="A3" activePane="bottomLeft" state="frozen"/>
      <selection pane="bottomLeft" activeCell="A1" sqref="A1"/>
    </sheetView>
  </sheetViews>
  <sheetFormatPr baseColWidth="8" defaultRowHeight="15"/>
  <cols>
    <col width="24" customWidth="1" min="1" max="1"/>
    <col width="32" customWidth="1" min="2" max="2"/>
    <col width="10" customWidth="1" min="3" max="3"/>
    <col width="120" customWidth="1" min="4" max="4"/>
  </cols>
  <sheetData>
    <row r="1">
      <c r="A1" s="8" t="inlineStr">
        <is>
          <t>Extended Security Event Query  |  Broader EventID Set  |  463 rows</t>
        </is>
      </c>
    </row>
    <row r="2">
      <c r="A2" s="5" t="inlineStr">
        <is>
          <t>EventID</t>
        </is>
      </c>
      <c r="B2" s="5" t="inlineStr">
        <is>
          <t>Computer</t>
        </is>
      </c>
      <c r="C2" s="5" t="inlineStr">
        <is>
          <t>TimeGenerated [UTC]</t>
        </is>
      </c>
      <c r="D2" s="5" t="inlineStr">
        <is>
          <t>count_</t>
        </is>
      </c>
    </row>
    <row r="3">
      <c r="A3" s="9" t="n">
        <v>4662</v>
      </c>
      <c r="B3" s="9" t="inlineStr">
        <is>
          <t>fs-zta.ztaresearch.local</t>
        </is>
      </c>
      <c r="C3" s="9" t="inlineStr">
        <is>
          <t>6/17/2026, 12:00:00.000 AM</t>
        </is>
      </c>
      <c r="D3" s="9" t="n">
        <v>7</v>
      </c>
    </row>
    <row r="4">
      <c r="A4" s="12" t="n">
        <v>4688</v>
      </c>
      <c r="B4" s="12" t="inlineStr">
        <is>
          <t>fs-zta.ztaresearch.local</t>
        </is>
      </c>
      <c r="C4" s="12" t="inlineStr">
        <is>
          <t>6/17/2026, 12:00:00.000 AM</t>
        </is>
      </c>
      <c r="D4" s="12" t="n">
        <v>2</v>
      </c>
    </row>
    <row r="5">
      <c r="A5" s="9" t="n">
        <v>4634</v>
      </c>
      <c r="B5" s="9" t="inlineStr">
        <is>
          <t>dc-zta.ztaresearch.local</t>
        </is>
      </c>
      <c r="C5" s="9" t="inlineStr">
        <is>
          <t>6/17/2026, 12:00:00.000 AM</t>
        </is>
      </c>
      <c r="D5" s="9" t="n">
        <v>22</v>
      </c>
    </row>
    <row r="6">
      <c r="A6" s="12" t="n">
        <v>4624</v>
      </c>
      <c r="B6" s="12" t="inlineStr">
        <is>
          <t>dc-zta.ztaresearch.local</t>
        </is>
      </c>
      <c r="C6" s="12" t="inlineStr">
        <is>
          <t>6/17/2026, 12:00:00.000 AM</t>
        </is>
      </c>
      <c r="D6" s="12" t="n">
        <v>22</v>
      </c>
    </row>
    <row r="7">
      <c r="A7" s="9" t="n">
        <v>4702</v>
      </c>
      <c r="B7" s="9" t="inlineStr">
        <is>
          <t>fs-zta.ztaresearch.local</t>
        </is>
      </c>
      <c r="C7" s="9" t="inlineStr">
        <is>
          <t>6/17/2026, 12:00:00.000 AM</t>
        </is>
      </c>
      <c r="D7" s="9" t="n">
        <v>1</v>
      </c>
    </row>
    <row r="8">
      <c r="A8" s="12" t="n">
        <v>4688</v>
      </c>
      <c r="B8" s="12" t="inlineStr">
        <is>
          <t>dc-zta.ztaresearch.local</t>
        </is>
      </c>
      <c r="C8" s="12" t="inlineStr">
        <is>
          <t>6/17/2026, 12:00:00.000 AM</t>
        </is>
      </c>
      <c r="D8" s="12" t="n">
        <v>2</v>
      </c>
    </row>
    <row r="9">
      <c r="A9" s="9" t="n">
        <v>4672</v>
      </c>
      <c r="B9" s="9" t="inlineStr">
        <is>
          <t>dc-zta.ztaresearch.local</t>
        </is>
      </c>
      <c r="C9" s="9" t="inlineStr">
        <is>
          <t>6/17/2026, 12:00:00.000 AM</t>
        </is>
      </c>
      <c r="D9" s="9" t="n">
        <v>22</v>
      </c>
    </row>
    <row r="10">
      <c r="A10" s="12" t="n">
        <v>4627</v>
      </c>
      <c r="B10" s="12" t="inlineStr">
        <is>
          <t>dc-zta.ztaresearch.local</t>
        </is>
      </c>
      <c r="C10" s="12" t="inlineStr">
        <is>
          <t>6/17/2026, 12:00:00.000 AM</t>
        </is>
      </c>
      <c r="D10" s="12" t="n">
        <v>22</v>
      </c>
    </row>
    <row r="11">
      <c r="A11" s="9" t="n">
        <v>4702</v>
      </c>
      <c r="B11" s="9" t="inlineStr">
        <is>
          <t>dc-zta.ztaresearch.local</t>
        </is>
      </c>
      <c r="C11" s="9" t="inlineStr">
        <is>
          <t>6/17/2026, 12:00:00.000 AM</t>
        </is>
      </c>
      <c r="D11" s="9" t="n">
        <v>1</v>
      </c>
    </row>
    <row r="12">
      <c r="A12" s="12" t="n">
        <v>4698</v>
      </c>
      <c r="B12" s="12" t="inlineStr">
        <is>
          <t>dc-zta.ztaresearch.local</t>
        </is>
      </c>
      <c r="C12" s="12" t="inlineStr">
        <is>
          <t>6/16/2026, 11:00:00.000 PM</t>
        </is>
      </c>
      <c r="D12" s="12" t="n">
        <v>1</v>
      </c>
    </row>
    <row r="13">
      <c r="A13" s="9" t="n">
        <v>4699</v>
      </c>
      <c r="B13" s="9" t="inlineStr">
        <is>
          <t>dc-zta.ztaresearch.local</t>
        </is>
      </c>
      <c r="C13" s="9" t="inlineStr">
        <is>
          <t>6/16/2026, 11:00:00.000 PM</t>
        </is>
      </c>
      <c r="D13" s="9" t="n">
        <v>1</v>
      </c>
    </row>
    <row r="14">
      <c r="A14" s="12" t="n">
        <v>4611</v>
      </c>
      <c r="B14" s="12" t="inlineStr">
        <is>
          <t>fs-zta.ztaresearch.local</t>
        </is>
      </c>
      <c r="C14" s="12" t="inlineStr">
        <is>
          <t>6/16/2026, 11:00:00.000 PM</t>
        </is>
      </c>
      <c r="D14" s="12" t="n">
        <v>3</v>
      </c>
    </row>
    <row r="15">
      <c r="A15" s="9" t="n">
        <v>4698</v>
      </c>
      <c r="B15" s="9" t="inlineStr">
        <is>
          <t>fs-zta.ztaresearch.local</t>
        </is>
      </c>
      <c r="C15" s="9" t="inlineStr">
        <is>
          <t>6/16/2026, 11:00:00.000 PM</t>
        </is>
      </c>
      <c r="D15" s="9" t="n">
        <v>1</v>
      </c>
    </row>
    <row r="16">
      <c r="A16" s="12" t="n">
        <v>4699</v>
      </c>
      <c r="B16" s="12" t="inlineStr">
        <is>
          <t>fs-zta.ztaresearch.local</t>
        </is>
      </c>
      <c r="C16" s="12" t="inlineStr">
        <is>
          <t>6/16/2026, 11:00:00.000 PM</t>
        </is>
      </c>
      <c r="D16" s="12" t="n">
        <v>1</v>
      </c>
    </row>
    <row r="17">
      <c r="A17" s="9" t="n">
        <v>4799</v>
      </c>
      <c r="B17" s="9" t="inlineStr">
        <is>
          <t>fs-zta.ztaresearch.local</t>
        </is>
      </c>
      <c r="C17" s="9" t="inlineStr">
        <is>
          <t>6/16/2026, 11:00:00.000 PM</t>
        </is>
      </c>
      <c r="D17" s="9" t="n">
        <v>8</v>
      </c>
    </row>
    <row r="18">
      <c r="A18" s="12" t="n">
        <v>4662</v>
      </c>
      <c r="B18" s="12" t="inlineStr">
        <is>
          <t>fs-zta.ztaresearch.local</t>
        </is>
      </c>
      <c r="C18" s="12" t="inlineStr">
        <is>
          <t>6/16/2026, 11:00:00.000 PM</t>
        </is>
      </c>
      <c r="D18" s="12" t="n">
        <v>41</v>
      </c>
    </row>
    <row r="19">
      <c r="A19" s="9" t="n">
        <v>4634</v>
      </c>
      <c r="B19" s="9" t="inlineStr">
        <is>
          <t>fs-zta.ztaresearch.local</t>
        </is>
      </c>
      <c r="C19" s="9" t="inlineStr">
        <is>
          <t>6/16/2026, 11:00:00.000 PM</t>
        </is>
      </c>
      <c r="D19" s="9" t="n">
        <v>2</v>
      </c>
    </row>
    <row r="20">
      <c r="A20" s="12" t="n">
        <v>5033</v>
      </c>
      <c r="B20" s="12" t="inlineStr">
        <is>
          <t>fs-zta.ztaresearch.local</t>
        </is>
      </c>
      <c r="C20" s="12" t="inlineStr">
        <is>
          <t>6/16/2026, 11:00:00.000 PM</t>
        </is>
      </c>
      <c r="D20" s="12" t="n">
        <v>1</v>
      </c>
    </row>
    <row r="21">
      <c r="A21" s="9" t="n">
        <v>4702</v>
      </c>
      <c r="B21" s="9" t="inlineStr">
        <is>
          <t>dc-zta.ztaresearch.local</t>
        </is>
      </c>
      <c r="C21" s="9" t="inlineStr">
        <is>
          <t>6/16/2026, 11:00:00.000 PM</t>
        </is>
      </c>
      <c r="D21" s="9" t="n">
        <v>31</v>
      </c>
    </row>
    <row r="22">
      <c r="A22" s="12" t="n">
        <v>4702</v>
      </c>
      <c r="B22" s="12" t="inlineStr">
        <is>
          <t>fs-zta.ztaresearch.local</t>
        </is>
      </c>
      <c r="C22" s="12" t="inlineStr">
        <is>
          <t>6/16/2026, 11:00:00.000 PM</t>
        </is>
      </c>
      <c r="D22" s="12" t="n">
        <v>31</v>
      </c>
    </row>
    <row r="23">
      <c r="A23" s="9" t="n">
        <v>4616</v>
      </c>
      <c r="B23" s="9" t="inlineStr">
        <is>
          <t>fs-zta.ztaresearch.local</t>
        </is>
      </c>
      <c r="C23" s="9" t="inlineStr">
        <is>
          <t>6/16/2026, 11:00:00.000 PM</t>
        </is>
      </c>
      <c r="D23" s="9" t="n">
        <v>1</v>
      </c>
    </row>
    <row r="24">
      <c r="A24" s="12" t="n">
        <v>5059</v>
      </c>
      <c r="B24" s="12" t="inlineStr">
        <is>
          <t>dc-zta.ztaresearch.local</t>
        </is>
      </c>
      <c r="C24" s="12" t="inlineStr">
        <is>
          <t>6/16/2026, 11:00:00.000 PM</t>
        </is>
      </c>
      <c r="D24" s="12" t="n">
        <v>7</v>
      </c>
    </row>
    <row r="25">
      <c r="A25" s="9" t="n">
        <v>5061</v>
      </c>
      <c r="B25" s="9" t="inlineStr">
        <is>
          <t>dc-zta.ztaresearch.local</t>
        </is>
      </c>
      <c r="C25" s="9" t="inlineStr">
        <is>
          <t>6/16/2026, 11:00:00.000 PM</t>
        </is>
      </c>
      <c r="D25" s="9" t="n">
        <v>7</v>
      </c>
    </row>
    <row r="26">
      <c r="A26" s="12" t="n">
        <v>4826</v>
      </c>
      <c r="B26" s="12" t="inlineStr">
        <is>
          <t>dc-zta.ztaresearch.local</t>
        </is>
      </c>
      <c r="C26" s="12" t="inlineStr">
        <is>
          <t>6/16/2026, 11:00:00.000 PM</t>
        </is>
      </c>
      <c r="D26" s="12" t="n">
        <v>1</v>
      </c>
    </row>
    <row r="27">
      <c r="A27" s="9" t="n">
        <v>5058</v>
      </c>
      <c r="B27" s="9" t="inlineStr">
        <is>
          <t>dc-zta.ztaresearch.local</t>
        </is>
      </c>
      <c r="C27" s="9" t="inlineStr">
        <is>
          <t>6/16/2026, 11:00:00.000 PM</t>
        </is>
      </c>
      <c r="D27" s="9" t="n">
        <v>7</v>
      </c>
    </row>
    <row r="28">
      <c r="A28" s="12" t="n">
        <v>4660</v>
      </c>
      <c r="B28" s="12" t="inlineStr">
        <is>
          <t>dc-zta.ztaresearch.local</t>
        </is>
      </c>
      <c r="C28" s="12" t="inlineStr">
        <is>
          <t>6/16/2026, 11:00:00.000 PM</t>
        </is>
      </c>
      <c r="D28" s="12" t="n">
        <v>63</v>
      </c>
    </row>
    <row r="29">
      <c r="A29" s="9" t="n">
        <v>4696</v>
      </c>
      <c r="B29" s="9" t="inlineStr">
        <is>
          <t>dc-zta.ztaresearch.local</t>
        </is>
      </c>
      <c r="C29" s="9" t="inlineStr">
        <is>
          <t>6/16/2026, 11:00:00.000 PM</t>
        </is>
      </c>
      <c r="D29" s="9" t="n">
        <v>1</v>
      </c>
    </row>
    <row r="30">
      <c r="A30" s="12" t="n">
        <v>4663</v>
      </c>
      <c r="B30" s="12" t="inlineStr">
        <is>
          <t>dc-zta.ztaresearch.local</t>
        </is>
      </c>
      <c r="C30" s="12" t="inlineStr">
        <is>
          <t>6/16/2026, 11:00:00.000 PM</t>
        </is>
      </c>
      <c r="D30" s="12" t="n">
        <v>63</v>
      </c>
    </row>
    <row r="31">
      <c r="A31" s="9" t="n">
        <v>4946</v>
      </c>
      <c r="B31" s="9" t="inlineStr">
        <is>
          <t>dc-zta.ztaresearch.local</t>
        </is>
      </c>
      <c r="C31" s="9" t="inlineStr">
        <is>
          <t>6/16/2026, 11:00:00.000 PM</t>
        </is>
      </c>
      <c r="D31" s="9" t="n">
        <v>6</v>
      </c>
    </row>
    <row r="32">
      <c r="A32" s="12" t="n">
        <v>4688</v>
      </c>
      <c r="B32" s="12" t="inlineStr">
        <is>
          <t>dc-zta.ztaresearch.local</t>
        </is>
      </c>
      <c r="C32" s="12" t="inlineStr">
        <is>
          <t>6/16/2026, 11:00:00.000 PM</t>
        </is>
      </c>
      <c r="D32" s="12" t="n">
        <v>239</v>
      </c>
    </row>
    <row r="33">
      <c r="A33" s="9" t="n">
        <v>4948</v>
      </c>
      <c r="B33" s="9" t="inlineStr">
        <is>
          <t>dc-zta.ztaresearch.local</t>
        </is>
      </c>
      <c r="C33" s="9" t="inlineStr">
        <is>
          <t>6/16/2026, 11:00:00.000 PM</t>
        </is>
      </c>
      <c r="D33" s="9" t="n">
        <v>6</v>
      </c>
    </row>
    <row r="34">
      <c r="A34" s="12" t="n">
        <v>5136</v>
      </c>
      <c r="B34" s="12" t="inlineStr">
        <is>
          <t>dc-zta.ztaresearch.local</t>
        </is>
      </c>
      <c r="C34" s="12" t="inlineStr">
        <is>
          <t>6/16/2026, 11:00:00.000 PM</t>
        </is>
      </c>
      <c r="D34" s="12" t="n">
        <v>2</v>
      </c>
    </row>
    <row r="35">
      <c r="A35" s="9" t="n">
        <v>4674</v>
      </c>
      <c r="B35" s="9" t="inlineStr">
        <is>
          <t>fs-zta.ztaresearch.local</t>
        </is>
      </c>
      <c r="C35" s="9" t="inlineStr">
        <is>
          <t>6/16/2026, 11:00:00.000 PM</t>
        </is>
      </c>
      <c r="D35" s="9" t="n">
        <v>136</v>
      </c>
    </row>
    <row r="36">
      <c r="A36" s="12" t="n">
        <v>4662</v>
      </c>
      <c r="B36" s="12" t="inlineStr">
        <is>
          <t>dc-zta.ztaresearch.local</t>
        </is>
      </c>
      <c r="C36" s="12" t="inlineStr">
        <is>
          <t>6/16/2026, 11:00:00.000 PM</t>
        </is>
      </c>
      <c r="D36" s="12" t="n">
        <v>31</v>
      </c>
    </row>
    <row r="37">
      <c r="A37" s="9" t="n">
        <v>4634</v>
      </c>
      <c r="B37" s="9" t="inlineStr">
        <is>
          <t>dc-zta.ztaresearch.local</t>
        </is>
      </c>
      <c r="C37" s="9" t="inlineStr">
        <is>
          <t>6/16/2026, 11:00:00.000 PM</t>
        </is>
      </c>
      <c r="D37" s="9" t="n">
        <v>86</v>
      </c>
    </row>
    <row r="38">
      <c r="A38" s="12" t="n">
        <v>4769</v>
      </c>
      <c r="B38" s="12" t="inlineStr">
        <is>
          <t>dc-zta.ztaresearch.local</t>
        </is>
      </c>
      <c r="C38" s="12" t="inlineStr">
        <is>
          <t>6/16/2026, 11:00:00.000 PM</t>
        </is>
      </c>
      <c r="D38" s="12" t="n">
        <v>17</v>
      </c>
    </row>
    <row r="39">
      <c r="A39" s="9" t="n">
        <v>4648</v>
      </c>
      <c r="B39" s="9" t="inlineStr">
        <is>
          <t>fs-zta.ztaresearch.local</t>
        </is>
      </c>
      <c r="C39" s="9" t="inlineStr">
        <is>
          <t>6/16/2026, 11:00:00.000 PM</t>
        </is>
      </c>
      <c r="D39" s="9" t="n">
        <v>3</v>
      </c>
    </row>
    <row r="40">
      <c r="A40" s="12" t="n">
        <v>4768</v>
      </c>
      <c r="B40" s="12" t="inlineStr">
        <is>
          <t>dc-zta.ztaresearch.local</t>
        </is>
      </c>
      <c r="C40" s="12" t="inlineStr">
        <is>
          <t>6/16/2026, 11:00:00.000 PM</t>
        </is>
      </c>
      <c r="D40" s="12" t="n">
        <v>5</v>
      </c>
    </row>
    <row r="41">
      <c r="A41" s="9" t="n">
        <v>5059</v>
      </c>
      <c r="B41" s="9" t="inlineStr">
        <is>
          <t>fs-zta.ztaresearch.local</t>
        </is>
      </c>
      <c r="C41" s="9" t="inlineStr">
        <is>
          <t>6/16/2026, 11:00:00.000 PM</t>
        </is>
      </c>
      <c r="D41" s="9" t="n">
        <v>7</v>
      </c>
    </row>
    <row r="42">
      <c r="A42" s="12" t="n">
        <v>5061</v>
      </c>
      <c r="B42" s="12" t="inlineStr">
        <is>
          <t>fs-zta.ztaresearch.local</t>
        </is>
      </c>
      <c r="C42" s="12" t="inlineStr">
        <is>
          <t>6/16/2026, 11:00:00.000 PM</t>
        </is>
      </c>
      <c r="D42" s="12" t="n">
        <v>7</v>
      </c>
    </row>
    <row r="43">
      <c r="A43" s="9" t="n">
        <v>4672</v>
      </c>
      <c r="B43" s="9" t="inlineStr">
        <is>
          <t>fs-zta.ztaresearch.local</t>
        </is>
      </c>
      <c r="C43" s="9" t="inlineStr">
        <is>
          <t>6/16/2026, 11:00:00.000 PM</t>
        </is>
      </c>
      <c r="D43" s="9" t="n">
        <v>54</v>
      </c>
    </row>
    <row r="44">
      <c r="A44" s="12" t="n">
        <v>5058</v>
      </c>
      <c r="B44" s="12" t="inlineStr">
        <is>
          <t>fs-zta.ztaresearch.local</t>
        </is>
      </c>
      <c r="C44" s="12" t="inlineStr">
        <is>
          <t>6/16/2026, 11:00:00.000 PM</t>
        </is>
      </c>
      <c r="D44" s="12" t="n">
        <v>7</v>
      </c>
    </row>
    <row r="45">
      <c r="A45" s="9" t="n">
        <v>6416</v>
      </c>
      <c r="B45" s="9" t="inlineStr">
        <is>
          <t>dc-zta.ztaresearch.local</t>
        </is>
      </c>
      <c r="C45" s="9" t="inlineStr">
        <is>
          <t>6/16/2026, 11:00:00.000 PM</t>
        </is>
      </c>
      <c r="D45" s="9" t="n">
        <v>2</v>
      </c>
    </row>
    <row r="46">
      <c r="A46" s="12" t="n">
        <v>4614</v>
      </c>
      <c r="B46" s="12" t="inlineStr">
        <is>
          <t>fs-zta.ztaresearch.local</t>
        </is>
      </c>
      <c r="C46" s="12" t="inlineStr">
        <is>
          <t>6/16/2026, 11:00:00.000 PM</t>
        </is>
      </c>
      <c r="D46" s="12" t="n">
        <v>3</v>
      </c>
    </row>
    <row r="47">
      <c r="A47" s="9" t="n">
        <v>4902</v>
      </c>
      <c r="B47" s="9" t="inlineStr">
        <is>
          <t>fs-zta.ztaresearch.local</t>
        </is>
      </c>
      <c r="C47" s="9" t="inlineStr">
        <is>
          <t>6/16/2026, 11:00:00.000 PM</t>
        </is>
      </c>
      <c r="D47" s="9" t="n">
        <v>1</v>
      </c>
    </row>
    <row r="48">
      <c r="A48" s="12" t="n">
        <v>4660</v>
      </c>
      <c r="B48" s="12" t="inlineStr">
        <is>
          <t>fs-zta.ztaresearch.local</t>
        </is>
      </c>
      <c r="C48" s="12" t="inlineStr">
        <is>
          <t>6/16/2026, 11:00:00.000 PM</t>
        </is>
      </c>
      <c r="D48" s="12" t="n">
        <v>63</v>
      </c>
    </row>
    <row r="49">
      <c r="A49" s="9" t="n">
        <v>4663</v>
      </c>
      <c r="B49" s="9" t="inlineStr">
        <is>
          <t>fs-zta.ztaresearch.local</t>
        </is>
      </c>
      <c r="C49" s="9" t="inlineStr">
        <is>
          <t>6/16/2026, 11:00:00.000 PM</t>
        </is>
      </c>
      <c r="D49" s="9" t="n">
        <v>63</v>
      </c>
    </row>
    <row r="50">
      <c r="A50" s="12" t="n">
        <v>4673</v>
      </c>
      <c r="B50" s="12" t="inlineStr">
        <is>
          <t>fs-zta.ztaresearch.local</t>
        </is>
      </c>
      <c r="C50" s="12" t="inlineStr">
        <is>
          <t>6/16/2026, 11:00:00.000 PM</t>
        </is>
      </c>
      <c r="D50" s="12" t="n">
        <v>57</v>
      </c>
    </row>
    <row r="51">
      <c r="A51" s="9" t="n">
        <v>4798</v>
      </c>
      <c r="B51" s="9" t="inlineStr">
        <is>
          <t>fs-zta.ztaresearch.local</t>
        </is>
      </c>
      <c r="C51" s="9" t="inlineStr">
        <is>
          <t>6/16/2026, 11:00:00.000 PM</t>
        </is>
      </c>
      <c r="D51" s="9" t="n">
        <v>11</v>
      </c>
    </row>
    <row r="52">
      <c r="A52" s="12" t="n">
        <v>4946</v>
      </c>
      <c r="B52" s="12" t="inlineStr">
        <is>
          <t>fs-zta.ztaresearch.local</t>
        </is>
      </c>
      <c r="C52" s="12" t="inlineStr">
        <is>
          <t>6/16/2026, 11:00:00.000 PM</t>
        </is>
      </c>
      <c r="D52" s="12" t="n">
        <v>6</v>
      </c>
    </row>
    <row r="53">
      <c r="A53" s="9" t="n">
        <v>4948</v>
      </c>
      <c r="B53" s="9" t="inlineStr">
        <is>
          <t>fs-zta.ztaresearch.local</t>
        </is>
      </c>
      <c r="C53" s="9" t="inlineStr">
        <is>
          <t>6/16/2026, 11:00:00.000 PM</t>
        </is>
      </c>
      <c r="D53" s="9" t="n">
        <v>6</v>
      </c>
    </row>
    <row r="54">
      <c r="A54" s="12" t="n">
        <v>4610</v>
      </c>
      <c r="B54" s="12" t="inlineStr">
        <is>
          <t>fs-zta.ztaresearch.local</t>
        </is>
      </c>
      <c r="C54" s="12" t="inlineStr">
        <is>
          <t>6/16/2026, 11:00:00.000 PM</t>
        </is>
      </c>
      <c r="D54" s="12" t="n">
        <v>1</v>
      </c>
    </row>
    <row r="55">
      <c r="A55" s="9" t="n">
        <v>6416</v>
      </c>
      <c r="B55" s="9" t="inlineStr">
        <is>
          <t>fs-zta.ztaresearch.local</t>
        </is>
      </c>
      <c r="C55" s="9" t="inlineStr">
        <is>
          <t>6/16/2026, 11:00:00.000 PM</t>
        </is>
      </c>
      <c r="D55" s="9" t="n">
        <v>2</v>
      </c>
    </row>
    <row r="56">
      <c r="A56" s="12" t="n">
        <v>4799</v>
      </c>
      <c r="B56" s="12" t="inlineStr">
        <is>
          <t>dc-zta.ztaresearch.local</t>
        </is>
      </c>
      <c r="C56" s="12" t="inlineStr">
        <is>
          <t>6/16/2026, 11:00:00.000 PM</t>
        </is>
      </c>
      <c r="D56" s="12" t="n">
        <v>11</v>
      </c>
    </row>
    <row r="57">
      <c r="A57" s="9" t="n">
        <v>4611</v>
      </c>
      <c r="B57" s="9" t="inlineStr">
        <is>
          <t>dc-zta.ztaresearch.local</t>
        </is>
      </c>
      <c r="C57" s="9" t="inlineStr">
        <is>
          <t>6/16/2026, 11:00:00.000 PM</t>
        </is>
      </c>
      <c r="D57" s="9" t="n">
        <v>4</v>
      </c>
    </row>
    <row r="58">
      <c r="A58" s="12" t="n">
        <v>4622</v>
      </c>
      <c r="B58" s="12" t="inlineStr">
        <is>
          <t>fs-zta.ztaresearch.local</t>
        </is>
      </c>
      <c r="C58" s="12" t="inlineStr">
        <is>
          <t>6/16/2026, 11:00:00.000 PM</t>
        </is>
      </c>
      <c r="D58" s="12" t="n">
        <v>10</v>
      </c>
    </row>
    <row r="59">
      <c r="A59" s="9" t="n">
        <v>4956</v>
      </c>
      <c r="B59" s="9" t="inlineStr">
        <is>
          <t>dc-zta.ztaresearch.local</t>
        </is>
      </c>
      <c r="C59" s="9" t="inlineStr">
        <is>
          <t>6/16/2026, 11:00:00.000 PM</t>
        </is>
      </c>
      <c r="D59" s="9" t="n">
        <v>1</v>
      </c>
    </row>
    <row r="60">
      <c r="A60" s="12" t="n">
        <v>5024</v>
      </c>
      <c r="B60" s="12" t="inlineStr">
        <is>
          <t>dc-zta.ztaresearch.local</t>
        </is>
      </c>
      <c r="C60" s="12" t="inlineStr">
        <is>
          <t>6/16/2026, 11:00:00.000 PM</t>
        </is>
      </c>
      <c r="D60" s="12" t="n">
        <v>1</v>
      </c>
    </row>
    <row r="61">
      <c r="A61" s="9" t="n">
        <v>4672</v>
      </c>
      <c r="B61" s="9" t="inlineStr">
        <is>
          <t>dc-zta.ztaresearch.local</t>
        </is>
      </c>
      <c r="C61" s="9" t="inlineStr">
        <is>
          <t>6/16/2026, 11:00:00.000 PM</t>
        </is>
      </c>
      <c r="D61" s="9" t="n">
        <v>139</v>
      </c>
    </row>
    <row r="62">
      <c r="A62" s="12" t="n">
        <v>4627</v>
      </c>
      <c r="B62" s="12" t="inlineStr">
        <is>
          <t>fs-zta.ztaresearch.local</t>
        </is>
      </c>
      <c r="C62" s="12" t="inlineStr">
        <is>
          <t>6/16/2026, 11:00:00.000 PM</t>
        </is>
      </c>
      <c r="D62" s="12" t="n">
        <v>57</v>
      </c>
    </row>
    <row r="63">
      <c r="A63" s="9" t="n">
        <v>4624</v>
      </c>
      <c r="B63" s="9" t="inlineStr">
        <is>
          <t>fs-zta.ztaresearch.local</t>
        </is>
      </c>
      <c r="C63" s="9" t="inlineStr">
        <is>
          <t>6/16/2026, 11:00:00.000 PM</t>
        </is>
      </c>
      <c r="D63" s="9" t="n">
        <v>57</v>
      </c>
    </row>
    <row r="64">
      <c r="A64" s="12" t="n">
        <v>4945</v>
      </c>
      <c r="B64" s="12" t="inlineStr">
        <is>
          <t>dc-zta.ztaresearch.local</t>
        </is>
      </c>
      <c r="C64" s="12" t="inlineStr">
        <is>
          <t>6/16/2026, 11:00:00.000 PM</t>
        </is>
      </c>
      <c r="D64" s="12" t="n">
        <v>156</v>
      </c>
    </row>
    <row r="65">
      <c r="A65" s="9" t="n">
        <v>4944</v>
      </c>
      <c r="B65" s="9" t="inlineStr">
        <is>
          <t>dc-zta.ztaresearch.local</t>
        </is>
      </c>
      <c r="C65" s="9" t="inlineStr">
        <is>
          <t>6/16/2026, 11:00:00.000 PM</t>
        </is>
      </c>
      <c r="D65" s="9" t="n">
        <v>1</v>
      </c>
    </row>
    <row r="66">
      <c r="A66" s="12" t="n">
        <v>4608</v>
      </c>
      <c r="B66" s="12" t="inlineStr">
        <is>
          <t>fs-zta.ztaresearch.local</t>
        </is>
      </c>
      <c r="C66" s="12" t="inlineStr">
        <is>
          <t>6/16/2026, 11:00:00.000 PM</t>
        </is>
      </c>
      <c r="D66" s="12" t="n">
        <v>1</v>
      </c>
    </row>
    <row r="67">
      <c r="A67" s="9" t="n">
        <v>4957</v>
      </c>
      <c r="B67" s="9" t="inlineStr">
        <is>
          <t>dc-zta.ztaresearch.local</t>
        </is>
      </c>
      <c r="C67" s="9" t="inlineStr">
        <is>
          <t>6/16/2026, 11:00:00.000 PM</t>
        </is>
      </c>
      <c r="D67" s="9" t="n">
        <v>89</v>
      </c>
    </row>
    <row r="68">
      <c r="A68" s="12" t="n">
        <v>4953</v>
      </c>
      <c r="B68" s="12" t="inlineStr">
        <is>
          <t>dc-zta.ztaresearch.local</t>
        </is>
      </c>
      <c r="C68" s="12" t="inlineStr">
        <is>
          <t>6/16/2026, 11:00:00.000 PM</t>
        </is>
      </c>
      <c r="D68" s="12" t="n">
        <v>3</v>
      </c>
    </row>
    <row r="69">
      <c r="A69" s="9" t="n">
        <v>5033</v>
      </c>
      <c r="B69" s="9" t="inlineStr">
        <is>
          <t>dc-zta.ztaresearch.local</t>
        </is>
      </c>
      <c r="C69" s="9" t="inlineStr">
        <is>
          <t>6/16/2026, 11:00:00.000 PM</t>
        </is>
      </c>
      <c r="D69" s="9" t="n">
        <v>1</v>
      </c>
    </row>
    <row r="70">
      <c r="A70" s="12" t="n">
        <v>6417</v>
      </c>
      <c r="B70" s="12" t="inlineStr">
        <is>
          <t>fs-zta.ztaresearch.local</t>
        </is>
      </c>
      <c r="C70" s="12" t="inlineStr">
        <is>
          <t>6/16/2026, 11:00:00.000 PM</t>
        </is>
      </c>
      <c r="D70" s="12" t="n">
        <v>1</v>
      </c>
    </row>
    <row r="71">
      <c r="A71" s="9" t="n">
        <v>4674</v>
      </c>
      <c r="B71" s="9" t="inlineStr">
        <is>
          <t>dc-zta.ztaresearch.local</t>
        </is>
      </c>
      <c r="C71" s="9" t="inlineStr">
        <is>
          <t>6/16/2026, 11:00:00.000 PM</t>
        </is>
      </c>
      <c r="D71" s="9" t="n">
        <v>136</v>
      </c>
    </row>
    <row r="72">
      <c r="A72" s="12" t="n">
        <v>4616</v>
      </c>
      <c r="B72" s="12" t="inlineStr">
        <is>
          <t>dc-zta.ztaresearch.local</t>
        </is>
      </c>
      <c r="C72" s="12" t="inlineStr">
        <is>
          <t>6/16/2026, 11:00:00.000 PM</t>
        </is>
      </c>
      <c r="D72" s="12" t="n">
        <v>1</v>
      </c>
    </row>
    <row r="73">
      <c r="A73" s="9" t="n">
        <v>4648</v>
      </c>
      <c r="B73" s="9" t="inlineStr">
        <is>
          <t>dc-zta.ztaresearch.local</t>
        </is>
      </c>
      <c r="C73" s="9" t="inlineStr">
        <is>
          <t>6/16/2026, 11:00:00.000 PM</t>
        </is>
      </c>
      <c r="D73" s="9" t="n">
        <v>5</v>
      </c>
    </row>
    <row r="74">
      <c r="A74" s="12" t="n">
        <v>4826</v>
      </c>
      <c r="B74" s="12" t="inlineStr">
        <is>
          <t>fs-zta.ztaresearch.local</t>
        </is>
      </c>
      <c r="C74" s="12" t="inlineStr">
        <is>
          <t>6/16/2026, 11:00:00.000 PM</t>
        </is>
      </c>
      <c r="D74" s="12" t="n">
        <v>1</v>
      </c>
    </row>
    <row r="75">
      <c r="A75" s="9" t="n">
        <v>4614</v>
      </c>
      <c r="B75" s="9" t="inlineStr">
        <is>
          <t>dc-zta.ztaresearch.local</t>
        </is>
      </c>
      <c r="C75" s="9" t="inlineStr">
        <is>
          <t>6/16/2026, 11:00:00.000 PM</t>
        </is>
      </c>
      <c r="D75" s="9" t="n">
        <v>4</v>
      </c>
    </row>
    <row r="76">
      <c r="A76" s="12" t="n">
        <v>5024</v>
      </c>
      <c r="B76" s="12" t="inlineStr">
        <is>
          <t>fs-zta.ztaresearch.local</t>
        </is>
      </c>
      <c r="C76" s="12" t="inlineStr">
        <is>
          <t>6/16/2026, 11:00:00.000 PM</t>
        </is>
      </c>
      <c r="D76" s="12" t="n">
        <v>1</v>
      </c>
    </row>
    <row r="77">
      <c r="A77" s="9" t="n">
        <v>4696</v>
      </c>
      <c r="B77" s="9" t="inlineStr">
        <is>
          <t>fs-zta.ztaresearch.local</t>
        </is>
      </c>
      <c r="C77" s="9" t="inlineStr">
        <is>
          <t>6/16/2026, 11:00:00.000 PM</t>
        </is>
      </c>
      <c r="D77" s="9" t="n">
        <v>1</v>
      </c>
    </row>
    <row r="78">
      <c r="A78" s="12" t="n">
        <v>4945</v>
      </c>
      <c r="B78" s="12" t="inlineStr">
        <is>
          <t>fs-zta.ztaresearch.local</t>
        </is>
      </c>
      <c r="C78" s="12" t="inlineStr">
        <is>
          <t>6/16/2026, 11:00:00.000 PM</t>
        </is>
      </c>
      <c r="D78" s="12" t="n">
        <v>110</v>
      </c>
    </row>
    <row r="79">
      <c r="A79" s="9" t="n">
        <v>4944</v>
      </c>
      <c r="B79" s="9" t="inlineStr">
        <is>
          <t>fs-zta.ztaresearch.local</t>
        </is>
      </c>
      <c r="C79" s="9" t="inlineStr">
        <is>
          <t>6/16/2026, 11:00:00.000 PM</t>
        </is>
      </c>
      <c r="D79" s="9" t="n">
        <v>1</v>
      </c>
    </row>
    <row r="80">
      <c r="A80" s="12" t="n">
        <v>4957</v>
      </c>
      <c r="B80" s="12" t="inlineStr">
        <is>
          <t>fs-zta.ztaresearch.local</t>
        </is>
      </c>
      <c r="C80" s="12" t="inlineStr">
        <is>
          <t>6/16/2026, 11:00:00.000 PM</t>
        </is>
      </c>
      <c r="D80" s="12" t="n">
        <v>83</v>
      </c>
    </row>
    <row r="81">
      <c r="A81" s="9" t="n">
        <v>4688</v>
      </c>
      <c r="B81" s="9" t="inlineStr">
        <is>
          <t>fs-zta.ztaresearch.local</t>
        </is>
      </c>
      <c r="C81" s="9" t="inlineStr">
        <is>
          <t>6/16/2026, 11:00:00.000 PM</t>
        </is>
      </c>
      <c r="D81" s="9" t="n">
        <v>226</v>
      </c>
    </row>
    <row r="82">
      <c r="A82" s="12" t="n">
        <v>4953</v>
      </c>
      <c r="B82" s="12" t="inlineStr">
        <is>
          <t>fs-zta.ztaresearch.local</t>
        </is>
      </c>
      <c r="C82" s="12" t="inlineStr">
        <is>
          <t>6/16/2026, 11:00:00.000 PM</t>
        </is>
      </c>
      <c r="D82" s="12" t="n">
        <v>3</v>
      </c>
    </row>
    <row r="83">
      <c r="A83" s="9" t="n">
        <v>4902</v>
      </c>
      <c r="B83" s="9" t="inlineStr">
        <is>
          <t>dc-zta.ztaresearch.local</t>
        </is>
      </c>
      <c r="C83" s="9" t="inlineStr">
        <is>
          <t>6/16/2026, 11:00:00.000 PM</t>
        </is>
      </c>
      <c r="D83" s="9" t="n">
        <v>1</v>
      </c>
    </row>
    <row r="84">
      <c r="A84" s="12" t="n">
        <v>4673</v>
      </c>
      <c r="B84" s="12" t="inlineStr">
        <is>
          <t>dc-zta.ztaresearch.local</t>
        </is>
      </c>
      <c r="C84" s="12" t="inlineStr">
        <is>
          <t>6/16/2026, 11:00:00.000 PM</t>
        </is>
      </c>
      <c r="D84" s="12" t="n">
        <v>62</v>
      </c>
    </row>
    <row r="85">
      <c r="A85" s="9" t="n">
        <v>4610</v>
      </c>
      <c r="B85" s="9" t="inlineStr">
        <is>
          <t>dc-zta.ztaresearch.local</t>
        </is>
      </c>
      <c r="C85" s="9" t="inlineStr">
        <is>
          <t>6/16/2026, 11:00:00.000 PM</t>
        </is>
      </c>
      <c r="D85" s="9" t="n">
        <v>1</v>
      </c>
    </row>
    <row r="86">
      <c r="A86" s="12" t="n">
        <v>4622</v>
      </c>
      <c r="B86" s="12" t="inlineStr">
        <is>
          <t>dc-zta.ztaresearch.local</t>
        </is>
      </c>
      <c r="C86" s="12" t="inlineStr">
        <is>
          <t>6/16/2026, 11:00:00.000 PM</t>
        </is>
      </c>
      <c r="D86" s="12" t="n">
        <v>10</v>
      </c>
    </row>
    <row r="87">
      <c r="A87" s="9" t="n">
        <v>4627</v>
      </c>
      <c r="B87" s="9" t="inlineStr">
        <is>
          <t>dc-zta.ztaresearch.local</t>
        </is>
      </c>
      <c r="C87" s="9" t="inlineStr">
        <is>
          <t>6/16/2026, 11:00:00.000 PM</t>
        </is>
      </c>
      <c r="D87" s="9" t="n">
        <v>155</v>
      </c>
    </row>
    <row r="88">
      <c r="A88" s="12" t="n">
        <v>6417</v>
      </c>
      <c r="B88" s="12" t="inlineStr">
        <is>
          <t>dc-zta.ztaresearch.local</t>
        </is>
      </c>
      <c r="C88" s="12" t="inlineStr">
        <is>
          <t>6/16/2026, 11:00:00.000 PM</t>
        </is>
      </c>
      <c r="D88" s="12" t="n">
        <v>1</v>
      </c>
    </row>
    <row r="89">
      <c r="A89" s="9" t="n">
        <v>4624</v>
      </c>
      <c r="B89" s="9" t="inlineStr">
        <is>
          <t>dc-zta.ztaresearch.local</t>
        </is>
      </c>
      <c r="C89" s="9" t="inlineStr">
        <is>
          <t>6/16/2026, 11:00:00.000 PM</t>
        </is>
      </c>
      <c r="D89" s="9" t="n">
        <v>155</v>
      </c>
    </row>
    <row r="90">
      <c r="A90" s="12" t="n">
        <v>4608</v>
      </c>
      <c r="B90" s="12" t="inlineStr">
        <is>
          <t>dc-zta.ztaresearch.local</t>
        </is>
      </c>
      <c r="C90" s="12" t="inlineStr">
        <is>
          <t>6/16/2026, 11:00:00.000 PM</t>
        </is>
      </c>
      <c r="D90" s="12" t="n">
        <v>1</v>
      </c>
    </row>
    <row r="91">
      <c r="A91" s="9" t="n">
        <v>1100</v>
      </c>
      <c r="B91" s="9" t="inlineStr">
        <is>
          <t>dc-zta.ztaresearch.local</t>
        </is>
      </c>
      <c r="C91" s="9" t="inlineStr">
        <is>
          <t>6/16/2026, 8:00:00.000 PM</t>
        </is>
      </c>
      <c r="D91" s="9" t="n">
        <v>1</v>
      </c>
    </row>
    <row r="92">
      <c r="A92" s="12" t="n">
        <v>1100</v>
      </c>
      <c r="B92" s="12" t="inlineStr">
        <is>
          <t>fs-zta.ztaresearch.local</t>
        </is>
      </c>
      <c r="C92" s="12" t="inlineStr">
        <is>
          <t>6/16/2026, 8:00:00.000 PM</t>
        </is>
      </c>
      <c r="D92" s="12" t="n">
        <v>1</v>
      </c>
    </row>
    <row r="93">
      <c r="A93" s="9" t="n">
        <v>4616</v>
      </c>
      <c r="B93" s="9" t="inlineStr">
        <is>
          <t>dc-zta.ztaresearch.local</t>
        </is>
      </c>
      <c r="C93" s="9" t="inlineStr">
        <is>
          <t>6/16/2026, 8:00:00.000 PM</t>
        </is>
      </c>
      <c r="D93" s="9" t="n">
        <v>1</v>
      </c>
    </row>
    <row r="94">
      <c r="A94" s="12" t="n">
        <v>4702</v>
      </c>
      <c r="B94" s="12" t="inlineStr">
        <is>
          <t>dc-zta.ztaresearch.local</t>
        </is>
      </c>
      <c r="C94" s="12" t="inlineStr">
        <is>
          <t>6/16/2026, 8:00:00.000 PM</t>
        </is>
      </c>
      <c r="D94" s="12" t="n">
        <v>5</v>
      </c>
    </row>
    <row r="95">
      <c r="A95" s="9" t="n">
        <v>4702</v>
      </c>
      <c r="B95" s="9" t="inlineStr">
        <is>
          <t>fs-zta.ztaresearch.local</t>
        </is>
      </c>
      <c r="C95" s="9" t="inlineStr">
        <is>
          <t>6/16/2026, 8:00:00.000 PM</t>
        </is>
      </c>
      <c r="D95" s="9" t="n">
        <v>5</v>
      </c>
    </row>
    <row r="96">
      <c r="A96" s="12" t="n">
        <v>4799</v>
      </c>
      <c r="B96" s="12" t="inlineStr">
        <is>
          <t>dc-zta.ztaresearch.local</t>
        </is>
      </c>
      <c r="C96" s="12" t="inlineStr">
        <is>
          <t>6/16/2026, 8:00:00.000 PM</t>
        </is>
      </c>
      <c r="D96" s="12" t="n">
        <v>1</v>
      </c>
    </row>
    <row r="97">
      <c r="A97" s="9" t="n">
        <v>4798</v>
      </c>
      <c r="B97" s="9" t="inlineStr">
        <is>
          <t>fs-zta.ztaresearch.local</t>
        </is>
      </c>
      <c r="C97" s="9" t="inlineStr">
        <is>
          <t>6/16/2026, 8:00:00.000 PM</t>
        </is>
      </c>
      <c r="D97" s="9" t="n">
        <v>11</v>
      </c>
    </row>
    <row r="98">
      <c r="A98" s="12" t="n">
        <v>4799</v>
      </c>
      <c r="B98" s="12" t="inlineStr">
        <is>
          <t>fs-zta.ztaresearch.local</t>
        </is>
      </c>
      <c r="C98" s="12" t="inlineStr">
        <is>
          <t>6/16/2026, 8:00:00.000 PM</t>
        </is>
      </c>
      <c r="D98" s="12" t="n">
        <v>2</v>
      </c>
    </row>
    <row r="99">
      <c r="A99" s="9" t="n">
        <v>4662</v>
      </c>
      <c r="B99" s="9" t="inlineStr">
        <is>
          <t>dc-zta.ztaresearch.local</t>
        </is>
      </c>
      <c r="C99" s="9" t="inlineStr">
        <is>
          <t>6/16/2026, 8:00:00.000 PM</t>
        </is>
      </c>
      <c r="D99" s="9" t="n">
        <v>29</v>
      </c>
    </row>
    <row r="100">
      <c r="A100" s="12" t="n">
        <v>4673</v>
      </c>
      <c r="B100" s="12" t="inlineStr">
        <is>
          <t>dc-zta.ztaresearch.local</t>
        </is>
      </c>
      <c r="C100" s="12" t="inlineStr">
        <is>
          <t>6/16/2026, 8:00:00.000 PM</t>
        </is>
      </c>
      <c r="D100" s="12" t="n">
        <v>6</v>
      </c>
    </row>
    <row r="101">
      <c r="A101" s="9" t="n">
        <v>4769</v>
      </c>
      <c r="B101" s="9" t="inlineStr">
        <is>
          <t>dc-zta.ztaresearch.local</t>
        </is>
      </c>
      <c r="C101" s="9" t="inlineStr">
        <is>
          <t>6/16/2026, 8:00:00.000 PM</t>
        </is>
      </c>
      <c r="D101" s="9" t="n">
        <v>5</v>
      </c>
    </row>
    <row r="102">
      <c r="A102" s="12" t="n">
        <v>4768</v>
      </c>
      <c r="B102" s="12" t="inlineStr">
        <is>
          <t>dc-zta.ztaresearch.local</t>
        </is>
      </c>
      <c r="C102" s="12" t="inlineStr">
        <is>
          <t>6/16/2026, 8:00:00.000 PM</t>
        </is>
      </c>
      <c r="D102" s="12" t="n">
        <v>1</v>
      </c>
    </row>
    <row r="103">
      <c r="A103" s="9" t="n">
        <v>4662</v>
      </c>
      <c r="B103" s="9" t="inlineStr">
        <is>
          <t>fs-zta.ztaresearch.local</t>
        </is>
      </c>
      <c r="C103" s="9" t="inlineStr">
        <is>
          <t>6/16/2026, 8:00:00.000 PM</t>
        </is>
      </c>
      <c r="D103" s="9" t="n">
        <v>51</v>
      </c>
    </row>
    <row r="104">
      <c r="A104" s="12" t="n">
        <v>4616</v>
      </c>
      <c r="B104" s="12" t="inlineStr">
        <is>
          <t>fs-zta.ztaresearch.local</t>
        </is>
      </c>
      <c r="C104" s="12" t="inlineStr">
        <is>
          <t>6/16/2026, 8:00:00.000 PM</t>
        </is>
      </c>
      <c r="D104" s="12" t="n">
        <v>1</v>
      </c>
    </row>
    <row r="105">
      <c r="A105" s="9" t="n">
        <v>4663</v>
      </c>
      <c r="B105" s="9" t="inlineStr">
        <is>
          <t>fs-zta.ztaresearch.local</t>
        </is>
      </c>
      <c r="C105" s="9" t="inlineStr">
        <is>
          <t>6/16/2026, 8:00:00.000 PM</t>
        </is>
      </c>
      <c r="D105" s="9" t="n">
        <v>6</v>
      </c>
    </row>
    <row r="106">
      <c r="A106" s="12" t="n">
        <v>4688</v>
      </c>
      <c r="B106" s="12" t="inlineStr">
        <is>
          <t>dc-zta.ztaresearch.local</t>
        </is>
      </c>
      <c r="C106" s="12" t="inlineStr">
        <is>
          <t>6/16/2026, 8:00:00.000 PM</t>
        </is>
      </c>
      <c r="D106" s="12" t="n">
        <v>26</v>
      </c>
    </row>
    <row r="107">
      <c r="A107" s="9" t="n">
        <v>4663</v>
      </c>
      <c r="B107" s="9" t="inlineStr">
        <is>
          <t>dc-zta.ztaresearch.local</t>
        </is>
      </c>
      <c r="C107" s="9" t="inlineStr">
        <is>
          <t>6/16/2026, 8:00:00.000 PM</t>
        </is>
      </c>
      <c r="D107" s="9" t="n">
        <v>2</v>
      </c>
    </row>
    <row r="108">
      <c r="A108" s="12" t="n">
        <v>4673</v>
      </c>
      <c r="B108" s="12" t="inlineStr">
        <is>
          <t>fs-zta.ztaresearch.local</t>
        </is>
      </c>
      <c r="C108" s="12" t="inlineStr">
        <is>
          <t>6/16/2026, 8:00:00.000 PM</t>
        </is>
      </c>
      <c r="D108" s="12" t="n">
        <v>12</v>
      </c>
    </row>
    <row r="109">
      <c r="A109" s="9" t="n">
        <v>4660</v>
      </c>
      <c r="B109" s="9" t="inlineStr">
        <is>
          <t>dc-zta.ztaresearch.local</t>
        </is>
      </c>
      <c r="C109" s="9" t="inlineStr">
        <is>
          <t>6/16/2026, 8:00:00.000 PM</t>
        </is>
      </c>
      <c r="D109" s="9" t="n">
        <v>2</v>
      </c>
    </row>
    <row r="110">
      <c r="A110" s="12" t="n">
        <v>4634</v>
      </c>
      <c r="B110" s="12" t="inlineStr">
        <is>
          <t>dc-zta.ztaresearch.local</t>
        </is>
      </c>
      <c r="C110" s="12" t="inlineStr">
        <is>
          <t>6/16/2026, 8:00:00.000 PM</t>
        </is>
      </c>
      <c r="D110" s="12" t="n">
        <v>89</v>
      </c>
    </row>
    <row r="111">
      <c r="A111" s="9" t="n">
        <v>4624</v>
      </c>
      <c r="B111" s="9" t="inlineStr">
        <is>
          <t>fs-zta.ztaresearch.local</t>
        </is>
      </c>
      <c r="C111" s="9" t="inlineStr">
        <is>
          <t>6/16/2026, 8:00:00.000 PM</t>
        </is>
      </c>
      <c r="D111" s="9" t="n">
        <v>6</v>
      </c>
    </row>
    <row r="112">
      <c r="A112" s="12" t="n">
        <v>4627</v>
      </c>
      <c r="B112" s="12" t="inlineStr">
        <is>
          <t>fs-zta.ztaresearch.local</t>
        </is>
      </c>
      <c r="C112" s="12" t="inlineStr">
        <is>
          <t>6/16/2026, 8:00:00.000 PM</t>
        </is>
      </c>
      <c r="D112" s="12" t="n">
        <v>6</v>
      </c>
    </row>
    <row r="113">
      <c r="A113" s="9" t="n">
        <v>4627</v>
      </c>
      <c r="B113" s="9" t="inlineStr">
        <is>
          <t>dc-zta.ztaresearch.local</t>
        </is>
      </c>
      <c r="C113" s="9" t="inlineStr">
        <is>
          <t>6/16/2026, 8:00:00.000 PM</t>
        </is>
      </c>
      <c r="D113" s="9" t="n">
        <v>92</v>
      </c>
    </row>
    <row r="114">
      <c r="A114" s="12" t="n">
        <v>4672</v>
      </c>
      <c r="B114" s="12" t="inlineStr">
        <is>
          <t>fs-zta.ztaresearch.local</t>
        </is>
      </c>
      <c r="C114" s="12" t="inlineStr">
        <is>
          <t>6/16/2026, 8:00:00.000 PM</t>
        </is>
      </c>
      <c r="D114" s="12" t="n">
        <v>6</v>
      </c>
    </row>
    <row r="115">
      <c r="A115" s="9" t="n">
        <v>4688</v>
      </c>
      <c r="B115" s="9" t="inlineStr">
        <is>
          <t>fs-zta.ztaresearch.local</t>
        </is>
      </c>
      <c r="C115" s="9" t="inlineStr">
        <is>
          <t>6/16/2026, 8:00:00.000 PM</t>
        </is>
      </c>
      <c r="D115" s="9" t="n">
        <v>35</v>
      </c>
    </row>
    <row r="116">
      <c r="A116" s="12" t="n">
        <v>4624</v>
      </c>
      <c r="B116" s="12" t="inlineStr">
        <is>
          <t>dc-zta.ztaresearch.local</t>
        </is>
      </c>
      <c r="C116" s="12" t="inlineStr">
        <is>
          <t>6/16/2026, 8:00:00.000 PM</t>
        </is>
      </c>
      <c r="D116" s="12" t="n">
        <v>92</v>
      </c>
    </row>
    <row r="117">
      <c r="A117" s="9" t="n">
        <v>4672</v>
      </c>
      <c r="B117" s="9" t="inlineStr">
        <is>
          <t>dc-zta.ztaresearch.local</t>
        </is>
      </c>
      <c r="C117" s="9" t="inlineStr">
        <is>
          <t>6/16/2026, 8:00:00.000 PM</t>
        </is>
      </c>
      <c r="D117" s="9" t="n">
        <v>75</v>
      </c>
    </row>
    <row r="118">
      <c r="A118" s="12" t="n">
        <v>4660</v>
      </c>
      <c r="B118" s="12" t="inlineStr">
        <is>
          <t>fs-zta.ztaresearch.local</t>
        </is>
      </c>
      <c r="C118" s="12" t="inlineStr">
        <is>
          <t>6/16/2026, 8:00:00.000 PM</t>
        </is>
      </c>
      <c r="D118" s="12" t="n">
        <v>6</v>
      </c>
    </row>
    <row r="119">
      <c r="A119" s="9" t="n">
        <v>6417</v>
      </c>
      <c r="B119" s="9" t="inlineStr">
        <is>
          <t>dc-zta.ztaresearch.local</t>
        </is>
      </c>
      <c r="C119" s="9" t="inlineStr">
        <is>
          <t>6/16/2026, 7:00:00.000 PM</t>
        </is>
      </c>
      <c r="D119" s="9" t="n">
        <v>1</v>
      </c>
    </row>
    <row r="120">
      <c r="A120" s="12" t="n">
        <v>4944</v>
      </c>
      <c r="B120" s="12" t="inlineStr">
        <is>
          <t>dc-zta.ztaresearch.local</t>
        </is>
      </c>
      <c r="C120" s="12" t="inlineStr">
        <is>
          <t>6/16/2026, 7:00:00.000 PM</t>
        </is>
      </c>
      <c r="D120" s="12" t="n">
        <v>1</v>
      </c>
    </row>
    <row r="121">
      <c r="A121" s="9" t="n">
        <v>4627</v>
      </c>
      <c r="B121" s="9" t="inlineStr">
        <is>
          <t>fs-zta.ztaresearch.local</t>
        </is>
      </c>
      <c r="C121" s="9" t="inlineStr">
        <is>
          <t>6/16/2026, 7:00:00.000 PM</t>
        </is>
      </c>
      <c r="D121" s="9" t="n">
        <v>56</v>
      </c>
    </row>
    <row r="122">
      <c r="A122" s="12" t="n">
        <v>4945</v>
      </c>
      <c r="B122" s="12" t="inlineStr">
        <is>
          <t>dc-zta.ztaresearch.local</t>
        </is>
      </c>
      <c r="C122" s="12" t="inlineStr">
        <is>
          <t>6/16/2026, 7:00:00.000 PM</t>
        </is>
      </c>
      <c r="D122" s="12" t="n">
        <v>156</v>
      </c>
    </row>
    <row r="123">
      <c r="A123" s="9" t="n">
        <v>5024</v>
      </c>
      <c r="B123" s="9" t="inlineStr">
        <is>
          <t>dc-zta.ztaresearch.local</t>
        </is>
      </c>
      <c r="C123" s="9" t="inlineStr">
        <is>
          <t>6/16/2026, 7:00:00.000 PM</t>
        </is>
      </c>
      <c r="D123" s="9" t="n">
        <v>1</v>
      </c>
    </row>
    <row r="124">
      <c r="A124" s="12" t="n">
        <v>4622</v>
      </c>
      <c r="B124" s="12" t="inlineStr">
        <is>
          <t>fs-zta.ztaresearch.local</t>
        </is>
      </c>
      <c r="C124" s="12" t="inlineStr">
        <is>
          <t>6/16/2026, 7:00:00.000 PM</t>
        </is>
      </c>
      <c r="D124" s="12" t="n">
        <v>10</v>
      </c>
    </row>
    <row r="125">
      <c r="A125" s="9" t="n">
        <v>4956</v>
      </c>
      <c r="B125" s="9" t="inlineStr">
        <is>
          <t>dc-zta.ztaresearch.local</t>
        </is>
      </c>
      <c r="C125" s="9" t="inlineStr">
        <is>
          <t>6/16/2026, 7:00:00.000 PM</t>
        </is>
      </c>
      <c r="D125" s="9" t="n">
        <v>1</v>
      </c>
    </row>
    <row r="126">
      <c r="A126" s="12" t="n">
        <v>4608</v>
      </c>
      <c r="B126" s="12" t="inlineStr">
        <is>
          <t>dc-zta.ztaresearch.local</t>
        </is>
      </c>
      <c r="C126" s="12" t="inlineStr">
        <is>
          <t>6/16/2026, 7:00:00.000 PM</t>
        </is>
      </c>
      <c r="D126" s="12" t="n">
        <v>1</v>
      </c>
    </row>
    <row r="127">
      <c r="A127" s="9" t="n">
        <v>4611</v>
      </c>
      <c r="B127" s="9" t="inlineStr">
        <is>
          <t>dc-zta.ztaresearch.local</t>
        </is>
      </c>
      <c r="C127" s="9" t="inlineStr">
        <is>
          <t>6/16/2026, 7:00:00.000 PM</t>
        </is>
      </c>
      <c r="D127" s="9" t="n">
        <v>4</v>
      </c>
    </row>
    <row r="128">
      <c r="A128" s="12" t="n">
        <v>4610</v>
      </c>
      <c r="B128" s="12" t="inlineStr">
        <is>
          <t>fs-zta.ztaresearch.local</t>
        </is>
      </c>
      <c r="C128" s="12" t="inlineStr">
        <is>
          <t>6/16/2026, 7:00:00.000 PM</t>
        </is>
      </c>
      <c r="D128" s="12" t="n">
        <v>1</v>
      </c>
    </row>
    <row r="129">
      <c r="A129" s="9" t="n">
        <v>4673</v>
      </c>
      <c r="B129" s="9" t="inlineStr">
        <is>
          <t>fs-zta.ztaresearch.local</t>
        </is>
      </c>
      <c r="C129" s="9" t="inlineStr">
        <is>
          <t>6/16/2026, 7:00:00.000 PM</t>
        </is>
      </c>
      <c r="D129" s="9" t="n">
        <v>60</v>
      </c>
    </row>
    <row r="130">
      <c r="A130" s="12" t="n">
        <v>4902</v>
      </c>
      <c r="B130" s="12" t="inlineStr">
        <is>
          <t>fs-zta.ztaresearch.local</t>
        </is>
      </c>
      <c r="C130" s="12" t="inlineStr">
        <is>
          <t>6/16/2026, 7:00:00.000 PM</t>
        </is>
      </c>
      <c r="D130" s="12" t="n">
        <v>1</v>
      </c>
    </row>
    <row r="131">
      <c r="A131" s="9" t="n">
        <v>4614</v>
      </c>
      <c r="B131" s="9" t="inlineStr">
        <is>
          <t>fs-zta.ztaresearch.local</t>
        </is>
      </c>
      <c r="C131" s="9" t="inlineStr">
        <is>
          <t>6/16/2026, 7:00:00.000 PM</t>
        </is>
      </c>
      <c r="D131" s="9" t="n">
        <v>3</v>
      </c>
    </row>
    <row r="132">
      <c r="A132" s="12" t="n">
        <v>4672</v>
      </c>
      <c r="B132" s="12" t="inlineStr">
        <is>
          <t>fs-zta.ztaresearch.local</t>
        </is>
      </c>
      <c r="C132" s="12" t="inlineStr">
        <is>
          <t>6/16/2026, 7:00:00.000 PM</t>
        </is>
      </c>
      <c r="D132" s="12" t="n">
        <v>53</v>
      </c>
    </row>
    <row r="133">
      <c r="A133" s="9" t="n">
        <v>4648</v>
      </c>
      <c r="B133" s="9" t="inlineStr">
        <is>
          <t>fs-zta.ztaresearch.local</t>
        </is>
      </c>
      <c r="C133" s="9" t="inlineStr">
        <is>
          <t>6/16/2026, 7:00:00.000 PM</t>
        </is>
      </c>
      <c r="D133" s="9" t="n">
        <v>3</v>
      </c>
    </row>
    <row r="134">
      <c r="A134" s="12" t="n">
        <v>4614</v>
      </c>
      <c r="B134" s="12" t="inlineStr">
        <is>
          <t>dc-zta.ztaresearch.local</t>
        </is>
      </c>
      <c r="C134" s="12" t="inlineStr">
        <is>
          <t>6/16/2026, 7:00:00.000 PM</t>
        </is>
      </c>
      <c r="D134" s="12" t="n">
        <v>4</v>
      </c>
    </row>
    <row r="135">
      <c r="A135" s="9" t="n">
        <v>4672</v>
      </c>
      <c r="B135" s="9" t="inlineStr">
        <is>
          <t>dc-zta.ztaresearch.local</t>
        </is>
      </c>
      <c r="C135" s="9" t="inlineStr">
        <is>
          <t>6/16/2026, 7:00:00.000 PM</t>
        </is>
      </c>
      <c r="D135" s="9" t="n">
        <v>250</v>
      </c>
    </row>
    <row r="136">
      <c r="A136" s="12" t="n">
        <v>4648</v>
      </c>
      <c r="B136" s="12" t="inlineStr">
        <is>
          <t>dc-zta.ztaresearch.local</t>
        </is>
      </c>
      <c r="C136" s="12" t="inlineStr">
        <is>
          <t>6/16/2026, 7:00:00.000 PM</t>
        </is>
      </c>
      <c r="D136" s="12" t="n">
        <v>5</v>
      </c>
    </row>
    <row r="137">
      <c r="A137" s="9" t="n">
        <v>4674</v>
      </c>
      <c r="B137" s="9" t="inlineStr">
        <is>
          <t>fs-zta.ztaresearch.local</t>
        </is>
      </c>
      <c r="C137" s="9" t="inlineStr">
        <is>
          <t>6/16/2026, 7:00:00.000 PM</t>
        </is>
      </c>
      <c r="D137" s="9" t="n">
        <v>136</v>
      </c>
    </row>
    <row r="138">
      <c r="A138" s="12" t="n">
        <v>4674</v>
      </c>
      <c r="B138" s="12" t="inlineStr">
        <is>
          <t>dc-zta.ztaresearch.local</t>
        </is>
      </c>
      <c r="C138" s="12" t="inlineStr">
        <is>
          <t>6/16/2026, 7:00:00.000 PM</t>
        </is>
      </c>
      <c r="D138" s="12" t="n">
        <v>136</v>
      </c>
    </row>
    <row r="139">
      <c r="A139" s="9" t="n">
        <v>4616</v>
      </c>
      <c r="B139" s="9" t="inlineStr">
        <is>
          <t>fs-zta.ztaresearch.local</t>
        </is>
      </c>
      <c r="C139" s="9" t="inlineStr">
        <is>
          <t>6/16/2026, 7:00:00.000 PM</t>
        </is>
      </c>
      <c r="D139" s="9" t="n">
        <v>1</v>
      </c>
    </row>
    <row r="140">
      <c r="A140" s="12" t="n">
        <v>4688</v>
      </c>
      <c r="B140" s="12" t="inlineStr">
        <is>
          <t>dc-zta.ztaresearch.local</t>
        </is>
      </c>
      <c r="C140" s="12" t="inlineStr">
        <is>
          <t>6/16/2026, 7:00:00.000 PM</t>
        </is>
      </c>
      <c r="D140" s="12" t="n">
        <v>300</v>
      </c>
    </row>
    <row r="141">
      <c r="A141" s="9" t="n">
        <v>5033</v>
      </c>
      <c r="B141" s="9" t="inlineStr">
        <is>
          <t>fs-zta.ztaresearch.local</t>
        </is>
      </c>
      <c r="C141" s="9" t="inlineStr">
        <is>
          <t>6/16/2026, 7:00:00.000 PM</t>
        </is>
      </c>
      <c r="D141" s="9" t="n">
        <v>1</v>
      </c>
    </row>
    <row r="142">
      <c r="A142" s="12" t="n">
        <v>4799</v>
      </c>
      <c r="B142" s="12" t="inlineStr">
        <is>
          <t>fs-zta.ztaresearch.local</t>
        </is>
      </c>
      <c r="C142" s="12" t="inlineStr">
        <is>
          <t>6/16/2026, 7:00:00.000 PM</t>
        </is>
      </c>
      <c r="D142" s="12" t="n">
        <v>8</v>
      </c>
    </row>
    <row r="143">
      <c r="A143" s="9" t="n">
        <v>4953</v>
      </c>
      <c r="B143" s="9" t="inlineStr">
        <is>
          <t>fs-zta.ztaresearch.local</t>
        </is>
      </c>
      <c r="C143" s="9" t="inlineStr">
        <is>
          <t>6/16/2026, 7:00:00.000 PM</t>
        </is>
      </c>
      <c r="D143" s="9" t="n">
        <v>3</v>
      </c>
    </row>
    <row r="144">
      <c r="A144" s="12" t="n">
        <v>4957</v>
      </c>
      <c r="B144" s="12" t="inlineStr">
        <is>
          <t>fs-zta.ztaresearch.local</t>
        </is>
      </c>
      <c r="C144" s="12" t="inlineStr">
        <is>
          <t>6/16/2026, 7:00:00.000 PM</t>
        </is>
      </c>
      <c r="D144" s="12" t="n">
        <v>83</v>
      </c>
    </row>
    <row r="145">
      <c r="A145" s="9" t="n">
        <v>4696</v>
      </c>
      <c r="B145" s="9" t="inlineStr">
        <is>
          <t>dc-zta.ztaresearch.local</t>
        </is>
      </c>
      <c r="C145" s="9" t="inlineStr">
        <is>
          <t>6/16/2026, 7:00:00.000 PM</t>
        </is>
      </c>
      <c r="D145" s="9" t="n">
        <v>1</v>
      </c>
    </row>
    <row r="146">
      <c r="A146" s="12" t="n">
        <v>4616</v>
      </c>
      <c r="B146" s="12" t="inlineStr">
        <is>
          <t>dc-zta.ztaresearch.local</t>
        </is>
      </c>
      <c r="C146" s="12" t="inlineStr">
        <is>
          <t>6/16/2026, 7:00:00.000 PM</t>
        </is>
      </c>
      <c r="D146" s="12" t="n">
        <v>1</v>
      </c>
    </row>
    <row r="147">
      <c r="A147" s="9" t="n">
        <v>4611</v>
      </c>
      <c r="B147" s="9" t="inlineStr">
        <is>
          <t>fs-zta.ztaresearch.local</t>
        </is>
      </c>
      <c r="C147" s="9" t="inlineStr">
        <is>
          <t>6/16/2026, 7:00:00.000 PM</t>
        </is>
      </c>
      <c r="D147" s="9" t="n">
        <v>3</v>
      </c>
    </row>
    <row r="148">
      <c r="A148" s="12" t="n">
        <v>4944</v>
      </c>
      <c r="B148" s="12" t="inlineStr">
        <is>
          <t>fs-zta.ztaresearch.local</t>
        </is>
      </c>
      <c r="C148" s="12" t="inlineStr">
        <is>
          <t>6/16/2026, 7:00:00.000 PM</t>
        </is>
      </c>
      <c r="D148" s="12" t="n">
        <v>1</v>
      </c>
    </row>
    <row r="149">
      <c r="A149" s="9" t="n">
        <v>4945</v>
      </c>
      <c r="B149" s="9" t="inlineStr">
        <is>
          <t>fs-zta.ztaresearch.local</t>
        </is>
      </c>
      <c r="C149" s="9" t="inlineStr">
        <is>
          <t>6/16/2026, 7:00:00.000 PM</t>
        </is>
      </c>
      <c r="D149" s="9" t="n">
        <v>110</v>
      </c>
    </row>
    <row r="150">
      <c r="A150" s="12" t="n">
        <v>5024</v>
      </c>
      <c r="B150" s="12" t="inlineStr">
        <is>
          <t>fs-zta.ztaresearch.local</t>
        </is>
      </c>
      <c r="C150" s="12" t="inlineStr">
        <is>
          <t>6/16/2026, 7:00:00.000 PM</t>
        </is>
      </c>
      <c r="D150" s="12" t="n">
        <v>1</v>
      </c>
    </row>
    <row r="151">
      <c r="A151" s="9" t="n">
        <v>5033</v>
      </c>
      <c r="B151" s="9" t="inlineStr">
        <is>
          <t>dc-zta.ztaresearch.local</t>
        </is>
      </c>
      <c r="C151" s="9" t="inlineStr">
        <is>
          <t>6/16/2026, 7:00:00.000 PM</t>
        </is>
      </c>
      <c r="D151" s="9" t="n">
        <v>1</v>
      </c>
    </row>
    <row r="152">
      <c r="A152" s="12" t="n">
        <v>4608</v>
      </c>
      <c r="B152" s="12" t="inlineStr">
        <is>
          <t>fs-zta.ztaresearch.local</t>
        </is>
      </c>
      <c r="C152" s="12" t="inlineStr">
        <is>
          <t>6/16/2026, 7:00:00.000 PM</t>
        </is>
      </c>
      <c r="D152" s="12" t="n">
        <v>1</v>
      </c>
    </row>
    <row r="153">
      <c r="A153" s="9" t="n">
        <v>4660</v>
      </c>
      <c r="B153" s="9" t="inlineStr">
        <is>
          <t>fs-zta.ztaresearch.local</t>
        </is>
      </c>
      <c r="C153" s="9" t="inlineStr">
        <is>
          <t>6/16/2026, 7:00:00.000 PM</t>
        </is>
      </c>
      <c r="D153" s="9" t="n">
        <v>76</v>
      </c>
    </row>
    <row r="154">
      <c r="A154" s="12" t="n">
        <v>4799</v>
      </c>
      <c r="B154" s="12" t="inlineStr">
        <is>
          <t>dc-zta.ztaresearch.local</t>
        </is>
      </c>
      <c r="C154" s="12" t="inlineStr">
        <is>
          <t>6/16/2026, 7:00:00.000 PM</t>
        </is>
      </c>
      <c r="D154" s="12" t="n">
        <v>11</v>
      </c>
    </row>
    <row r="155">
      <c r="A155" s="9" t="n">
        <v>6416</v>
      </c>
      <c r="B155" s="9" t="inlineStr">
        <is>
          <t>fs-zta.ztaresearch.local</t>
        </is>
      </c>
      <c r="C155" s="9" t="inlineStr">
        <is>
          <t>6/16/2026, 7:00:00.000 PM</t>
        </is>
      </c>
      <c r="D155" s="9" t="n">
        <v>2</v>
      </c>
    </row>
    <row r="156">
      <c r="A156" s="12" t="n">
        <v>4798</v>
      </c>
      <c r="B156" s="12" t="inlineStr">
        <is>
          <t>fs-zta.ztaresearch.local</t>
        </is>
      </c>
      <c r="C156" s="12" t="inlineStr">
        <is>
          <t>6/16/2026, 7:00:00.000 PM</t>
        </is>
      </c>
      <c r="D156" s="12" t="n">
        <v>7</v>
      </c>
    </row>
    <row r="157">
      <c r="A157" s="9" t="n">
        <v>4624</v>
      </c>
      <c r="B157" s="9" t="inlineStr">
        <is>
          <t>dc-zta.ztaresearch.local</t>
        </is>
      </c>
      <c r="C157" s="9" t="inlineStr">
        <is>
          <t>6/16/2026, 7:00:00.000 PM</t>
        </is>
      </c>
      <c r="D157" s="9" t="n">
        <v>264</v>
      </c>
    </row>
    <row r="158">
      <c r="A158" s="12" t="n">
        <v>5058</v>
      </c>
      <c r="B158" s="12" t="inlineStr">
        <is>
          <t>fs-zta.ztaresearch.local</t>
        </is>
      </c>
      <c r="C158" s="12" t="inlineStr">
        <is>
          <t>6/16/2026, 7:00:00.000 PM</t>
        </is>
      </c>
      <c r="D158" s="12" t="n">
        <v>10</v>
      </c>
    </row>
    <row r="159">
      <c r="A159" s="9" t="n">
        <v>5061</v>
      </c>
      <c r="B159" s="9" t="inlineStr">
        <is>
          <t>fs-zta.ztaresearch.local</t>
        </is>
      </c>
      <c r="C159" s="9" t="inlineStr">
        <is>
          <t>6/16/2026, 7:00:00.000 PM</t>
        </is>
      </c>
      <c r="D159" s="9" t="n">
        <v>9</v>
      </c>
    </row>
    <row r="160">
      <c r="A160" s="12" t="n">
        <v>5059</v>
      </c>
      <c r="B160" s="12" t="inlineStr">
        <is>
          <t>fs-zta.ztaresearch.local</t>
        </is>
      </c>
      <c r="C160" s="12" t="inlineStr">
        <is>
          <t>6/16/2026, 7:00:00.000 PM</t>
        </is>
      </c>
      <c r="D160" s="12" t="n">
        <v>10</v>
      </c>
    </row>
    <row r="161">
      <c r="A161" s="9" t="n">
        <v>6416</v>
      </c>
      <c r="B161" s="9" t="inlineStr">
        <is>
          <t>dc-zta.ztaresearch.local</t>
        </is>
      </c>
      <c r="C161" s="9" t="inlineStr">
        <is>
          <t>6/16/2026, 7:00:00.000 PM</t>
        </is>
      </c>
      <c r="D161" s="9" t="n">
        <v>2</v>
      </c>
    </row>
    <row r="162">
      <c r="A162" s="12" t="n">
        <v>4627</v>
      </c>
      <c r="B162" s="12" t="inlineStr">
        <is>
          <t>dc-zta.ztaresearch.local</t>
        </is>
      </c>
      <c r="C162" s="12" t="inlineStr">
        <is>
          <t>6/16/2026, 7:00:00.000 PM</t>
        </is>
      </c>
      <c r="D162" s="12" t="n">
        <v>264</v>
      </c>
    </row>
    <row r="163">
      <c r="A163" s="9" t="n">
        <v>5058</v>
      </c>
      <c r="B163" s="9" t="inlineStr">
        <is>
          <t>dc-zta.ztaresearch.local</t>
        </is>
      </c>
      <c r="C163" s="9" t="inlineStr">
        <is>
          <t>6/16/2026, 7:00:00.000 PM</t>
        </is>
      </c>
      <c r="D163" s="9" t="n">
        <v>10</v>
      </c>
    </row>
    <row r="164">
      <c r="A164" s="12" t="n">
        <v>5061</v>
      </c>
      <c r="B164" s="12" t="inlineStr">
        <is>
          <t>dc-zta.ztaresearch.local</t>
        </is>
      </c>
      <c r="C164" s="12" t="inlineStr">
        <is>
          <t>6/16/2026, 7:00:00.000 PM</t>
        </is>
      </c>
      <c r="D164" s="12" t="n">
        <v>9</v>
      </c>
    </row>
    <row r="165">
      <c r="A165" s="9" t="n">
        <v>5059</v>
      </c>
      <c r="B165" s="9" t="inlineStr">
        <is>
          <t>dc-zta.ztaresearch.local</t>
        </is>
      </c>
      <c r="C165" s="9" t="inlineStr">
        <is>
          <t>6/16/2026, 7:00:00.000 PM</t>
        </is>
      </c>
      <c r="D165" s="9" t="n">
        <v>10</v>
      </c>
    </row>
    <row r="166">
      <c r="A166" s="12" t="n">
        <v>4768</v>
      </c>
      <c r="B166" s="12" t="inlineStr">
        <is>
          <t>dc-zta.ztaresearch.local</t>
        </is>
      </c>
      <c r="C166" s="12" t="inlineStr">
        <is>
          <t>6/16/2026, 7:00:00.000 PM</t>
        </is>
      </c>
      <c r="D166" s="12" t="n">
        <v>5</v>
      </c>
    </row>
    <row r="167">
      <c r="A167" s="9" t="n">
        <v>4622</v>
      </c>
      <c r="B167" s="9" t="inlineStr">
        <is>
          <t>dc-zta.ztaresearch.local</t>
        </is>
      </c>
      <c r="C167" s="9" t="inlineStr">
        <is>
          <t>6/16/2026, 7:00:00.000 PM</t>
        </is>
      </c>
      <c r="D167" s="9" t="n">
        <v>10</v>
      </c>
    </row>
    <row r="168">
      <c r="A168" s="12" t="n">
        <v>4769</v>
      </c>
      <c r="B168" s="12" t="inlineStr">
        <is>
          <t>dc-zta.ztaresearch.local</t>
        </is>
      </c>
      <c r="C168" s="12" t="inlineStr">
        <is>
          <t>6/16/2026, 7:00:00.000 PM</t>
        </is>
      </c>
      <c r="D168" s="12" t="n">
        <v>14</v>
      </c>
    </row>
    <row r="169">
      <c r="A169" s="9" t="n">
        <v>4634</v>
      </c>
      <c r="B169" s="9" t="inlineStr">
        <is>
          <t>dc-zta.ztaresearch.local</t>
        </is>
      </c>
      <c r="C169" s="9" t="inlineStr">
        <is>
          <t>6/16/2026, 7:00:00.000 PM</t>
        </is>
      </c>
      <c r="D169" s="9" t="n">
        <v>190</v>
      </c>
    </row>
    <row r="170">
      <c r="A170" s="12" t="n">
        <v>4662</v>
      </c>
      <c r="B170" s="12" t="inlineStr">
        <is>
          <t>dc-zta.ztaresearch.local</t>
        </is>
      </c>
      <c r="C170" s="12" t="inlineStr">
        <is>
          <t>6/16/2026, 7:00:00.000 PM</t>
        </is>
      </c>
      <c r="D170" s="12" t="n">
        <v>12</v>
      </c>
    </row>
    <row r="171">
      <c r="A171" s="9" t="n">
        <v>4610</v>
      </c>
      <c r="B171" s="9" t="inlineStr">
        <is>
          <t>dc-zta.ztaresearch.local</t>
        </is>
      </c>
      <c r="C171" s="9" t="inlineStr">
        <is>
          <t>6/16/2026, 7:00:00.000 PM</t>
        </is>
      </c>
      <c r="D171" s="9" t="n">
        <v>1</v>
      </c>
    </row>
    <row r="172">
      <c r="A172" s="12" t="n">
        <v>4702</v>
      </c>
      <c r="B172" s="12" t="inlineStr">
        <is>
          <t>dc-zta.ztaresearch.local</t>
        </is>
      </c>
      <c r="C172" s="12" t="inlineStr">
        <is>
          <t>6/16/2026, 7:00:00.000 PM</t>
        </is>
      </c>
      <c r="D172" s="12" t="n">
        <v>22</v>
      </c>
    </row>
    <row r="173">
      <c r="A173" s="9" t="n">
        <v>5379</v>
      </c>
      <c r="B173" s="9" t="inlineStr">
        <is>
          <t>dc-zta.ztaresearch.local</t>
        </is>
      </c>
      <c r="C173" s="9" t="inlineStr">
        <is>
          <t>6/16/2026, 7:00:00.000 PM</t>
        </is>
      </c>
      <c r="D173" s="9" t="n">
        <v>47</v>
      </c>
    </row>
    <row r="174">
      <c r="A174" s="12" t="n">
        <v>4662</v>
      </c>
      <c r="B174" s="12" t="inlineStr">
        <is>
          <t>fs-zta.ztaresearch.local</t>
        </is>
      </c>
      <c r="C174" s="12" t="inlineStr">
        <is>
          <t>6/16/2026, 7:00:00.000 PM</t>
        </is>
      </c>
      <c r="D174" s="12" t="n">
        <v>52</v>
      </c>
    </row>
    <row r="175">
      <c r="A175" s="9" t="n">
        <v>4699</v>
      </c>
      <c r="B175" s="9" t="inlineStr">
        <is>
          <t>fs-zta.ztaresearch.local</t>
        </is>
      </c>
      <c r="C175" s="9" t="inlineStr">
        <is>
          <t>6/16/2026, 7:00:00.000 PM</t>
        </is>
      </c>
      <c r="D175" s="9" t="n">
        <v>1</v>
      </c>
    </row>
    <row r="176">
      <c r="A176" s="12" t="n">
        <v>4702</v>
      </c>
      <c r="B176" s="12" t="inlineStr">
        <is>
          <t>fs-zta.ztaresearch.local</t>
        </is>
      </c>
      <c r="C176" s="12" t="inlineStr">
        <is>
          <t>6/16/2026, 7:00:00.000 PM</t>
        </is>
      </c>
      <c r="D176" s="12" t="n">
        <v>20</v>
      </c>
    </row>
    <row r="177">
      <c r="A177" s="9" t="n">
        <v>4673</v>
      </c>
      <c r="B177" s="9" t="inlineStr">
        <is>
          <t>dc-zta.ztaresearch.local</t>
        </is>
      </c>
      <c r="C177" s="9" t="inlineStr">
        <is>
          <t>6/16/2026, 7:00:00.000 PM</t>
        </is>
      </c>
      <c r="D177" s="9" t="n">
        <v>69</v>
      </c>
    </row>
    <row r="178">
      <c r="A178" s="12" t="n">
        <v>4698</v>
      </c>
      <c r="B178" s="12" t="inlineStr">
        <is>
          <t>fs-zta.ztaresearch.local</t>
        </is>
      </c>
      <c r="C178" s="12" t="inlineStr">
        <is>
          <t>6/16/2026, 7:00:00.000 PM</t>
        </is>
      </c>
      <c r="D178" s="12" t="n">
        <v>1</v>
      </c>
    </row>
    <row r="179">
      <c r="A179" s="9" t="n">
        <v>4699</v>
      </c>
      <c r="B179" s="9" t="inlineStr">
        <is>
          <t>dc-zta.ztaresearch.local</t>
        </is>
      </c>
      <c r="C179" s="9" t="inlineStr">
        <is>
          <t>6/16/2026, 7:00:00.000 PM</t>
        </is>
      </c>
      <c r="D179" s="9" t="n">
        <v>1</v>
      </c>
    </row>
    <row r="180">
      <c r="A180" s="12" t="n">
        <v>4698</v>
      </c>
      <c r="B180" s="12" t="inlineStr">
        <is>
          <t>dc-zta.ztaresearch.local</t>
        </is>
      </c>
      <c r="C180" s="12" t="inlineStr">
        <is>
          <t>6/16/2026, 7:00:00.000 PM</t>
        </is>
      </c>
      <c r="D180" s="12" t="n">
        <v>1</v>
      </c>
    </row>
    <row r="181">
      <c r="A181" s="9" t="n">
        <v>4719</v>
      </c>
      <c r="B181" s="9" t="inlineStr">
        <is>
          <t>dc-zta.ztaresearch.local</t>
        </is>
      </c>
      <c r="C181" s="9" t="inlineStr">
        <is>
          <t>6/16/2026, 7:00:00.000 PM</t>
        </is>
      </c>
      <c r="D181" s="9" t="n">
        <v>9</v>
      </c>
    </row>
    <row r="182">
      <c r="A182" s="12" t="n">
        <v>4902</v>
      </c>
      <c r="B182" s="12" t="inlineStr">
        <is>
          <t>dc-zta.ztaresearch.local</t>
        </is>
      </c>
      <c r="C182" s="12" t="inlineStr">
        <is>
          <t>6/16/2026, 7:00:00.000 PM</t>
        </is>
      </c>
      <c r="D182" s="12" t="n">
        <v>1</v>
      </c>
    </row>
    <row r="183">
      <c r="A183" s="9" t="n">
        <v>5379</v>
      </c>
      <c r="B183" s="9" t="inlineStr">
        <is>
          <t>fs-zta.ztaresearch.local</t>
        </is>
      </c>
      <c r="C183" s="9" t="inlineStr">
        <is>
          <t>6/16/2026, 7:00:00.000 PM</t>
        </is>
      </c>
      <c r="D183" s="9" t="n">
        <v>17</v>
      </c>
    </row>
    <row r="184">
      <c r="A184" s="12" t="n">
        <v>4719</v>
      </c>
      <c r="B184" s="12" t="inlineStr">
        <is>
          <t>fs-zta.ztaresearch.local</t>
        </is>
      </c>
      <c r="C184" s="12" t="inlineStr">
        <is>
          <t>6/16/2026, 7:00:00.000 PM</t>
        </is>
      </c>
      <c r="D184" s="12" t="n">
        <v>9</v>
      </c>
    </row>
    <row r="185">
      <c r="A185" s="9" t="n">
        <v>4946</v>
      </c>
      <c r="B185" s="9" t="inlineStr">
        <is>
          <t>dc-zta.ztaresearch.local</t>
        </is>
      </c>
      <c r="C185" s="9" t="inlineStr">
        <is>
          <t>6/16/2026, 7:00:00.000 PM</t>
        </is>
      </c>
      <c r="D185" s="9" t="n">
        <v>6</v>
      </c>
    </row>
    <row r="186">
      <c r="A186" s="12" t="n">
        <v>4663</v>
      </c>
      <c r="B186" s="12" t="inlineStr">
        <is>
          <t>dc-zta.ztaresearch.local</t>
        </is>
      </c>
      <c r="C186" s="12" t="inlineStr">
        <is>
          <t>6/16/2026, 7:00:00.000 PM</t>
        </is>
      </c>
      <c r="D186" s="12" t="n">
        <v>80</v>
      </c>
    </row>
    <row r="187">
      <c r="A187" s="9" t="n">
        <v>4688</v>
      </c>
      <c r="B187" s="9" t="inlineStr">
        <is>
          <t>fs-zta.ztaresearch.local</t>
        </is>
      </c>
      <c r="C187" s="9" t="inlineStr">
        <is>
          <t>6/16/2026, 7:00:00.000 PM</t>
        </is>
      </c>
      <c r="D187" s="9" t="n">
        <v>267</v>
      </c>
    </row>
    <row r="188">
      <c r="A188" s="12" t="n">
        <v>4660</v>
      </c>
      <c r="B188" s="12" t="inlineStr">
        <is>
          <t>dc-zta.ztaresearch.local</t>
        </is>
      </c>
      <c r="C188" s="12" t="inlineStr">
        <is>
          <t>6/16/2026, 7:00:00.000 PM</t>
        </is>
      </c>
      <c r="D188" s="12" t="n">
        <v>80</v>
      </c>
    </row>
    <row r="189">
      <c r="A189" s="9" t="n">
        <v>4663</v>
      </c>
      <c r="B189" s="9" t="inlineStr">
        <is>
          <t>fs-zta.ztaresearch.local</t>
        </is>
      </c>
      <c r="C189" s="9" t="inlineStr">
        <is>
          <t>6/16/2026, 7:00:00.000 PM</t>
        </is>
      </c>
      <c r="D189" s="9" t="n">
        <v>76</v>
      </c>
    </row>
    <row r="190">
      <c r="A190" s="12" t="n">
        <v>4948</v>
      </c>
      <c r="B190" s="12" t="inlineStr">
        <is>
          <t>dc-zta.ztaresearch.local</t>
        </is>
      </c>
      <c r="C190" s="12" t="inlineStr">
        <is>
          <t>6/16/2026, 7:00:00.000 PM</t>
        </is>
      </c>
      <c r="D190" s="12" t="n">
        <v>2</v>
      </c>
    </row>
    <row r="191">
      <c r="A191" s="9" t="n">
        <v>4696</v>
      </c>
      <c r="B191" s="9" t="inlineStr">
        <is>
          <t>fs-zta.ztaresearch.local</t>
        </is>
      </c>
      <c r="C191" s="9" t="inlineStr">
        <is>
          <t>6/16/2026, 7:00:00.000 PM</t>
        </is>
      </c>
      <c r="D191" s="9" t="n">
        <v>1</v>
      </c>
    </row>
    <row r="192">
      <c r="A192" s="12" t="n">
        <v>4946</v>
      </c>
      <c r="B192" s="12" t="inlineStr">
        <is>
          <t>fs-zta.ztaresearch.local</t>
        </is>
      </c>
      <c r="C192" s="12" t="inlineStr">
        <is>
          <t>6/16/2026, 7:00:00.000 PM</t>
        </is>
      </c>
      <c r="D192" s="12" t="n">
        <v>6</v>
      </c>
    </row>
    <row r="193">
      <c r="A193" s="9" t="n">
        <v>4948</v>
      </c>
      <c r="B193" s="9" t="inlineStr">
        <is>
          <t>fs-zta.ztaresearch.local</t>
        </is>
      </c>
      <c r="C193" s="9" t="inlineStr">
        <is>
          <t>6/16/2026, 7:00:00.000 PM</t>
        </is>
      </c>
      <c r="D193" s="9" t="n">
        <v>2</v>
      </c>
    </row>
    <row r="194">
      <c r="A194" s="12" t="n">
        <v>4826</v>
      </c>
      <c r="B194" s="12" t="inlineStr">
        <is>
          <t>fs-zta.ztaresearch.local</t>
        </is>
      </c>
      <c r="C194" s="12" t="inlineStr">
        <is>
          <t>6/16/2026, 7:00:00.000 PM</t>
        </is>
      </c>
      <c r="D194" s="12" t="n">
        <v>1</v>
      </c>
    </row>
    <row r="195">
      <c r="A195" s="9" t="n">
        <v>6417</v>
      </c>
      <c r="B195" s="9" t="inlineStr">
        <is>
          <t>fs-zta.ztaresearch.local</t>
        </is>
      </c>
      <c r="C195" s="9" t="inlineStr">
        <is>
          <t>6/16/2026, 7:00:00.000 PM</t>
        </is>
      </c>
      <c r="D195" s="9" t="n">
        <v>1</v>
      </c>
    </row>
    <row r="196">
      <c r="A196" s="12" t="n">
        <v>4826</v>
      </c>
      <c r="B196" s="12" t="inlineStr">
        <is>
          <t>dc-zta.ztaresearch.local</t>
        </is>
      </c>
      <c r="C196" s="12" t="inlineStr">
        <is>
          <t>6/16/2026, 7:00:00.000 PM</t>
        </is>
      </c>
      <c r="D196" s="12" t="n">
        <v>1</v>
      </c>
    </row>
    <row r="197">
      <c r="A197" s="9" t="n">
        <v>4953</v>
      </c>
      <c r="B197" s="9" t="inlineStr">
        <is>
          <t>dc-zta.ztaresearch.local</t>
        </is>
      </c>
      <c r="C197" s="9" t="inlineStr">
        <is>
          <t>6/16/2026, 7:00:00.000 PM</t>
        </is>
      </c>
      <c r="D197" s="9" t="n">
        <v>3</v>
      </c>
    </row>
    <row r="198">
      <c r="A198" s="12" t="n">
        <v>4624</v>
      </c>
      <c r="B198" s="12" t="inlineStr">
        <is>
          <t>fs-zta.ztaresearch.local</t>
        </is>
      </c>
      <c r="C198" s="12" t="inlineStr">
        <is>
          <t>6/16/2026, 7:00:00.000 PM</t>
        </is>
      </c>
      <c r="D198" s="12" t="n">
        <v>56</v>
      </c>
    </row>
    <row r="199">
      <c r="A199" s="9" t="n">
        <v>4957</v>
      </c>
      <c r="B199" s="9" t="inlineStr">
        <is>
          <t>dc-zta.ztaresearch.local</t>
        </is>
      </c>
      <c r="C199" s="9" t="inlineStr">
        <is>
          <t>6/16/2026, 7:00:00.000 PM</t>
        </is>
      </c>
      <c r="D199" s="9" t="n">
        <v>89</v>
      </c>
    </row>
    <row r="200">
      <c r="A200" s="12" t="n">
        <v>4672</v>
      </c>
      <c r="B200" s="12" t="inlineStr">
        <is>
          <t>dc-zta.ztaresearch.local</t>
        </is>
      </c>
      <c r="C200" s="12" t="inlineStr">
        <is>
          <t>6/16/2026, 11:00:00.000 AM</t>
        </is>
      </c>
      <c r="D200" s="12" t="n">
        <v>68</v>
      </c>
    </row>
    <row r="201">
      <c r="A201" s="9" t="n">
        <v>4634</v>
      </c>
      <c r="B201" s="9" t="inlineStr">
        <is>
          <t>dc-zta.ztaresearch.local</t>
        </is>
      </c>
      <c r="C201" s="9" t="inlineStr">
        <is>
          <t>6/16/2026, 11:00:00.000 AM</t>
        </is>
      </c>
      <c r="D201" s="9" t="n">
        <v>69</v>
      </c>
    </row>
    <row r="202">
      <c r="A202" s="12" t="n">
        <v>1100</v>
      </c>
      <c r="B202" s="12" t="inlineStr">
        <is>
          <t>fs-zta.ztaresearch.local</t>
        </is>
      </c>
      <c r="C202" s="12" t="inlineStr">
        <is>
          <t>6/16/2026, 11:00:00.000 AM</t>
        </is>
      </c>
      <c r="D202" s="12" t="n">
        <v>1</v>
      </c>
    </row>
    <row r="203">
      <c r="A203" s="9" t="n">
        <v>4627</v>
      </c>
      <c r="B203" s="9" t="inlineStr">
        <is>
          <t>dc-zta.ztaresearch.local</t>
        </is>
      </c>
      <c r="C203" s="9" t="inlineStr">
        <is>
          <t>6/16/2026, 11:00:00.000 AM</t>
        </is>
      </c>
      <c r="D203" s="9" t="n">
        <v>70</v>
      </c>
    </row>
    <row r="204">
      <c r="A204" s="12" t="n">
        <v>4624</v>
      </c>
      <c r="B204" s="12" t="inlineStr">
        <is>
          <t>dc-zta.ztaresearch.local</t>
        </is>
      </c>
      <c r="C204" s="12" t="inlineStr">
        <is>
          <t>6/16/2026, 11:00:00.000 AM</t>
        </is>
      </c>
      <c r="D204" s="12" t="n">
        <v>70</v>
      </c>
    </row>
    <row r="205">
      <c r="A205" s="9" t="n">
        <v>4616</v>
      </c>
      <c r="B205" s="9" t="inlineStr">
        <is>
          <t>fs-zta.ztaresearch.local</t>
        </is>
      </c>
      <c r="C205" s="9" t="inlineStr">
        <is>
          <t>6/16/2026, 11:00:00.000 AM</t>
        </is>
      </c>
      <c r="D205" s="9" t="n">
        <v>1</v>
      </c>
    </row>
    <row r="206">
      <c r="A206" s="12" t="n">
        <v>4688</v>
      </c>
      <c r="B206" s="12" t="inlineStr">
        <is>
          <t>dc-zta.ztaresearch.local</t>
        </is>
      </c>
      <c r="C206" s="12" t="inlineStr">
        <is>
          <t>6/16/2026, 11:00:00.000 AM</t>
        </is>
      </c>
      <c r="D206" s="12" t="n">
        <v>22</v>
      </c>
    </row>
    <row r="207">
      <c r="A207" s="9" t="n">
        <v>4616</v>
      </c>
      <c r="B207" s="9" t="inlineStr">
        <is>
          <t>dc-zta.ztaresearch.local</t>
        </is>
      </c>
      <c r="C207" s="9" t="inlineStr">
        <is>
          <t>6/16/2026, 11:00:00.000 AM</t>
        </is>
      </c>
      <c r="D207" s="9" t="n">
        <v>1</v>
      </c>
    </row>
    <row r="208">
      <c r="A208" s="12" t="n">
        <v>4699</v>
      </c>
      <c r="B208" s="12" t="inlineStr">
        <is>
          <t>fs-zta.ztaresearch.local</t>
        </is>
      </c>
      <c r="C208" s="12" t="inlineStr">
        <is>
          <t>6/16/2026, 11:00:00.000 AM</t>
        </is>
      </c>
      <c r="D208" s="12" t="n">
        <v>1</v>
      </c>
    </row>
    <row r="209">
      <c r="A209" s="9" t="n">
        <v>4673</v>
      </c>
      <c r="B209" s="9" t="inlineStr">
        <is>
          <t>fs-zta.ztaresearch.local</t>
        </is>
      </c>
      <c r="C209" s="9" t="inlineStr">
        <is>
          <t>6/16/2026, 11:00:00.000 AM</t>
        </is>
      </c>
      <c r="D209" s="9" t="n">
        <v>9</v>
      </c>
    </row>
    <row r="210">
      <c r="A210" s="12" t="n">
        <v>4662</v>
      </c>
      <c r="B210" s="12" t="inlineStr">
        <is>
          <t>dc-zta.ztaresearch.local</t>
        </is>
      </c>
      <c r="C210" s="12" t="inlineStr">
        <is>
          <t>6/16/2026, 11:00:00.000 AM</t>
        </is>
      </c>
      <c r="D210" s="12" t="n">
        <v>9</v>
      </c>
    </row>
    <row r="211">
      <c r="A211" s="9" t="n">
        <v>4673</v>
      </c>
      <c r="B211" s="9" t="inlineStr">
        <is>
          <t>dc-zta.ztaresearch.local</t>
        </is>
      </c>
      <c r="C211" s="9" t="inlineStr">
        <is>
          <t>6/16/2026, 11:00:00.000 AM</t>
        </is>
      </c>
      <c r="D211" s="9" t="n">
        <v>5</v>
      </c>
    </row>
    <row r="212">
      <c r="A212" s="12" t="n">
        <v>4624</v>
      </c>
      <c r="B212" s="12" t="inlineStr">
        <is>
          <t>fs-zta.ztaresearch.local</t>
        </is>
      </c>
      <c r="C212" s="12" t="inlineStr">
        <is>
          <t>6/16/2026, 11:00:00.000 AM</t>
        </is>
      </c>
      <c r="D212" s="12" t="n">
        <v>2</v>
      </c>
    </row>
    <row r="213">
      <c r="A213" s="9" t="n">
        <v>1100</v>
      </c>
      <c r="B213" s="9" t="inlineStr">
        <is>
          <t>dc-zta.ztaresearch.local</t>
        </is>
      </c>
      <c r="C213" s="9" t="inlineStr">
        <is>
          <t>6/16/2026, 11:00:00.000 AM</t>
        </is>
      </c>
      <c r="D213" s="9" t="n">
        <v>1</v>
      </c>
    </row>
    <row r="214">
      <c r="A214" s="12" t="n">
        <v>4672</v>
      </c>
      <c r="B214" s="12" t="inlineStr">
        <is>
          <t>fs-zta.ztaresearch.local</t>
        </is>
      </c>
      <c r="C214" s="12" t="inlineStr">
        <is>
          <t>6/16/2026, 11:00:00.000 AM</t>
        </is>
      </c>
      <c r="D214" s="12" t="n">
        <v>2</v>
      </c>
    </row>
    <row r="215">
      <c r="A215" s="9" t="n">
        <v>4702</v>
      </c>
      <c r="B215" s="9" t="inlineStr">
        <is>
          <t>fs-zta.ztaresearch.local</t>
        </is>
      </c>
      <c r="C215" s="9" t="inlineStr">
        <is>
          <t>6/16/2026, 11:00:00.000 AM</t>
        </is>
      </c>
      <c r="D215" s="9" t="n">
        <v>10</v>
      </c>
    </row>
    <row r="216">
      <c r="A216" s="12" t="n">
        <v>4698</v>
      </c>
      <c r="B216" s="12" t="inlineStr">
        <is>
          <t>fs-zta.ztaresearch.local</t>
        </is>
      </c>
      <c r="C216" s="12" t="inlineStr">
        <is>
          <t>6/16/2026, 11:00:00.000 AM</t>
        </is>
      </c>
      <c r="D216" s="12" t="n">
        <v>1</v>
      </c>
    </row>
    <row r="217">
      <c r="A217" s="9" t="n">
        <v>4627</v>
      </c>
      <c r="B217" s="9" t="inlineStr">
        <is>
          <t>fs-zta.ztaresearch.local</t>
        </is>
      </c>
      <c r="C217" s="9" t="inlineStr">
        <is>
          <t>6/16/2026, 11:00:00.000 AM</t>
        </is>
      </c>
      <c r="D217" s="9" t="n">
        <v>2</v>
      </c>
    </row>
    <row r="218">
      <c r="A218" s="12" t="n">
        <v>4702</v>
      </c>
      <c r="B218" s="12" t="inlineStr">
        <is>
          <t>dc-zta.ztaresearch.local</t>
        </is>
      </c>
      <c r="C218" s="12" t="inlineStr">
        <is>
          <t>6/16/2026, 11:00:00.000 AM</t>
        </is>
      </c>
      <c r="D218" s="12" t="n">
        <v>3</v>
      </c>
    </row>
    <row r="219">
      <c r="A219" s="9" t="n">
        <v>5379</v>
      </c>
      <c r="B219" s="9" t="inlineStr">
        <is>
          <t>dc-zta.ztaresearch.local</t>
        </is>
      </c>
      <c r="C219" s="9" t="inlineStr">
        <is>
          <t>6/16/2026, 11:00:00.000 AM</t>
        </is>
      </c>
      <c r="D219" s="9" t="n">
        <v>11</v>
      </c>
    </row>
    <row r="220">
      <c r="A220" s="12" t="n">
        <v>4662</v>
      </c>
      <c r="B220" s="12" t="inlineStr">
        <is>
          <t>fs-zta.ztaresearch.local</t>
        </is>
      </c>
      <c r="C220" s="12" t="inlineStr">
        <is>
          <t>6/16/2026, 11:00:00.000 AM</t>
        </is>
      </c>
      <c r="D220" s="12" t="n">
        <v>25</v>
      </c>
    </row>
    <row r="221">
      <c r="A221" s="9" t="n">
        <v>4688</v>
      </c>
      <c r="B221" s="9" t="inlineStr">
        <is>
          <t>fs-zta.ztaresearch.local</t>
        </is>
      </c>
      <c r="C221" s="9" t="inlineStr">
        <is>
          <t>6/16/2026, 11:00:00.000 AM</t>
        </is>
      </c>
      <c r="D221" s="9" t="n">
        <v>25</v>
      </c>
    </row>
    <row r="222">
      <c r="A222" s="12" t="n">
        <v>4953</v>
      </c>
      <c r="B222" s="12" t="inlineStr">
        <is>
          <t>fs-zta</t>
        </is>
      </c>
      <c r="C222" s="12" t="inlineStr">
        <is>
          <t>6/16/2026, 10:00:00.000 AM</t>
        </is>
      </c>
      <c r="D222" s="12" t="n">
        <v>3</v>
      </c>
    </row>
    <row r="223">
      <c r="A223" s="9" t="n">
        <v>4674</v>
      </c>
      <c r="B223" s="9" t="inlineStr">
        <is>
          <t>dc-zta.ztaresearch.local</t>
        </is>
      </c>
      <c r="C223" s="9" t="inlineStr">
        <is>
          <t>6/16/2026, 10:00:00.000 AM</t>
        </is>
      </c>
      <c r="D223" s="9" t="n">
        <v>4</v>
      </c>
    </row>
    <row r="224">
      <c r="A224" s="12" t="n">
        <v>6416</v>
      </c>
      <c r="B224" s="12" t="inlineStr">
        <is>
          <t>fs-zta</t>
        </is>
      </c>
      <c r="C224" s="12" t="inlineStr">
        <is>
          <t>6/16/2026, 10:00:00.000 AM</t>
        </is>
      </c>
      <c r="D224" s="12" t="n">
        <v>6</v>
      </c>
    </row>
    <row r="225">
      <c r="A225" s="9" t="n">
        <v>4610</v>
      </c>
      <c r="B225" s="9" t="inlineStr">
        <is>
          <t>fs-zta.ztaresearch.local</t>
        </is>
      </c>
      <c r="C225" s="9" t="inlineStr">
        <is>
          <t>6/16/2026, 10:00:00.000 AM</t>
        </is>
      </c>
      <c r="D225" s="9" t="n">
        <v>2</v>
      </c>
    </row>
    <row r="226">
      <c r="A226" s="12" t="n">
        <v>5061</v>
      </c>
      <c r="B226" s="12" t="inlineStr">
        <is>
          <t>fs-zta</t>
        </is>
      </c>
      <c r="C226" s="12" t="inlineStr">
        <is>
          <t>6/16/2026, 10:00:00.000 AM</t>
        </is>
      </c>
      <c r="D226" s="12" t="n">
        <v>9</v>
      </c>
    </row>
    <row r="227">
      <c r="A227" s="9" t="n">
        <v>4799</v>
      </c>
      <c r="B227" s="9" t="inlineStr">
        <is>
          <t>dc-zta.ztaresearch.local</t>
        </is>
      </c>
      <c r="C227" s="9" t="inlineStr">
        <is>
          <t>6/16/2026, 10:00:00.000 AM</t>
        </is>
      </c>
      <c r="D227" s="9" t="n">
        <v>11</v>
      </c>
    </row>
    <row r="228">
      <c r="A228" s="12" t="n">
        <v>4742</v>
      </c>
      <c r="B228" s="12" t="inlineStr">
        <is>
          <t>dc-zta.ztaresearch.local</t>
        </is>
      </c>
      <c r="C228" s="12" t="inlineStr">
        <is>
          <t>6/16/2026, 10:00:00.000 AM</t>
        </is>
      </c>
      <c r="D228" s="12" t="n">
        <v>3</v>
      </c>
    </row>
    <row r="229">
      <c r="A229" s="9" t="n">
        <v>4674</v>
      </c>
      <c r="B229" s="9" t="inlineStr">
        <is>
          <t>fs-zta.ztaresearch.local</t>
        </is>
      </c>
      <c r="C229" s="9" t="inlineStr">
        <is>
          <t>6/16/2026, 10:00:00.000 AM</t>
        </is>
      </c>
      <c r="D229" s="9" t="n">
        <v>24</v>
      </c>
    </row>
    <row r="230">
      <c r="A230" s="12" t="n">
        <v>4624</v>
      </c>
      <c r="B230" s="12" t="inlineStr">
        <is>
          <t>fs-zta</t>
        </is>
      </c>
      <c r="C230" s="12" t="inlineStr">
        <is>
          <t>6/16/2026, 10:00:00.000 AM</t>
        </is>
      </c>
      <c r="D230" s="12" t="n">
        <v>67</v>
      </c>
    </row>
    <row r="231">
      <c r="A231" s="9" t="n">
        <v>5033</v>
      </c>
      <c r="B231" s="9" t="inlineStr">
        <is>
          <t>dc-zta.ztaresearch.local</t>
        </is>
      </c>
      <c r="C231" s="9" t="inlineStr">
        <is>
          <t>6/16/2026, 10:00:00.000 AM</t>
        </is>
      </c>
      <c r="D231" s="9" t="n">
        <v>1</v>
      </c>
    </row>
    <row r="232">
      <c r="A232" s="12" t="n">
        <v>4769</v>
      </c>
      <c r="B232" s="12" t="inlineStr">
        <is>
          <t>dc-zta.ztaresearch.local</t>
        </is>
      </c>
      <c r="C232" s="12" t="inlineStr">
        <is>
          <t>6/16/2026, 10:00:00.000 AM</t>
        </is>
      </c>
      <c r="D232" s="12" t="n">
        <v>42</v>
      </c>
    </row>
    <row r="233">
      <c r="A233" s="9" t="n">
        <v>4798</v>
      </c>
      <c r="B233" s="9" t="inlineStr">
        <is>
          <t>fs-zta</t>
        </is>
      </c>
      <c r="C233" s="9" t="inlineStr">
        <is>
          <t>6/16/2026, 10:00:00.000 AM</t>
        </is>
      </c>
      <c r="D233" s="9" t="n">
        <v>9</v>
      </c>
    </row>
    <row r="234">
      <c r="A234" s="12" t="n">
        <v>4700</v>
      </c>
      <c r="B234" s="12" t="inlineStr">
        <is>
          <t>fs-zta</t>
        </is>
      </c>
      <c r="C234" s="12" t="inlineStr">
        <is>
          <t>6/16/2026, 10:00:00.000 AM</t>
        </is>
      </c>
      <c r="D234" s="12" t="n">
        <v>1</v>
      </c>
    </row>
    <row r="235">
      <c r="A235" s="9" t="n">
        <v>4902</v>
      </c>
      <c r="B235" s="9" t="inlineStr">
        <is>
          <t>fs-zta.ztaresearch.local</t>
        </is>
      </c>
      <c r="C235" s="9" t="inlineStr">
        <is>
          <t>6/16/2026, 10:00:00.000 AM</t>
        </is>
      </c>
      <c r="D235" s="9" t="n">
        <v>2</v>
      </c>
    </row>
    <row r="236">
      <c r="A236" s="12" t="n">
        <v>4945</v>
      </c>
      <c r="B236" s="12" t="inlineStr">
        <is>
          <t>fs-zta.ztaresearch.local</t>
        </is>
      </c>
      <c r="C236" s="12" t="inlineStr">
        <is>
          <t>6/16/2026, 10:00:00.000 AM</t>
        </is>
      </c>
      <c r="D236" s="12" t="n">
        <v>220</v>
      </c>
    </row>
    <row r="237">
      <c r="A237" s="9" t="n">
        <v>5061</v>
      </c>
      <c r="B237" s="9" t="inlineStr">
        <is>
          <t>dc-zta.ztaresearch.local</t>
        </is>
      </c>
      <c r="C237" s="9" t="inlineStr">
        <is>
          <t>6/16/2026, 10:00:00.000 AM</t>
        </is>
      </c>
      <c r="D237" s="9" t="n">
        <v>7</v>
      </c>
    </row>
    <row r="238">
      <c r="A238" s="12" t="n">
        <v>5059</v>
      </c>
      <c r="B238" s="12" t="inlineStr">
        <is>
          <t>dc-zta.ztaresearch.local</t>
        </is>
      </c>
      <c r="C238" s="12" t="inlineStr">
        <is>
          <t>6/16/2026, 10:00:00.000 AM</t>
        </is>
      </c>
      <c r="D238" s="12" t="n">
        <v>7</v>
      </c>
    </row>
    <row r="239">
      <c r="A239" s="9" t="n">
        <v>4616</v>
      </c>
      <c r="B239" s="9" t="inlineStr">
        <is>
          <t>fs-zta.ztaresearch.local</t>
        </is>
      </c>
      <c r="C239" s="9" t="inlineStr">
        <is>
          <t>6/16/2026, 10:00:00.000 AM</t>
        </is>
      </c>
      <c r="D239" s="9" t="n">
        <v>3</v>
      </c>
    </row>
    <row r="240">
      <c r="A240" s="12" t="n">
        <v>4614</v>
      </c>
      <c r="B240" s="12" t="inlineStr">
        <is>
          <t>fs-zta</t>
        </is>
      </c>
      <c r="C240" s="12" t="inlineStr">
        <is>
          <t>6/16/2026, 10:00:00.000 AM</t>
        </is>
      </c>
      <c r="D240" s="12" t="n">
        <v>3</v>
      </c>
    </row>
    <row r="241">
      <c r="A241" s="9" t="n">
        <v>4627</v>
      </c>
      <c r="B241" s="9" t="inlineStr">
        <is>
          <t>fs-zta.ztaresearch.local</t>
        </is>
      </c>
      <c r="C241" s="9" t="inlineStr">
        <is>
          <t>6/16/2026, 10:00:00.000 AM</t>
        </is>
      </c>
      <c r="D241" s="9" t="n">
        <v>105</v>
      </c>
    </row>
    <row r="242">
      <c r="A242" s="12" t="n">
        <v>6416</v>
      </c>
      <c r="B242" s="12" t="inlineStr">
        <is>
          <t>dc-zta.ztaresearch.local</t>
        </is>
      </c>
      <c r="C242" s="12" t="inlineStr">
        <is>
          <t>6/16/2026, 10:00:00.000 AM</t>
        </is>
      </c>
      <c r="D242" s="12" t="n">
        <v>2</v>
      </c>
    </row>
    <row r="243">
      <c r="A243" s="9" t="n">
        <v>5059</v>
      </c>
      <c r="B243" s="9" t="inlineStr">
        <is>
          <t>fs-zta</t>
        </is>
      </c>
      <c r="C243" s="9" t="inlineStr">
        <is>
          <t>6/16/2026, 10:00:00.000 AM</t>
        </is>
      </c>
      <c r="D243" s="9" t="n">
        <v>8</v>
      </c>
    </row>
    <row r="244">
      <c r="A244" s="12" t="n">
        <v>4624</v>
      </c>
      <c r="B244" s="12" t="inlineStr">
        <is>
          <t>fs-zta.ztaresearch.local</t>
        </is>
      </c>
      <c r="C244" s="12" t="inlineStr">
        <is>
          <t>6/16/2026, 10:00:00.000 AM</t>
        </is>
      </c>
      <c r="D244" s="12" t="n">
        <v>105</v>
      </c>
    </row>
    <row r="245">
      <c r="A245" s="9" t="n">
        <v>4627</v>
      </c>
      <c r="B245" s="9" t="inlineStr">
        <is>
          <t>dc-zta.ztaresearch.local</t>
        </is>
      </c>
      <c r="C245" s="9" t="inlineStr">
        <is>
          <t>6/16/2026, 10:00:00.000 AM</t>
        </is>
      </c>
      <c r="D245" s="9" t="n">
        <v>267</v>
      </c>
    </row>
    <row r="246">
      <c r="A246" s="12" t="n">
        <v>4953</v>
      </c>
      <c r="B246" s="12" t="inlineStr">
        <is>
          <t>dc-zta.ztaresearch.local</t>
        </is>
      </c>
      <c r="C246" s="12" t="inlineStr">
        <is>
          <t>6/16/2026, 10:00:00.000 AM</t>
        </is>
      </c>
      <c r="D246" s="12" t="n">
        <v>3</v>
      </c>
    </row>
    <row r="247">
      <c r="A247" s="9" t="n">
        <v>4956</v>
      </c>
      <c r="B247" s="9" t="inlineStr">
        <is>
          <t>dc-zta.ztaresearch.local</t>
        </is>
      </c>
      <c r="C247" s="9" t="inlineStr">
        <is>
          <t>6/16/2026, 10:00:00.000 AM</t>
        </is>
      </c>
      <c r="D247" s="9" t="n">
        <v>1</v>
      </c>
    </row>
    <row r="248">
      <c r="A248" s="12" t="n">
        <v>4634</v>
      </c>
      <c r="B248" s="12" t="inlineStr">
        <is>
          <t>dc-zta.ztaresearch.local</t>
        </is>
      </c>
      <c r="C248" s="12" t="inlineStr">
        <is>
          <t>6/16/2026, 10:00:00.000 AM</t>
        </is>
      </c>
      <c r="D248" s="12" t="n">
        <v>191</v>
      </c>
    </row>
    <row r="249">
      <c r="A249" s="9" t="n">
        <v>4776</v>
      </c>
      <c r="B249" s="9" t="inlineStr">
        <is>
          <t>fs-zta</t>
        </is>
      </c>
      <c r="C249" s="9" t="inlineStr">
        <is>
          <t>6/16/2026, 10:00:00.000 AM</t>
        </is>
      </c>
      <c r="D249" s="9" t="n">
        <v>2</v>
      </c>
    </row>
    <row r="250">
      <c r="A250" s="12" t="n">
        <v>4611</v>
      </c>
      <c r="B250" s="12" t="inlineStr">
        <is>
          <t>fs-zta</t>
        </is>
      </c>
      <c r="C250" s="12" t="inlineStr">
        <is>
          <t>6/16/2026, 10:00:00.000 AM</t>
        </is>
      </c>
      <c r="D250" s="12" t="n">
        <v>7</v>
      </c>
    </row>
    <row r="251">
      <c r="A251" s="9" t="n">
        <v>4699</v>
      </c>
      <c r="B251" s="9" t="inlineStr">
        <is>
          <t>dc-zta.ztaresearch.local</t>
        </is>
      </c>
      <c r="C251" s="9" t="inlineStr">
        <is>
          <t>6/16/2026, 10:00:00.000 AM</t>
        </is>
      </c>
      <c r="D251" s="9" t="n">
        <v>1</v>
      </c>
    </row>
    <row r="252">
      <c r="A252" s="12" t="n">
        <v>4956</v>
      </c>
      <c r="B252" s="12" t="inlineStr">
        <is>
          <t>fs-zta</t>
        </is>
      </c>
      <c r="C252" s="12" t="inlineStr">
        <is>
          <t>6/16/2026, 10:00:00.000 AM</t>
        </is>
      </c>
      <c r="D252" s="12" t="n">
        <v>1</v>
      </c>
    </row>
    <row r="253">
      <c r="A253" s="9" t="n">
        <v>4673</v>
      </c>
      <c r="B253" s="9" t="inlineStr">
        <is>
          <t>fs-zta.ztaresearch.local</t>
        </is>
      </c>
      <c r="C253" s="9" t="inlineStr">
        <is>
          <t>6/16/2026, 10:00:00.000 AM</t>
        </is>
      </c>
      <c r="D253" s="9" t="n">
        <v>701</v>
      </c>
    </row>
    <row r="254">
      <c r="A254" s="12" t="n">
        <v>4614</v>
      </c>
      <c r="B254" s="12" t="inlineStr">
        <is>
          <t>fs-zta.ztaresearch.local</t>
        </is>
      </c>
      <c r="C254" s="12" t="inlineStr">
        <is>
          <t>6/16/2026, 10:00:00.000 AM</t>
        </is>
      </c>
      <c r="D254" s="12" t="n">
        <v>6</v>
      </c>
    </row>
    <row r="255">
      <c r="A255" s="9" t="n">
        <v>5058</v>
      </c>
      <c r="B255" s="9" t="inlineStr">
        <is>
          <t>fs-zta.ztaresearch.local</t>
        </is>
      </c>
      <c r="C255" s="9" t="inlineStr">
        <is>
          <t>6/16/2026, 10:00:00.000 AM</t>
        </is>
      </c>
      <c r="D255" s="9" t="n">
        <v>6</v>
      </c>
    </row>
    <row r="256">
      <c r="A256" s="12" t="n">
        <v>5024</v>
      </c>
      <c r="B256" s="12" t="inlineStr">
        <is>
          <t>fs-zta.ztaresearch.local</t>
        </is>
      </c>
      <c r="C256" s="12" t="inlineStr">
        <is>
          <t>6/16/2026, 10:00:00.000 AM</t>
        </is>
      </c>
      <c r="D256" s="12" t="n">
        <v>2</v>
      </c>
    </row>
    <row r="257">
      <c r="A257" s="9" t="n">
        <v>4798</v>
      </c>
      <c r="B257" s="9" t="inlineStr">
        <is>
          <t>fs-zta.ztaresearch.local</t>
        </is>
      </c>
      <c r="C257" s="9" t="inlineStr">
        <is>
          <t>6/16/2026, 10:00:00.000 AM</t>
        </is>
      </c>
      <c r="D257" s="9" t="n">
        <v>14</v>
      </c>
    </row>
    <row r="258">
      <c r="A258" s="12" t="n">
        <v>4947</v>
      </c>
      <c r="B258" s="12" t="inlineStr">
        <is>
          <t>fs-zta.ztaresearch.local</t>
        </is>
      </c>
      <c r="C258" s="12" t="inlineStr">
        <is>
          <t>6/16/2026, 10:00:00.000 AM</t>
        </is>
      </c>
      <c r="D258" s="12" t="n">
        <v>32</v>
      </c>
    </row>
    <row r="259">
      <c r="A259" s="9" t="n">
        <v>5379</v>
      </c>
      <c r="B259" s="9" t="inlineStr">
        <is>
          <t>dc-zta.ztaresearch.local</t>
        </is>
      </c>
      <c r="C259" s="9" t="inlineStr">
        <is>
          <t>6/16/2026, 10:00:00.000 AM</t>
        </is>
      </c>
      <c r="D259" s="9" t="n">
        <v>64</v>
      </c>
    </row>
    <row r="260">
      <c r="A260" s="12" t="n">
        <v>4768</v>
      </c>
      <c r="B260" s="12" t="inlineStr">
        <is>
          <t>dc-zta.ztaresearch.local</t>
        </is>
      </c>
      <c r="C260" s="12" t="inlineStr">
        <is>
          <t>6/16/2026, 10:00:00.000 AM</t>
        </is>
      </c>
      <c r="D260" s="12" t="n">
        <v>17</v>
      </c>
    </row>
    <row r="261">
      <c r="A261" s="9" t="n">
        <v>4610</v>
      </c>
      <c r="B261" s="9" t="inlineStr">
        <is>
          <t>fs-zta</t>
        </is>
      </c>
      <c r="C261" s="9" t="inlineStr">
        <is>
          <t>6/16/2026, 10:00:00.000 AM</t>
        </is>
      </c>
      <c r="D261" s="9" t="n">
        <v>1</v>
      </c>
    </row>
    <row r="262">
      <c r="A262" s="12" t="n">
        <v>4688</v>
      </c>
      <c r="B262" s="12" t="inlineStr">
        <is>
          <t>fs-zta</t>
        </is>
      </c>
      <c r="C262" s="12" t="inlineStr">
        <is>
          <t>6/16/2026, 10:00:00.000 AM</t>
        </is>
      </c>
      <c r="D262" s="12" t="n">
        <v>330</v>
      </c>
    </row>
    <row r="263">
      <c r="A263" s="9" t="n">
        <v>5058</v>
      </c>
      <c r="B263" s="9" t="inlineStr">
        <is>
          <t>fs-zta</t>
        </is>
      </c>
      <c r="C263" s="9" t="inlineStr">
        <is>
          <t>6/16/2026, 10:00:00.000 AM</t>
        </is>
      </c>
      <c r="D263" s="9" t="n">
        <v>9</v>
      </c>
    </row>
    <row r="264">
      <c r="A264" s="12" t="n">
        <v>4826</v>
      </c>
      <c r="B264" s="12" t="inlineStr">
        <is>
          <t>fs-zta.ztaresearch.local</t>
        </is>
      </c>
      <c r="C264" s="12" t="inlineStr">
        <is>
          <t>6/16/2026, 10:00:00.000 AM</t>
        </is>
      </c>
      <c r="D264" s="12" t="n">
        <v>2</v>
      </c>
    </row>
    <row r="265">
      <c r="A265" s="9" t="n">
        <v>4624</v>
      </c>
      <c r="B265" s="9" t="inlineStr">
        <is>
          <t>dc-zta.ztaresearch.local</t>
        </is>
      </c>
      <c r="C265" s="9" t="inlineStr">
        <is>
          <t>6/16/2026, 10:00:00.000 AM</t>
        </is>
      </c>
      <c r="D265" s="9" t="n">
        <v>267</v>
      </c>
    </row>
    <row r="266">
      <c r="A266" s="12" t="n">
        <v>1100</v>
      </c>
      <c r="B266" s="12" t="inlineStr">
        <is>
          <t>fs-zta</t>
        </is>
      </c>
      <c r="C266" s="12" t="inlineStr">
        <is>
          <t>6/16/2026, 10:00:00.000 AM</t>
        </is>
      </c>
      <c r="D266" s="12" t="n">
        <v>1</v>
      </c>
    </row>
    <row r="267">
      <c r="A267" s="9" t="n">
        <v>5024</v>
      </c>
      <c r="B267" s="9" t="inlineStr">
        <is>
          <t>dc-zta.ztaresearch.local</t>
        </is>
      </c>
      <c r="C267" s="9" t="inlineStr">
        <is>
          <t>6/16/2026, 10:00:00.000 AM</t>
        </is>
      </c>
      <c r="D267" s="9" t="n">
        <v>1</v>
      </c>
    </row>
    <row r="268">
      <c r="A268" s="12" t="n">
        <v>4616</v>
      </c>
      <c r="B268" s="12" t="inlineStr">
        <is>
          <t>fs-zta</t>
        </is>
      </c>
      <c r="C268" s="12" t="inlineStr">
        <is>
          <t>6/16/2026, 10:00:00.000 AM</t>
        </is>
      </c>
      <c r="D268" s="12" t="n">
        <v>2</v>
      </c>
    </row>
    <row r="269">
      <c r="A269" s="9" t="n">
        <v>4673</v>
      </c>
      <c r="B269" s="9" t="inlineStr">
        <is>
          <t>dc-zta.ztaresearch.local</t>
        </is>
      </c>
      <c r="C269" s="9" t="inlineStr">
        <is>
          <t>6/16/2026, 10:00:00.000 AM</t>
        </is>
      </c>
      <c r="D269" s="9" t="n">
        <v>65</v>
      </c>
    </row>
    <row r="270">
      <c r="A270" s="12" t="n">
        <v>4634</v>
      </c>
      <c r="B270" s="12" t="inlineStr">
        <is>
          <t>fs-zta</t>
        </is>
      </c>
      <c r="C270" s="12" t="inlineStr">
        <is>
          <t>6/16/2026, 10:00:00.000 AM</t>
        </is>
      </c>
      <c r="D270" s="12" t="n">
        <v>2</v>
      </c>
    </row>
    <row r="271">
      <c r="A271" s="9" t="n">
        <v>4648</v>
      </c>
      <c r="B271" s="9" t="inlineStr">
        <is>
          <t>fs-zta</t>
        </is>
      </c>
      <c r="C271" s="9" t="inlineStr">
        <is>
          <t>6/16/2026, 10:00:00.000 AM</t>
        </is>
      </c>
      <c r="D271" s="9" t="n">
        <v>12</v>
      </c>
    </row>
    <row r="272">
      <c r="A272" s="12" t="n">
        <v>4732</v>
      </c>
      <c r="B272" s="12" t="inlineStr">
        <is>
          <t>fs-zta</t>
        </is>
      </c>
      <c r="C272" s="12" t="inlineStr">
        <is>
          <t>6/16/2026, 10:00:00.000 AM</t>
        </is>
      </c>
      <c r="D272" s="12" t="n">
        <v>2</v>
      </c>
    </row>
    <row r="273">
      <c r="A273" s="9" t="n">
        <v>4648</v>
      </c>
      <c r="B273" s="9" t="inlineStr">
        <is>
          <t>dc-zta.ztaresearch.local</t>
        </is>
      </c>
      <c r="C273" s="9" t="inlineStr">
        <is>
          <t>6/16/2026, 10:00:00.000 AM</t>
        </is>
      </c>
      <c r="D273" s="9" t="n">
        <v>5</v>
      </c>
    </row>
    <row r="274">
      <c r="A274" s="12" t="n">
        <v>4724</v>
      </c>
      <c r="B274" s="12" t="inlineStr">
        <is>
          <t>dc-zta.ztaresearch.local</t>
        </is>
      </c>
      <c r="C274" s="12" t="inlineStr">
        <is>
          <t>6/16/2026, 10:00:00.000 AM</t>
        </is>
      </c>
      <c r="D274" s="12" t="n">
        <v>1</v>
      </c>
    </row>
    <row r="275">
      <c r="A275" s="9" t="n">
        <v>4688</v>
      </c>
      <c r="B275" s="9" t="inlineStr">
        <is>
          <t>dc-zta.ztaresearch.local</t>
        </is>
      </c>
      <c r="C275" s="9" t="inlineStr">
        <is>
          <t>6/16/2026, 10:00:00.000 AM</t>
        </is>
      </c>
      <c r="D275" s="9" t="n">
        <v>298</v>
      </c>
    </row>
    <row r="276">
      <c r="A276" s="12" t="n">
        <v>4826</v>
      </c>
      <c r="B276" s="12" t="inlineStr">
        <is>
          <t>dc-zta.ztaresearch.local</t>
        </is>
      </c>
      <c r="C276" s="12" t="inlineStr">
        <is>
          <t>6/16/2026, 10:00:00.000 AM</t>
        </is>
      </c>
      <c r="D276" s="12" t="n">
        <v>1</v>
      </c>
    </row>
    <row r="277">
      <c r="A277" s="9" t="n">
        <v>4622</v>
      </c>
      <c r="B277" s="9" t="inlineStr">
        <is>
          <t>dc-zta.ztaresearch.local</t>
        </is>
      </c>
      <c r="C277" s="9" t="inlineStr">
        <is>
          <t>6/16/2026, 10:00:00.000 AM</t>
        </is>
      </c>
      <c r="D277" s="9" t="n">
        <v>10</v>
      </c>
    </row>
    <row r="278">
      <c r="A278" s="12" t="n">
        <v>4902</v>
      </c>
      <c r="B278" s="12" t="inlineStr">
        <is>
          <t>dc-zta.ztaresearch.local</t>
        </is>
      </c>
      <c r="C278" s="12" t="inlineStr">
        <is>
          <t>6/16/2026, 10:00:00.000 AM</t>
        </is>
      </c>
      <c r="D278" s="12" t="n">
        <v>1</v>
      </c>
    </row>
    <row r="279">
      <c r="A279" s="9" t="n">
        <v>4957</v>
      </c>
      <c r="B279" s="9" t="inlineStr">
        <is>
          <t>dc-zta.ztaresearch.local</t>
        </is>
      </c>
      <c r="C279" s="9" t="inlineStr">
        <is>
          <t>6/16/2026, 10:00:00.000 AM</t>
        </is>
      </c>
      <c r="D279" s="9" t="n">
        <v>89</v>
      </c>
    </row>
    <row r="280">
      <c r="A280" s="12" t="n">
        <v>4611</v>
      </c>
      <c r="B280" s="12" t="inlineStr">
        <is>
          <t>dc-zta.ztaresearch.local</t>
        </is>
      </c>
      <c r="C280" s="12" t="inlineStr">
        <is>
          <t>6/16/2026, 10:00:00.000 AM</t>
        </is>
      </c>
      <c r="D280" s="12" t="n">
        <v>4</v>
      </c>
    </row>
    <row r="281">
      <c r="A281" s="9" t="n">
        <v>5058</v>
      </c>
      <c r="B281" s="9" t="inlineStr">
        <is>
          <t>dc-zta.ztaresearch.local</t>
        </is>
      </c>
      <c r="C281" s="9" t="inlineStr">
        <is>
          <t>6/16/2026, 10:00:00.000 AM</t>
        </is>
      </c>
      <c r="D281" s="9" t="n">
        <v>7</v>
      </c>
    </row>
    <row r="282">
      <c r="A282" s="12" t="n">
        <v>4662</v>
      </c>
      <c r="B282" s="12" t="inlineStr">
        <is>
          <t>dc-zta.ztaresearch.local</t>
        </is>
      </c>
      <c r="C282" s="12" t="inlineStr">
        <is>
          <t>6/16/2026, 10:00:00.000 AM</t>
        </is>
      </c>
      <c r="D282" s="12" t="n">
        <v>25</v>
      </c>
    </row>
    <row r="283">
      <c r="A283" s="9" t="n">
        <v>4702</v>
      </c>
      <c r="B283" s="9" t="inlineStr">
        <is>
          <t>dc-zta.ztaresearch.local</t>
        </is>
      </c>
      <c r="C283" s="9" t="inlineStr">
        <is>
          <t>6/16/2026, 10:00:00.000 AM</t>
        </is>
      </c>
      <c r="D283" s="9" t="n">
        <v>42</v>
      </c>
    </row>
    <row r="284">
      <c r="A284" s="12" t="n">
        <v>4672</v>
      </c>
      <c r="B284" s="12" t="inlineStr">
        <is>
          <t>fs-zta</t>
        </is>
      </c>
      <c r="C284" s="12" t="inlineStr">
        <is>
          <t>6/16/2026, 10:00:00.000 AM</t>
        </is>
      </c>
      <c r="D284" s="12" t="n">
        <v>63</v>
      </c>
    </row>
    <row r="285">
      <c r="A285" s="9" t="n">
        <v>4673</v>
      </c>
      <c r="B285" s="9" t="inlineStr">
        <is>
          <t>fs-zta</t>
        </is>
      </c>
      <c r="C285" s="9" t="inlineStr">
        <is>
          <t>6/16/2026, 10:00:00.000 AM</t>
        </is>
      </c>
      <c r="D285" s="9" t="n">
        <v>681</v>
      </c>
    </row>
    <row r="286">
      <c r="A286" s="12" t="n">
        <v>4799</v>
      </c>
      <c r="B286" s="12" t="inlineStr">
        <is>
          <t>fs-zta</t>
        </is>
      </c>
      <c r="C286" s="12" t="inlineStr">
        <is>
          <t>6/16/2026, 10:00:00.000 AM</t>
        </is>
      </c>
      <c r="D286" s="12" t="n">
        <v>9</v>
      </c>
    </row>
    <row r="287">
      <c r="A287" s="9" t="n">
        <v>4697</v>
      </c>
      <c r="B287" s="9" t="inlineStr">
        <is>
          <t>fs-zta</t>
        </is>
      </c>
      <c r="C287" s="9" t="inlineStr">
        <is>
          <t>6/16/2026, 10:00:00.000 AM</t>
        </is>
      </c>
      <c r="D287" s="9" t="n">
        <v>14</v>
      </c>
    </row>
    <row r="288">
      <c r="A288" s="12" t="n">
        <v>4698</v>
      </c>
      <c r="B288" s="12" t="inlineStr">
        <is>
          <t>dc-zta.ztaresearch.local</t>
        </is>
      </c>
      <c r="C288" s="12" t="inlineStr">
        <is>
          <t>6/16/2026, 10:00:00.000 AM</t>
        </is>
      </c>
      <c r="D288" s="12" t="n">
        <v>1</v>
      </c>
    </row>
    <row r="289">
      <c r="A289" s="9" t="n">
        <v>4776</v>
      </c>
      <c r="B289" s="9" t="inlineStr">
        <is>
          <t>dc-zta.ztaresearch.local</t>
        </is>
      </c>
      <c r="C289" s="9" t="inlineStr">
        <is>
          <t>6/16/2026, 10:00:00.000 AM</t>
        </is>
      </c>
      <c r="D289" s="9" t="n">
        <v>6</v>
      </c>
    </row>
    <row r="290">
      <c r="A290" s="12" t="n">
        <v>4954</v>
      </c>
      <c r="B290" s="12" t="inlineStr">
        <is>
          <t>fs-zta.ztaresearch.local</t>
        </is>
      </c>
      <c r="C290" s="12" t="inlineStr">
        <is>
          <t>6/16/2026, 10:00:00.000 AM</t>
        </is>
      </c>
      <c r="D290" s="12" t="n">
        <v>1</v>
      </c>
    </row>
    <row r="291">
      <c r="A291" s="9" t="n">
        <v>4948</v>
      </c>
      <c r="B291" s="9" t="inlineStr">
        <is>
          <t>fs-zta</t>
        </is>
      </c>
      <c r="C291" s="9" t="inlineStr">
        <is>
          <t>6/16/2026, 10:00:00.000 AM</t>
        </is>
      </c>
      <c r="D291" s="9" t="n">
        <v>2</v>
      </c>
    </row>
    <row r="292">
      <c r="A292" s="12" t="n">
        <v>4662</v>
      </c>
      <c r="B292" s="12" t="inlineStr">
        <is>
          <t>fs-zta.ztaresearch.local</t>
        </is>
      </c>
      <c r="C292" s="12" t="inlineStr">
        <is>
          <t>6/16/2026, 10:00:00.000 AM</t>
        </is>
      </c>
      <c r="D292" s="12" t="n">
        <v>19</v>
      </c>
    </row>
    <row r="293">
      <c r="A293" s="9" t="n">
        <v>4826</v>
      </c>
      <c r="B293" s="9" t="inlineStr">
        <is>
          <t>fs-zta</t>
        </is>
      </c>
      <c r="C293" s="9" t="inlineStr">
        <is>
          <t>6/16/2026, 10:00:00.000 AM</t>
        </is>
      </c>
      <c r="D293" s="9" t="n">
        <v>1</v>
      </c>
    </row>
    <row r="294">
      <c r="A294" s="12" t="n">
        <v>4634</v>
      </c>
      <c r="B294" s="12" t="inlineStr">
        <is>
          <t>fs-zta.ztaresearch.local</t>
        </is>
      </c>
      <c r="C294" s="12" t="inlineStr">
        <is>
          <t>6/16/2026, 10:00:00.000 AM</t>
        </is>
      </c>
      <c r="D294" s="12" t="n">
        <v>11</v>
      </c>
    </row>
    <row r="295">
      <c r="A295" s="9" t="n">
        <v>4672</v>
      </c>
      <c r="B295" s="9" t="inlineStr">
        <is>
          <t>dc-zta.ztaresearch.local</t>
        </is>
      </c>
      <c r="C295" s="9" t="inlineStr">
        <is>
          <t>6/16/2026, 10:00:00.000 AM</t>
        </is>
      </c>
      <c r="D295" s="9" t="n">
        <v>188</v>
      </c>
    </row>
    <row r="296">
      <c r="A296" s="12" t="n">
        <v>4614</v>
      </c>
      <c r="B296" s="12" t="inlineStr">
        <is>
          <t>dc-zta.ztaresearch.local</t>
        </is>
      </c>
      <c r="C296" s="12" t="inlineStr">
        <is>
          <t>6/16/2026, 10:00:00.000 AM</t>
        </is>
      </c>
      <c r="D296" s="12" t="n">
        <v>4</v>
      </c>
    </row>
    <row r="297">
      <c r="A297" s="9" t="n">
        <v>4610</v>
      </c>
      <c r="B297" s="9" t="inlineStr">
        <is>
          <t>dc-zta.ztaresearch.local</t>
        </is>
      </c>
      <c r="C297" s="9" t="inlineStr">
        <is>
          <t>6/16/2026, 10:00:00.000 AM</t>
        </is>
      </c>
      <c r="D297" s="9" t="n">
        <v>1</v>
      </c>
    </row>
    <row r="298">
      <c r="A298" s="12" t="n">
        <v>4946</v>
      </c>
      <c r="B298" s="12" t="inlineStr">
        <is>
          <t>fs-zta</t>
        </is>
      </c>
      <c r="C298" s="12" t="inlineStr">
        <is>
          <t>6/16/2026, 10:00:00.000 AM</t>
        </is>
      </c>
      <c r="D298" s="12" t="n">
        <v>2</v>
      </c>
    </row>
    <row r="299">
      <c r="A299" s="9" t="n">
        <v>4608</v>
      </c>
      <c r="B299" s="9" t="inlineStr">
        <is>
          <t>dc-zta.ztaresearch.local</t>
        </is>
      </c>
      <c r="C299" s="9" t="inlineStr">
        <is>
          <t>6/16/2026, 10:00:00.000 AM</t>
        </is>
      </c>
      <c r="D299" s="9" t="n">
        <v>1</v>
      </c>
    </row>
    <row r="300">
      <c r="A300" s="12" t="n">
        <v>6417</v>
      </c>
      <c r="B300" s="12" t="inlineStr">
        <is>
          <t>dc-zta.ztaresearch.local</t>
        </is>
      </c>
      <c r="C300" s="12" t="inlineStr">
        <is>
          <t>6/16/2026, 10:00:00.000 AM</t>
        </is>
      </c>
      <c r="D300" s="12" t="n">
        <v>1</v>
      </c>
    </row>
    <row r="301">
      <c r="A301" s="9" t="n">
        <v>4696</v>
      </c>
      <c r="B301" s="9" t="inlineStr">
        <is>
          <t>dc-zta.ztaresearch.local</t>
        </is>
      </c>
      <c r="C301" s="9" t="inlineStr">
        <is>
          <t>6/16/2026, 10:00:00.000 AM</t>
        </is>
      </c>
      <c r="D301" s="9" t="n">
        <v>1</v>
      </c>
    </row>
    <row r="302">
      <c r="A302" s="12" t="n">
        <v>4674</v>
      </c>
      <c r="B302" s="12" t="inlineStr">
        <is>
          <t>fs-zta</t>
        </is>
      </c>
      <c r="C302" s="12" t="inlineStr">
        <is>
          <t>6/16/2026, 10:00:00.000 AM</t>
        </is>
      </c>
      <c r="D302" s="12" t="n">
        <v>34</v>
      </c>
    </row>
    <row r="303">
      <c r="A303" s="9" t="n">
        <v>4741</v>
      </c>
      <c r="B303" s="9" t="inlineStr">
        <is>
          <t>dc-zta.ztaresearch.local</t>
        </is>
      </c>
      <c r="C303" s="9" t="inlineStr">
        <is>
          <t>6/16/2026, 10:00:00.000 AM</t>
        </is>
      </c>
      <c r="D303" s="9" t="n">
        <v>1</v>
      </c>
    </row>
    <row r="304">
      <c r="A304" s="12" t="n">
        <v>4957</v>
      </c>
      <c r="B304" s="12" t="inlineStr">
        <is>
          <t>fs-zta</t>
        </is>
      </c>
      <c r="C304" s="12" t="inlineStr">
        <is>
          <t>6/16/2026, 10:00:00.000 AM</t>
        </is>
      </c>
      <c r="D304" s="12" t="n">
        <v>121</v>
      </c>
    </row>
    <row r="305">
      <c r="A305" s="9" t="n">
        <v>4688</v>
      </c>
      <c r="B305" s="9" t="inlineStr">
        <is>
          <t>fs-zta.ztaresearch.local</t>
        </is>
      </c>
      <c r="C305" s="9" t="inlineStr">
        <is>
          <t>6/16/2026, 10:00:00.000 AM</t>
        </is>
      </c>
      <c r="D305" s="9" t="n">
        <v>445</v>
      </c>
    </row>
    <row r="306">
      <c r="A306" s="12" t="n">
        <v>6417</v>
      </c>
      <c r="B306" s="12" t="inlineStr">
        <is>
          <t>fs-zta.ztaresearch.local</t>
        </is>
      </c>
      <c r="C306" s="12" t="inlineStr">
        <is>
          <t>6/16/2026, 10:00:00.000 AM</t>
        </is>
      </c>
      <c r="D306" s="12" t="n">
        <v>2</v>
      </c>
    </row>
    <row r="307">
      <c r="A307" s="9" t="n">
        <v>4622</v>
      </c>
      <c r="B307" s="9" t="inlineStr">
        <is>
          <t>fs-zta.ztaresearch.local</t>
        </is>
      </c>
      <c r="C307" s="9" t="inlineStr">
        <is>
          <t>6/16/2026, 10:00:00.000 AM</t>
        </is>
      </c>
      <c r="D307" s="9" t="n">
        <v>20</v>
      </c>
    </row>
    <row r="308">
      <c r="A308" s="12" t="n">
        <v>5033</v>
      </c>
      <c r="B308" s="12" t="inlineStr">
        <is>
          <t>fs-zta.ztaresearch.local</t>
        </is>
      </c>
      <c r="C308" s="12" t="inlineStr">
        <is>
          <t>6/16/2026, 10:00:00.000 AM</t>
        </is>
      </c>
      <c r="D308" s="12" t="n">
        <v>2</v>
      </c>
    </row>
    <row r="309">
      <c r="A309" s="9" t="n">
        <v>4799</v>
      </c>
      <c r="B309" s="9" t="inlineStr">
        <is>
          <t>fs-zta.ztaresearch.local</t>
        </is>
      </c>
      <c r="C309" s="9" t="inlineStr">
        <is>
          <t>6/16/2026, 10:00:00.000 AM</t>
        </is>
      </c>
      <c r="D309" s="9" t="n">
        <v>17</v>
      </c>
    </row>
    <row r="310">
      <c r="A310" s="12" t="n">
        <v>4944</v>
      </c>
      <c r="B310" s="12" t="inlineStr">
        <is>
          <t>fs-zta.ztaresearch.local</t>
        </is>
      </c>
      <c r="C310" s="12" t="inlineStr">
        <is>
          <t>6/16/2026, 10:00:00.000 AM</t>
        </is>
      </c>
      <c r="D310" s="12" t="n">
        <v>2</v>
      </c>
    </row>
    <row r="311">
      <c r="A311" s="9" t="n">
        <v>4776</v>
      </c>
      <c r="B311" s="9" t="inlineStr">
        <is>
          <t>fs-zta.ztaresearch.local</t>
        </is>
      </c>
      <c r="C311" s="9" t="inlineStr">
        <is>
          <t>6/16/2026, 10:00:00.000 AM</t>
        </is>
      </c>
      <c r="D311" s="9" t="n">
        <v>2</v>
      </c>
    </row>
    <row r="312">
      <c r="A312" s="12" t="n">
        <v>6416</v>
      </c>
      <c r="B312" s="12" t="inlineStr">
        <is>
          <t>fs-zta.ztaresearch.local</t>
        </is>
      </c>
      <c r="C312" s="12" t="inlineStr">
        <is>
          <t>6/16/2026, 10:00:00.000 AM</t>
        </is>
      </c>
      <c r="D312" s="12" t="n">
        <v>6</v>
      </c>
    </row>
    <row r="313">
      <c r="A313" s="9" t="n">
        <v>4647</v>
      </c>
      <c r="B313" s="9" t="inlineStr">
        <is>
          <t>fs-zta.ztaresearch.local</t>
        </is>
      </c>
      <c r="C313" s="9" t="inlineStr">
        <is>
          <t>6/16/2026, 10:00:00.000 AM</t>
        </is>
      </c>
      <c r="D313" s="9" t="n">
        <v>1</v>
      </c>
    </row>
    <row r="314">
      <c r="A314" s="12" t="n">
        <v>4662</v>
      </c>
      <c r="B314" s="12" t="inlineStr">
        <is>
          <t>fs-zta</t>
        </is>
      </c>
      <c r="C314" s="12" t="inlineStr">
        <is>
          <t>6/16/2026, 10:00:00.000 AM</t>
        </is>
      </c>
      <c r="D314" s="12" t="n">
        <v>20</v>
      </c>
    </row>
    <row r="315">
      <c r="A315" s="9" t="n">
        <v>4697</v>
      </c>
      <c r="B315" s="9" t="inlineStr">
        <is>
          <t>fs-zta.ztaresearch.local</t>
        </is>
      </c>
      <c r="C315" s="9" t="inlineStr">
        <is>
          <t>6/16/2026, 10:00:00.000 AM</t>
        </is>
      </c>
      <c r="D315" s="9" t="n">
        <v>14</v>
      </c>
    </row>
    <row r="316">
      <c r="A316" s="12" t="n">
        <v>4702</v>
      </c>
      <c r="B316" s="12" t="inlineStr">
        <is>
          <t>fs-zta.ztaresearch.local</t>
        </is>
      </c>
      <c r="C316" s="12" t="inlineStr">
        <is>
          <t>6/16/2026, 10:00:00.000 AM</t>
        </is>
      </c>
      <c r="D316" s="12" t="n">
        <v>21</v>
      </c>
    </row>
    <row r="317">
      <c r="A317" s="9" t="n">
        <v>4948</v>
      </c>
      <c r="B317" s="9" t="inlineStr">
        <is>
          <t>fs-zta.ztaresearch.local</t>
        </is>
      </c>
      <c r="C317" s="9" t="inlineStr">
        <is>
          <t>6/16/2026, 10:00:00.000 AM</t>
        </is>
      </c>
      <c r="D317" s="9" t="n">
        <v>2</v>
      </c>
    </row>
    <row r="318">
      <c r="A318" s="12" t="n">
        <v>4739</v>
      </c>
      <c r="B318" s="12" t="inlineStr">
        <is>
          <t>fs-zta.ztaresearch.local</t>
        </is>
      </c>
      <c r="C318" s="12" t="inlineStr">
        <is>
          <t>6/16/2026, 10:00:00.000 AM</t>
        </is>
      </c>
      <c r="D318" s="12" t="n">
        <v>2</v>
      </c>
    </row>
    <row r="319">
      <c r="A319" s="9" t="n">
        <v>1100</v>
      </c>
      <c r="B319" s="9" t="inlineStr">
        <is>
          <t>fs-zta.ztaresearch.local</t>
        </is>
      </c>
      <c r="C319" s="9" t="inlineStr">
        <is>
          <t>6/16/2026, 10:00:00.000 AM</t>
        </is>
      </c>
      <c r="D319" s="9" t="n">
        <v>1</v>
      </c>
    </row>
    <row r="320">
      <c r="A320" s="12" t="n">
        <v>5379</v>
      </c>
      <c r="B320" s="12" t="inlineStr">
        <is>
          <t>fs-zta</t>
        </is>
      </c>
      <c r="C320" s="12" t="inlineStr">
        <is>
          <t>6/16/2026, 10:00:00.000 AM</t>
        </is>
      </c>
      <c r="D320" s="12" t="n">
        <v>51</v>
      </c>
    </row>
    <row r="321">
      <c r="A321" s="9" t="n">
        <v>4956</v>
      </c>
      <c r="B321" s="9" t="inlineStr">
        <is>
          <t>fs-zta.ztaresearch.local</t>
        </is>
      </c>
      <c r="C321" s="9" t="inlineStr">
        <is>
          <t>6/16/2026, 10:00:00.000 AM</t>
        </is>
      </c>
      <c r="D321" s="9" t="n">
        <v>2</v>
      </c>
    </row>
    <row r="322">
      <c r="A322" s="12" t="n">
        <v>4957</v>
      </c>
      <c r="B322" s="12" t="inlineStr">
        <is>
          <t>fs-zta.ztaresearch.local</t>
        </is>
      </c>
      <c r="C322" s="12" t="inlineStr">
        <is>
          <t>6/16/2026, 10:00:00.000 AM</t>
        </is>
      </c>
      <c r="D322" s="12" t="n">
        <v>134</v>
      </c>
    </row>
    <row r="323">
      <c r="A323" s="9" t="n">
        <v>4627</v>
      </c>
      <c r="B323" s="9" t="inlineStr">
        <is>
          <t>fs-zta</t>
        </is>
      </c>
      <c r="C323" s="9" t="inlineStr">
        <is>
          <t>6/16/2026, 10:00:00.000 AM</t>
        </is>
      </c>
      <c r="D323" s="9" t="n">
        <v>67</v>
      </c>
    </row>
    <row r="324">
      <c r="A324" s="12" t="n">
        <v>4611</v>
      </c>
      <c r="B324" s="12" t="inlineStr">
        <is>
          <t>fs-zta.ztaresearch.local</t>
        </is>
      </c>
      <c r="C324" s="12" t="inlineStr">
        <is>
          <t>6/16/2026, 10:00:00.000 AM</t>
        </is>
      </c>
      <c r="D324" s="12" t="n">
        <v>10</v>
      </c>
    </row>
    <row r="325">
      <c r="A325" s="9" t="n">
        <v>4616</v>
      </c>
      <c r="B325" s="9" t="inlineStr">
        <is>
          <t>dc-zta.ztaresearch.local</t>
        </is>
      </c>
      <c r="C325" s="9" t="inlineStr">
        <is>
          <t>6/16/2026, 10:00:00.000 AM</t>
        </is>
      </c>
      <c r="D325" s="9" t="n">
        <v>1</v>
      </c>
    </row>
    <row r="326">
      <c r="A326" s="12" t="n">
        <v>4944</v>
      </c>
      <c r="B326" s="12" t="inlineStr">
        <is>
          <t>dc-zta.ztaresearch.local</t>
        </is>
      </c>
      <c r="C326" s="12" t="inlineStr">
        <is>
          <t>6/16/2026, 10:00:00.000 AM</t>
        </is>
      </c>
      <c r="D326" s="12" t="n">
        <v>1</v>
      </c>
    </row>
    <row r="327">
      <c r="A327" s="9" t="n">
        <v>5061</v>
      </c>
      <c r="B327" s="9" t="inlineStr">
        <is>
          <t>fs-zta.ztaresearch.local</t>
        </is>
      </c>
      <c r="C327" s="9" t="inlineStr">
        <is>
          <t>6/16/2026, 10:00:00.000 AM</t>
        </is>
      </c>
      <c r="D327" s="9" t="n">
        <v>6</v>
      </c>
    </row>
    <row r="328">
      <c r="A328" s="12" t="n">
        <v>4945</v>
      </c>
      <c r="B328" s="12" t="inlineStr">
        <is>
          <t>dc-zta.ztaresearch.local</t>
        </is>
      </c>
      <c r="C328" s="12" t="inlineStr">
        <is>
          <t>6/16/2026, 10:00:00.000 AM</t>
        </is>
      </c>
      <c r="D328" s="12" t="n">
        <v>156</v>
      </c>
    </row>
    <row r="329">
      <c r="A329" s="9" t="n">
        <v>4699</v>
      </c>
      <c r="B329" s="9" t="inlineStr">
        <is>
          <t>fs-zta</t>
        </is>
      </c>
      <c r="C329" s="9" t="inlineStr">
        <is>
          <t>6/16/2026, 10:00:00.000 AM</t>
        </is>
      </c>
      <c r="D329" s="9" t="n">
        <v>1</v>
      </c>
    </row>
    <row r="330">
      <c r="A330" s="12" t="n">
        <v>4696</v>
      </c>
      <c r="B330" s="12" t="inlineStr">
        <is>
          <t>fs-zta</t>
        </is>
      </c>
      <c r="C330" s="12" t="inlineStr">
        <is>
          <t>6/16/2026, 10:00:00.000 AM</t>
        </is>
      </c>
      <c r="D330" s="12" t="n">
        <v>1</v>
      </c>
    </row>
    <row r="331">
      <c r="A331" s="9" t="n">
        <v>4648</v>
      </c>
      <c r="B331" s="9" t="inlineStr">
        <is>
          <t>fs-zta.ztaresearch.local</t>
        </is>
      </c>
      <c r="C331" s="9" t="inlineStr">
        <is>
          <t>6/16/2026, 10:00:00.000 AM</t>
        </is>
      </c>
      <c r="D331" s="9" t="n">
        <v>12</v>
      </c>
    </row>
    <row r="332">
      <c r="A332" s="12" t="n">
        <v>6417</v>
      </c>
      <c r="B332" s="12" t="inlineStr">
        <is>
          <t>fs-zta</t>
        </is>
      </c>
      <c r="C332" s="12" t="inlineStr">
        <is>
          <t>6/16/2026, 10:00:00.000 AM</t>
        </is>
      </c>
      <c r="D332" s="12" t="n">
        <v>1</v>
      </c>
    </row>
    <row r="333">
      <c r="A333" s="9" t="n">
        <v>4608</v>
      </c>
      <c r="B333" s="9" t="inlineStr">
        <is>
          <t>fs-zta</t>
        </is>
      </c>
      <c r="C333" s="9" t="inlineStr">
        <is>
          <t>6/16/2026, 10:00:00.000 AM</t>
        </is>
      </c>
      <c r="D333" s="9" t="n">
        <v>1</v>
      </c>
    </row>
    <row r="334">
      <c r="A334" s="12" t="n">
        <v>4622</v>
      </c>
      <c r="B334" s="12" t="inlineStr">
        <is>
          <t>fs-zta</t>
        </is>
      </c>
      <c r="C334" s="12" t="inlineStr">
        <is>
          <t>6/16/2026, 10:00:00.000 AM</t>
        </is>
      </c>
      <c r="D334" s="12" t="n">
        <v>10</v>
      </c>
    </row>
    <row r="335">
      <c r="A335" s="9" t="n">
        <v>4672</v>
      </c>
      <c r="B335" s="9" t="inlineStr">
        <is>
          <t>fs-zta.ztaresearch.local</t>
        </is>
      </c>
      <c r="C335" s="9" t="inlineStr">
        <is>
          <t>6/16/2026, 10:00:00.000 AM</t>
        </is>
      </c>
      <c r="D335" s="9" t="n">
        <v>98</v>
      </c>
    </row>
    <row r="336">
      <c r="A336" s="12" t="n">
        <v>4902</v>
      </c>
      <c r="B336" s="12" t="inlineStr">
        <is>
          <t>fs-zta</t>
        </is>
      </c>
      <c r="C336" s="12" t="inlineStr">
        <is>
          <t>6/16/2026, 10:00:00.000 AM</t>
        </is>
      </c>
      <c r="D336" s="12" t="n">
        <v>1</v>
      </c>
    </row>
    <row r="337">
      <c r="A337" s="9" t="n">
        <v>5379</v>
      </c>
      <c r="B337" s="9" t="inlineStr">
        <is>
          <t>fs-zta.ztaresearch.local</t>
        </is>
      </c>
      <c r="C337" s="9" t="inlineStr">
        <is>
          <t>6/16/2026, 10:00:00.000 AM</t>
        </is>
      </c>
      <c r="D337" s="9" t="n">
        <v>1</v>
      </c>
    </row>
    <row r="338">
      <c r="A338" s="12" t="n">
        <v>5033</v>
      </c>
      <c r="B338" s="12" t="inlineStr">
        <is>
          <t>fs-zta</t>
        </is>
      </c>
      <c r="C338" s="12" t="inlineStr">
        <is>
          <t>6/16/2026, 10:00:00.000 AM</t>
        </is>
      </c>
      <c r="D338" s="12" t="n">
        <v>1</v>
      </c>
    </row>
    <row r="339">
      <c r="A339" s="9" t="n">
        <v>4608</v>
      </c>
      <c r="B339" s="9" t="inlineStr">
        <is>
          <t>fs-zta.ztaresearch.local</t>
        </is>
      </c>
      <c r="C339" s="9" t="inlineStr">
        <is>
          <t>6/16/2026, 10:00:00.000 AM</t>
        </is>
      </c>
      <c r="D339" s="9" t="n">
        <v>2</v>
      </c>
    </row>
    <row r="340">
      <c r="A340" s="12" t="n">
        <v>4944</v>
      </c>
      <c r="B340" s="12" t="inlineStr">
        <is>
          <t>fs-zta</t>
        </is>
      </c>
      <c r="C340" s="12" t="inlineStr">
        <is>
          <t>6/16/2026, 10:00:00.000 AM</t>
        </is>
      </c>
      <c r="D340" s="12" t="n">
        <v>1</v>
      </c>
    </row>
    <row r="341">
      <c r="A341" s="9" t="n">
        <v>4945</v>
      </c>
      <c r="B341" s="9" t="inlineStr">
        <is>
          <t>fs-zta</t>
        </is>
      </c>
      <c r="C341" s="9" t="inlineStr">
        <is>
          <t>6/16/2026, 10:00:00.000 AM</t>
        </is>
      </c>
      <c r="D341" s="9" t="n">
        <v>110</v>
      </c>
    </row>
    <row r="342">
      <c r="A342" s="12" t="n">
        <v>5024</v>
      </c>
      <c r="B342" s="12" t="inlineStr">
        <is>
          <t>fs-zta</t>
        </is>
      </c>
      <c r="C342" s="12" t="inlineStr">
        <is>
          <t>6/16/2026, 10:00:00.000 AM</t>
        </is>
      </c>
      <c r="D342" s="12" t="n">
        <v>1</v>
      </c>
    </row>
    <row r="343">
      <c r="A343" s="9" t="n">
        <v>4696</v>
      </c>
      <c r="B343" s="9" t="inlineStr">
        <is>
          <t>fs-zta.ztaresearch.local</t>
        </is>
      </c>
      <c r="C343" s="9" t="inlineStr">
        <is>
          <t>6/16/2026, 10:00:00.000 AM</t>
        </is>
      </c>
      <c r="D343" s="9" t="n">
        <v>2</v>
      </c>
    </row>
    <row r="344">
      <c r="A344" s="12" t="n">
        <v>5059</v>
      </c>
      <c r="B344" s="12" t="inlineStr">
        <is>
          <t>fs-zta.ztaresearch.local</t>
        </is>
      </c>
      <c r="C344" s="12" t="inlineStr">
        <is>
          <t>6/16/2026, 10:00:00.000 AM</t>
        </is>
      </c>
      <c r="D344" s="12" t="n">
        <v>3</v>
      </c>
    </row>
    <row r="345">
      <c r="A345" s="9" t="n">
        <v>4698</v>
      </c>
      <c r="B345" s="9" t="inlineStr">
        <is>
          <t>fs-zta</t>
        </is>
      </c>
      <c r="C345" s="9" t="inlineStr">
        <is>
          <t>6/16/2026, 10:00:00.000 AM</t>
        </is>
      </c>
      <c r="D345" s="9" t="n">
        <v>1</v>
      </c>
    </row>
    <row r="346">
      <c r="A346" s="12" t="n">
        <v>4702</v>
      </c>
      <c r="B346" s="12" t="inlineStr">
        <is>
          <t>fs-zta</t>
        </is>
      </c>
      <c r="C346" s="12" t="inlineStr">
        <is>
          <t>6/16/2026, 10:00:00.000 AM</t>
        </is>
      </c>
      <c r="D346" s="12" t="n">
        <v>45</v>
      </c>
    </row>
    <row r="347">
      <c r="A347" s="9" t="n">
        <v>4953</v>
      </c>
      <c r="B347" s="9" t="inlineStr">
        <is>
          <t>fs-zta.ztaresearch.local</t>
        </is>
      </c>
      <c r="C347" s="9" t="inlineStr">
        <is>
          <t>6/16/2026, 10:00:00.000 AM</t>
        </is>
      </c>
      <c r="D347" s="9" t="n">
        <v>6</v>
      </c>
    </row>
    <row r="348">
      <c r="A348" s="12" t="n">
        <v>4647</v>
      </c>
      <c r="B348" s="12" t="inlineStr">
        <is>
          <t>fs-zta</t>
        </is>
      </c>
      <c r="C348" s="12" t="inlineStr">
        <is>
          <t>6/16/2026, 10:00:00.000 AM</t>
        </is>
      </c>
      <c r="D348" s="12" t="n">
        <v>1</v>
      </c>
    </row>
    <row r="349">
      <c r="A349" s="9" t="n">
        <v>4946</v>
      </c>
      <c r="B349" s="9" t="inlineStr">
        <is>
          <t>fs-zta.ztaresearch.local</t>
        </is>
      </c>
      <c r="C349" s="9" t="inlineStr">
        <is>
          <t>6/16/2026, 10:00:00.000 AM</t>
        </is>
      </c>
      <c r="D349" s="9" t="n">
        <v>18</v>
      </c>
    </row>
    <row r="350">
      <c r="A350" s="12" t="n">
        <v>4722</v>
      </c>
      <c r="B350" s="12" t="inlineStr">
        <is>
          <t>dc-zta.ztaresearch.local</t>
        </is>
      </c>
      <c r="C350" s="12" t="inlineStr">
        <is>
          <t>6/16/2026, 10:00:00.000 AM</t>
        </is>
      </c>
      <c r="D350" s="12" t="n">
        <v>1</v>
      </c>
    </row>
    <row r="351">
      <c r="A351" s="9" t="n">
        <v>1100</v>
      </c>
      <c r="B351" s="9" t="inlineStr">
        <is>
          <t>dc-zta.ztaresearch.local</t>
        </is>
      </c>
      <c r="C351" s="9" t="inlineStr">
        <is>
          <t>6/15/2026, 11:00:00.000 PM</t>
        </is>
      </c>
      <c r="D351" s="9" t="n">
        <v>1</v>
      </c>
    </row>
    <row r="352">
      <c r="A352" s="12" t="n">
        <v>4624</v>
      </c>
      <c r="B352" s="12" t="inlineStr">
        <is>
          <t>fs-zta</t>
        </is>
      </c>
      <c r="C352" s="12" t="inlineStr">
        <is>
          <t>6/15/2026, 11:00:00.000 PM</t>
        </is>
      </c>
      <c r="D352" s="12" t="n">
        <v>6</v>
      </c>
    </row>
    <row r="353">
      <c r="A353" s="9" t="n">
        <v>4672</v>
      </c>
      <c r="B353" s="9" t="inlineStr">
        <is>
          <t>fs-zta</t>
        </is>
      </c>
      <c r="C353" s="9" t="inlineStr">
        <is>
          <t>6/15/2026, 11:00:00.000 PM</t>
        </is>
      </c>
      <c r="D353" s="9" t="n">
        <v>6</v>
      </c>
    </row>
    <row r="354">
      <c r="A354" s="12" t="n">
        <v>4688</v>
      </c>
      <c r="B354" s="12" t="inlineStr">
        <is>
          <t>fs-zta</t>
        </is>
      </c>
      <c r="C354" s="12" t="inlineStr">
        <is>
          <t>6/15/2026, 11:00:00.000 PM</t>
        </is>
      </c>
      <c r="D354" s="12" t="n">
        <v>14</v>
      </c>
    </row>
    <row r="355">
      <c r="A355" s="9" t="n">
        <v>4776</v>
      </c>
      <c r="B355" s="9" t="inlineStr">
        <is>
          <t>fs-zta</t>
        </is>
      </c>
      <c r="C355" s="9" t="inlineStr">
        <is>
          <t>6/15/2026, 11:00:00.000 PM</t>
        </is>
      </c>
      <c r="D355" s="9" t="n">
        <v>6</v>
      </c>
    </row>
    <row r="356">
      <c r="A356" s="12" t="n">
        <v>4634</v>
      </c>
      <c r="B356" s="12" t="inlineStr">
        <is>
          <t>dc-zta.ztaresearch.local</t>
        </is>
      </c>
      <c r="C356" s="12" t="inlineStr">
        <is>
          <t>6/15/2026, 11:00:00.000 PM</t>
        </is>
      </c>
      <c r="D356" s="12" t="n">
        <v>38</v>
      </c>
    </row>
    <row r="357">
      <c r="A357" s="9" t="n">
        <v>4688</v>
      </c>
      <c r="B357" s="9" t="inlineStr">
        <is>
          <t>dc-zta.ztaresearch.local</t>
        </is>
      </c>
      <c r="C357" s="9" t="inlineStr">
        <is>
          <t>6/15/2026, 11:00:00.000 PM</t>
        </is>
      </c>
      <c r="D357" s="9" t="n">
        <v>15</v>
      </c>
    </row>
    <row r="358">
      <c r="A358" s="12" t="n">
        <v>4627</v>
      </c>
      <c r="B358" s="12" t="inlineStr">
        <is>
          <t>dc-zta.ztaresearch.local</t>
        </is>
      </c>
      <c r="C358" s="12" t="inlineStr">
        <is>
          <t>6/15/2026, 11:00:00.000 PM</t>
        </is>
      </c>
      <c r="D358" s="12" t="n">
        <v>39</v>
      </c>
    </row>
    <row r="359">
      <c r="A359" s="9" t="n">
        <v>4616</v>
      </c>
      <c r="B359" s="9" t="inlineStr">
        <is>
          <t>dc-zta.ztaresearch.local</t>
        </is>
      </c>
      <c r="C359" s="9" t="inlineStr">
        <is>
          <t>6/15/2026, 11:00:00.000 PM</t>
        </is>
      </c>
      <c r="D359" s="9" t="n">
        <v>1</v>
      </c>
    </row>
    <row r="360">
      <c r="A360" s="12" t="n">
        <v>4616</v>
      </c>
      <c r="B360" s="12" t="inlineStr">
        <is>
          <t>fs-zta</t>
        </is>
      </c>
      <c r="C360" s="12" t="inlineStr">
        <is>
          <t>6/15/2026, 11:00:00.000 PM</t>
        </is>
      </c>
      <c r="D360" s="12" t="n">
        <v>1</v>
      </c>
    </row>
    <row r="361">
      <c r="A361" s="9" t="n">
        <v>4624</v>
      </c>
      <c r="B361" s="9" t="inlineStr">
        <is>
          <t>dc-zta.ztaresearch.local</t>
        </is>
      </c>
      <c r="C361" s="9" t="inlineStr">
        <is>
          <t>6/15/2026, 11:00:00.000 PM</t>
        </is>
      </c>
      <c r="D361" s="9" t="n">
        <v>39</v>
      </c>
    </row>
    <row r="362">
      <c r="A362" s="12" t="n">
        <v>1100</v>
      </c>
      <c r="B362" s="12" t="inlineStr">
        <is>
          <t>fs-zta</t>
        </is>
      </c>
      <c r="C362" s="12" t="inlineStr">
        <is>
          <t>6/15/2026, 11:00:00.000 PM</t>
        </is>
      </c>
      <c r="D362" s="12" t="n">
        <v>1</v>
      </c>
    </row>
    <row r="363">
      <c r="A363" s="9" t="n">
        <v>4702</v>
      </c>
      <c r="B363" s="9" t="inlineStr">
        <is>
          <t>dc-zta.ztaresearch.local</t>
        </is>
      </c>
      <c r="C363" s="9" t="inlineStr">
        <is>
          <t>6/15/2026, 11:00:00.000 PM</t>
        </is>
      </c>
      <c r="D363" s="9" t="n">
        <v>2</v>
      </c>
    </row>
    <row r="364">
      <c r="A364" s="12" t="n">
        <v>4672</v>
      </c>
      <c r="B364" s="12" t="inlineStr">
        <is>
          <t>dc-zta.ztaresearch.local</t>
        </is>
      </c>
      <c r="C364" s="12" t="inlineStr">
        <is>
          <t>6/15/2026, 11:00:00.000 PM</t>
        </is>
      </c>
      <c r="D364" s="12" t="n">
        <v>39</v>
      </c>
    </row>
    <row r="365">
      <c r="A365" s="9" t="n">
        <v>4627</v>
      </c>
      <c r="B365" s="9" t="inlineStr">
        <is>
          <t>fs-zta</t>
        </is>
      </c>
      <c r="C365" s="9" t="inlineStr">
        <is>
          <t>6/15/2026, 11:00:00.000 PM</t>
        </is>
      </c>
      <c r="D365" s="9" t="n">
        <v>6</v>
      </c>
    </row>
    <row r="366">
      <c r="A366" s="12" t="n">
        <v>4634</v>
      </c>
      <c r="B366" s="12" t="inlineStr">
        <is>
          <t>fs-zta</t>
        </is>
      </c>
      <c r="C366" s="12" t="inlineStr">
        <is>
          <t>6/15/2026, 11:00:00.000 PM</t>
        </is>
      </c>
      <c r="D366" s="12" t="n">
        <v>6</v>
      </c>
    </row>
    <row r="367">
      <c r="A367" s="9" t="n">
        <v>4673</v>
      </c>
      <c r="B367" s="9" t="inlineStr">
        <is>
          <t>fs-zta</t>
        </is>
      </c>
      <c r="C367" s="9" t="inlineStr">
        <is>
          <t>6/15/2026, 11:00:00.000 PM</t>
        </is>
      </c>
      <c r="D367" s="9" t="n">
        <v>2</v>
      </c>
    </row>
    <row r="368">
      <c r="A368" s="12" t="n">
        <v>4673</v>
      </c>
      <c r="B368" s="12" t="inlineStr">
        <is>
          <t>dc-zta.ztaresearch.local</t>
        </is>
      </c>
      <c r="C368" s="12" t="inlineStr">
        <is>
          <t>6/15/2026, 11:00:00.000 PM</t>
        </is>
      </c>
      <c r="D368" s="12" t="n">
        <v>2</v>
      </c>
    </row>
    <row r="369">
      <c r="A369" s="9" t="n">
        <v>4611</v>
      </c>
      <c r="B369" s="9" t="inlineStr">
        <is>
          <t>fs-zta</t>
        </is>
      </c>
      <c r="C369" s="9" t="inlineStr">
        <is>
          <t>6/15/2026, 10:00:00.000 PM</t>
        </is>
      </c>
      <c r="D369" s="9" t="n">
        <v>3</v>
      </c>
    </row>
    <row r="370">
      <c r="A370" s="12" t="n">
        <v>4957</v>
      </c>
      <c r="B370" s="12" t="inlineStr">
        <is>
          <t>dc-zta.ztaresearch.local</t>
        </is>
      </c>
      <c r="C370" s="12" t="inlineStr">
        <is>
          <t>6/15/2026, 10:00:00.000 PM</t>
        </is>
      </c>
      <c r="D370" s="12" t="n">
        <v>89</v>
      </c>
    </row>
    <row r="371">
      <c r="A371" s="9" t="n">
        <v>4956</v>
      </c>
      <c r="B371" s="9" t="inlineStr">
        <is>
          <t>dc-zta.ztaresearch.local</t>
        </is>
      </c>
      <c r="C371" s="9" t="inlineStr">
        <is>
          <t>6/15/2026, 10:00:00.000 PM</t>
        </is>
      </c>
      <c r="D371" s="9" t="n">
        <v>1</v>
      </c>
    </row>
    <row r="372">
      <c r="A372" s="12" t="n">
        <v>4674</v>
      </c>
      <c r="B372" s="12" t="inlineStr">
        <is>
          <t>dc-zta.ztaresearch.local</t>
        </is>
      </c>
      <c r="C372" s="12" t="inlineStr">
        <is>
          <t>6/15/2026, 10:00:00.000 PM</t>
        </is>
      </c>
      <c r="D372" s="12" t="n">
        <v>4</v>
      </c>
    </row>
    <row r="373">
      <c r="A373" s="9" t="n">
        <v>4957</v>
      </c>
      <c r="B373" s="9" t="inlineStr">
        <is>
          <t>fs-zta</t>
        </is>
      </c>
      <c r="C373" s="9" t="inlineStr">
        <is>
          <t>6/15/2026, 10:00:00.000 PM</t>
        </is>
      </c>
      <c r="D373" s="9" t="n">
        <v>81</v>
      </c>
    </row>
    <row r="374">
      <c r="A374" s="12" t="n">
        <v>4799</v>
      </c>
      <c r="B374" s="12" t="inlineStr">
        <is>
          <t>fs-zta</t>
        </is>
      </c>
      <c r="C374" s="12" t="inlineStr">
        <is>
          <t>6/15/2026, 10:00:00.000 PM</t>
        </is>
      </c>
      <c r="D374" s="12" t="n">
        <v>8</v>
      </c>
    </row>
    <row r="375">
      <c r="A375" s="9" t="n">
        <v>4614</v>
      </c>
      <c r="B375" s="9" t="inlineStr">
        <is>
          <t>dc-zta.ztaresearch.local</t>
        </is>
      </c>
      <c r="C375" s="9" t="inlineStr">
        <is>
          <t>6/15/2026, 10:00:00.000 PM</t>
        </is>
      </c>
      <c r="D375" s="9" t="n">
        <v>4</v>
      </c>
    </row>
    <row r="376">
      <c r="A376" s="12" t="n">
        <v>5033</v>
      </c>
      <c r="B376" s="12" t="inlineStr">
        <is>
          <t>fs-zta</t>
        </is>
      </c>
      <c r="C376" s="12" t="inlineStr">
        <is>
          <t>6/15/2026, 10:00:00.000 PM</t>
        </is>
      </c>
      <c r="D376" s="12" t="n">
        <v>1</v>
      </c>
    </row>
    <row r="377">
      <c r="A377" s="9" t="n">
        <v>4648</v>
      </c>
      <c r="B377" s="9" t="inlineStr">
        <is>
          <t>fs-zta</t>
        </is>
      </c>
      <c r="C377" s="9" t="inlineStr">
        <is>
          <t>6/15/2026, 10:00:00.000 PM</t>
        </is>
      </c>
      <c r="D377" s="9" t="n">
        <v>3</v>
      </c>
    </row>
    <row r="378">
      <c r="A378" s="12" t="n">
        <v>4798</v>
      </c>
      <c r="B378" s="12" t="inlineStr">
        <is>
          <t>fs-zta</t>
        </is>
      </c>
      <c r="C378" s="12" t="inlineStr">
        <is>
          <t>6/15/2026, 10:00:00.000 PM</t>
        </is>
      </c>
      <c r="D378" s="12" t="n">
        <v>7</v>
      </c>
    </row>
    <row r="379">
      <c r="A379" s="9" t="n">
        <v>4610</v>
      </c>
      <c r="B379" s="9" t="inlineStr">
        <is>
          <t>fs-zta</t>
        </is>
      </c>
      <c r="C379" s="9" t="inlineStr">
        <is>
          <t>6/15/2026, 10:00:00.000 PM</t>
        </is>
      </c>
      <c r="D379" s="9" t="n">
        <v>1</v>
      </c>
    </row>
    <row r="380">
      <c r="A380" s="12" t="n">
        <v>4622</v>
      </c>
      <c r="B380" s="12" t="inlineStr">
        <is>
          <t>fs-zta</t>
        </is>
      </c>
      <c r="C380" s="12" t="inlineStr">
        <is>
          <t>6/15/2026, 10:00:00.000 PM</t>
        </is>
      </c>
      <c r="D380" s="12" t="n">
        <v>10</v>
      </c>
    </row>
    <row r="381">
      <c r="A381" s="9" t="n">
        <v>4608</v>
      </c>
      <c r="B381" s="9" t="inlineStr">
        <is>
          <t>fs-zta</t>
        </is>
      </c>
      <c r="C381" s="9" t="inlineStr">
        <is>
          <t>6/15/2026, 10:00:00.000 PM</t>
        </is>
      </c>
      <c r="D381" s="9" t="n">
        <v>1</v>
      </c>
    </row>
    <row r="382">
      <c r="A382" s="12" t="n">
        <v>5058</v>
      </c>
      <c r="B382" s="12" t="inlineStr">
        <is>
          <t>dc-zta.ztaresearch.local</t>
        </is>
      </c>
      <c r="C382" s="12" t="inlineStr">
        <is>
          <t>6/15/2026, 10:00:00.000 PM</t>
        </is>
      </c>
      <c r="D382" s="12" t="n">
        <v>7</v>
      </c>
    </row>
    <row r="383">
      <c r="A383" s="9" t="n">
        <v>5059</v>
      </c>
      <c r="B383" s="9" t="inlineStr">
        <is>
          <t>dc-zta.ztaresearch.local</t>
        </is>
      </c>
      <c r="C383" s="9" t="inlineStr">
        <is>
          <t>6/15/2026, 10:00:00.000 PM</t>
        </is>
      </c>
      <c r="D383" s="9" t="n">
        <v>7</v>
      </c>
    </row>
    <row r="384">
      <c r="A384" s="12" t="n">
        <v>4702</v>
      </c>
      <c r="B384" s="12" t="inlineStr">
        <is>
          <t>fs-zta</t>
        </is>
      </c>
      <c r="C384" s="12" t="inlineStr">
        <is>
          <t>6/15/2026, 10:00:00.000 PM</t>
        </is>
      </c>
      <c r="D384" s="12" t="n">
        <v>17</v>
      </c>
    </row>
    <row r="385">
      <c r="A385" s="9" t="n">
        <v>4624</v>
      </c>
      <c r="B385" s="9" t="inlineStr">
        <is>
          <t>dc-zta.ztaresearch.local</t>
        </is>
      </c>
      <c r="C385" s="9" t="inlineStr">
        <is>
          <t>6/15/2026, 10:00:00.000 PM</t>
        </is>
      </c>
      <c r="D385" s="9" t="n">
        <v>202</v>
      </c>
    </row>
    <row r="386">
      <c r="A386" s="12" t="n">
        <v>4688</v>
      </c>
      <c r="B386" s="12" t="inlineStr">
        <is>
          <t>fs-zta</t>
        </is>
      </c>
      <c r="C386" s="12" t="inlineStr">
        <is>
          <t>6/15/2026, 10:00:00.000 PM</t>
        </is>
      </c>
      <c r="D386" s="12" t="n">
        <v>200</v>
      </c>
    </row>
    <row r="387">
      <c r="A387" s="9" t="n">
        <v>4826</v>
      </c>
      <c r="B387" s="9" t="inlineStr">
        <is>
          <t>dc-zta.ztaresearch.local</t>
        </is>
      </c>
      <c r="C387" s="9" t="inlineStr">
        <is>
          <t>6/15/2026, 10:00:00.000 PM</t>
        </is>
      </c>
      <c r="D387" s="9" t="n">
        <v>1</v>
      </c>
    </row>
    <row r="388">
      <c r="A388" s="12" t="n">
        <v>4698</v>
      </c>
      <c r="B388" s="12" t="inlineStr">
        <is>
          <t>fs-zta</t>
        </is>
      </c>
      <c r="C388" s="12" t="inlineStr">
        <is>
          <t>6/15/2026, 10:00:00.000 PM</t>
        </is>
      </c>
      <c r="D388" s="12" t="n">
        <v>1</v>
      </c>
    </row>
    <row r="389">
      <c r="A389" s="9" t="n">
        <v>4776</v>
      </c>
      <c r="B389" s="9" t="inlineStr">
        <is>
          <t>dc-zta.ztaresearch.local</t>
        </is>
      </c>
      <c r="C389" s="9" t="inlineStr">
        <is>
          <t>6/15/2026, 10:00:00.000 PM</t>
        </is>
      </c>
      <c r="D389" s="9" t="n">
        <v>21</v>
      </c>
    </row>
    <row r="390">
      <c r="A390" s="12" t="n">
        <v>4696</v>
      </c>
      <c r="B390" s="12" t="inlineStr">
        <is>
          <t>fs-zta</t>
        </is>
      </c>
      <c r="C390" s="12" t="inlineStr">
        <is>
          <t>6/15/2026, 10:00:00.000 PM</t>
        </is>
      </c>
      <c r="D390" s="12" t="n">
        <v>1</v>
      </c>
    </row>
    <row r="391">
      <c r="A391" s="9" t="n">
        <v>4953</v>
      </c>
      <c r="B391" s="9" t="inlineStr">
        <is>
          <t>fs-zta</t>
        </is>
      </c>
      <c r="C391" s="9" t="inlineStr">
        <is>
          <t>6/15/2026, 10:00:00.000 PM</t>
        </is>
      </c>
      <c r="D391" s="9" t="n">
        <v>3</v>
      </c>
    </row>
    <row r="392">
      <c r="A392" s="12" t="n">
        <v>4673</v>
      </c>
      <c r="B392" s="12" t="inlineStr">
        <is>
          <t>fs-zta</t>
        </is>
      </c>
      <c r="C392" s="12" t="inlineStr">
        <is>
          <t>6/15/2026, 10:00:00.000 PM</t>
        </is>
      </c>
      <c r="D392" s="12" t="n">
        <v>50</v>
      </c>
    </row>
    <row r="393">
      <c r="A393" s="9" t="n">
        <v>4944</v>
      </c>
      <c r="B393" s="9" t="inlineStr">
        <is>
          <t>fs-zta</t>
        </is>
      </c>
      <c r="C393" s="9" t="inlineStr">
        <is>
          <t>6/15/2026, 10:00:00.000 PM</t>
        </is>
      </c>
      <c r="D393" s="9" t="n">
        <v>1</v>
      </c>
    </row>
    <row r="394">
      <c r="A394" s="12" t="n">
        <v>4627</v>
      </c>
      <c r="B394" s="12" t="inlineStr">
        <is>
          <t>dc-zta.ztaresearch.local</t>
        </is>
      </c>
      <c r="C394" s="12" t="inlineStr">
        <is>
          <t>6/15/2026, 10:00:00.000 PM</t>
        </is>
      </c>
      <c r="D394" s="12" t="n">
        <v>202</v>
      </c>
    </row>
    <row r="395">
      <c r="A395" s="9" t="n">
        <v>4688</v>
      </c>
      <c r="B395" s="9" t="inlineStr">
        <is>
          <t>dc-zta.ztaresearch.local</t>
        </is>
      </c>
      <c r="C395" s="9" t="inlineStr">
        <is>
          <t>6/15/2026, 10:00:00.000 PM</t>
        </is>
      </c>
      <c r="D395" s="9" t="n">
        <v>221</v>
      </c>
    </row>
    <row r="396">
      <c r="A396" s="12" t="n">
        <v>4624</v>
      </c>
      <c r="B396" s="12" t="inlineStr">
        <is>
          <t>fs-zta</t>
        </is>
      </c>
      <c r="C396" s="12" t="inlineStr">
        <is>
          <t>6/15/2026, 10:00:00.000 PM</t>
        </is>
      </c>
      <c r="D396" s="12" t="n">
        <v>45</v>
      </c>
    </row>
    <row r="397">
      <c r="A397" s="9" t="n">
        <v>4826</v>
      </c>
      <c r="B397" s="9" t="inlineStr">
        <is>
          <t>fs-zta</t>
        </is>
      </c>
      <c r="C397" s="9" t="inlineStr">
        <is>
          <t>6/15/2026, 10:00:00.000 PM</t>
        </is>
      </c>
      <c r="D397" s="9" t="n">
        <v>1</v>
      </c>
    </row>
    <row r="398">
      <c r="A398" s="12" t="n">
        <v>6416</v>
      </c>
      <c r="B398" s="12" t="inlineStr">
        <is>
          <t>dc-zta.ztaresearch.local</t>
        </is>
      </c>
      <c r="C398" s="12" t="inlineStr">
        <is>
          <t>6/15/2026, 10:00:00.000 PM</t>
        </is>
      </c>
      <c r="D398" s="12" t="n">
        <v>2</v>
      </c>
    </row>
    <row r="399">
      <c r="A399" s="9" t="n">
        <v>4674</v>
      </c>
      <c r="B399" s="9" t="inlineStr">
        <is>
          <t>fs-zta</t>
        </is>
      </c>
      <c r="C399" s="9" t="inlineStr">
        <is>
          <t>6/15/2026, 10:00:00.000 PM</t>
        </is>
      </c>
      <c r="D399" s="9" t="n">
        <v>4</v>
      </c>
    </row>
    <row r="400">
      <c r="A400" s="12" t="n">
        <v>4945</v>
      </c>
      <c r="B400" s="12" t="inlineStr">
        <is>
          <t>dc-zta.ztaresearch.local</t>
        </is>
      </c>
      <c r="C400" s="12" t="inlineStr">
        <is>
          <t>6/15/2026, 10:00:00.000 PM</t>
        </is>
      </c>
      <c r="D400" s="12" t="n">
        <v>156</v>
      </c>
    </row>
    <row r="401">
      <c r="A401" s="9" t="n">
        <v>4799</v>
      </c>
      <c r="B401" s="9" t="inlineStr">
        <is>
          <t>dc-zta.ztaresearch.local</t>
        </is>
      </c>
      <c r="C401" s="9" t="inlineStr">
        <is>
          <t>6/15/2026, 10:00:00.000 PM</t>
        </is>
      </c>
      <c r="D401" s="9" t="n">
        <v>11</v>
      </c>
    </row>
    <row r="402">
      <c r="A402" s="12" t="n">
        <v>6417</v>
      </c>
      <c r="B402" s="12" t="inlineStr">
        <is>
          <t>fs-zta</t>
        </is>
      </c>
      <c r="C402" s="12" t="inlineStr">
        <is>
          <t>6/15/2026, 10:00:00.000 PM</t>
        </is>
      </c>
      <c r="D402" s="12" t="n">
        <v>1</v>
      </c>
    </row>
    <row r="403">
      <c r="A403" s="9" t="n">
        <v>4945</v>
      </c>
      <c r="B403" s="9" t="inlineStr">
        <is>
          <t>fs-zta</t>
        </is>
      </c>
      <c r="C403" s="9" t="inlineStr">
        <is>
          <t>6/15/2026, 10:00:00.000 PM</t>
        </is>
      </c>
      <c r="D403" s="9" t="n">
        <v>110</v>
      </c>
    </row>
    <row r="404">
      <c r="A404" s="12" t="n">
        <v>5024</v>
      </c>
      <c r="B404" s="12" t="inlineStr">
        <is>
          <t>fs-zta</t>
        </is>
      </c>
      <c r="C404" s="12" t="inlineStr">
        <is>
          <t>6/15/2026, 10:00:00.000 PM</t>
        </is>
      </c>
      <c r="D404" s="12" t="n">
        <v>1</v>
      </c>
    </row>
    <row r="405">
      <c r="A405" s="9" t="n">
        <v>4616</v>
      </c>
      <c r="B405" s="9" t="inlineStr">
        <is>
          <t>dc-zta.ztaresearch.local</t>
        </is>
      </c>
      <c r="C405" s="9" t="inlineStr">
        <is>
          <t>6/15/2026, 10:00:00.000 PM</t>
        </is>
      </c>
      <c r="D405" s="9" t="n">
        <v>1</v>
      </c>
    </row>
    <row r="406">
      <c r="A406" s="12" t="n">
        <v>4625</v>
      </c>
      <c r="B406" s="12" t="inlineStr">
        <is>
          <t>dc-zta.ztaresearch.local</t>
        </is>
      </c>
      <c r="C406" s="12" t="inlineStr">
        <is>
          <t>6/15/2026, 10:00:00.000 PM</t>
        </is>
      </c>
      <c r="D406" s="12" t="n">
        <v>21</v>
      </c>
    </row>
    <row r="407">
      <c r="A407" s="9" t="n">
        <v>4634</v>
      </c>
      <c r="B407" s="9" t="inlineStr">
        <is>
          <t>dc-zta.ztaresearch.local</t>
        </is>
      </c>
      <c r="C407" s="9" t="inlineStr">
        <is>
          <t>6/15/2026, 10:00:00.000 PM</t>
        </is>
      </c>
      <c r="D407" s="9" t="n">
        <v>141</v>
      </c>
    </row>
    <row r="408">
      <c r="A408" s="12" t="n">
        <v>4902</v>
      </c>
      <c r="B408" s="12" t="inlineStr">
        <is>
          <t>fs-zta</t>
        </is>
      </c>
      <c r="C408" s="12" t="inlineStr">
        <is>
          <t>6/15/2026, 10:00:00.000 PM</t>
        </is>
      </c>
      <c r="D408" s="12" t="n">
        <v>1</v>
      </c>
    </row>
    <row r="409">
      <c r="A409" s="9" t="n">
        <v>5033</v>
      </c>
      <c r="B409" s="9" t="inlineStr">
        <is>
          <t>dc-zta.ztaresearch.local</t>
        </is>
      </c>
      <c r="C409" s="9" t="inlineStr">
        <is>
          <t>6/15/2026, 10:00:00.000 PM</t>
        </is>
      </c>
      <c r="D409" s="9" t="n">
        <v>1</v>
      </c>
    </row>
    <row r="410">
      <c r="A410" s="12" t="n">
        <v>4608</v>
      </c>
      <c r="B410" s="12" t="inlineStr">
        <is>
          <t>dc-zta.ztaresearch.local</t>
        </is>
      </c>
      <c r="C410" s="12" t="inlineStr">
        <is>
          <t>6/15/2026, 10:00:00.000 PM</t>
        </is>
      </c>
      <c r="D410" s="12" t="n">
        <v>1</v>
      </c>
    </row>
    <row r="411">
      <c r="A411" s="9" t="n">
        <v>5059</v>
      </c>
      <c r="B411" s="9" t="inlineStr">
        <is>
          <t>fs-zta</t>
        </is>
      </c>
      <c r="C411" s="9" t="inlineStr">
        <is>
          <t>6/15/2026, 10:00:00.000 PM</t>
        </is>
      </c>
      <c r="D411" s="9" t="n">
        <v>7</v>
      </c>
    </row>
    <row r="412">
      <c r="A412" s="12" t="n">
        <v>4776</v>
      </c>
      <c r="B412" s="12" t="inlineStr">
        <is>
          <t>fs-zta</t>
        </is>
      </c>
      <c r="C412" s="12" t="inlineStr">
        <is>
          <t>6/15/2026, 10:00:00.000 PM</t>
        </is>
      </c>
      <c r="D412" s="12" t="n">
        <v>1</v>
      </c>
    </row>
    <row r="413">
      <c r="A413" s="9" t="n">
        <v>4902</v>
      </c>
      <c r="B413" s="9" t="inlineStr">
        <is>
          <t>dc-zta.ztaresearch.local</t>
        </is>
      </c>
      <c r="C413" s="9" t="inlineStr">
        <is>
          <t>6/15/2026, 10:00:00.000 PM</t>
        </is>
      </c>
      <c r="D413" s="9" t="n">
        <v>1</v>
      </c>
    </row>
    <row r="414">
      <c r="A414" s="12" t="n">
        <v>4614</v>
      </c>
      <c r="B414" s="12" t="inlineStr">
        <is>
          <t>fs-zta</t>
        </is>
      </c>
      <c r="C414" s="12" t="inlineStr">
        <is>
          <t>6/15/2026, 10:00:00.000 PM</t>
        </is>
      </c>
      <c r="D414" s="12" t="n">
        <v>3</v>
      </c>
    </row>
    <row r="415">
      <c r="A415" s="9" t="n">
        <v>4672</v>
      </c>
      <c r="B415" s="9" t="inlineStr">
        <is>
          <t>dc-zta.ztaresearch.local</t>
        </is>
      </c>
      <c r="C415" s="9" t="inlineStr">
        <is>
          <t>6/15/2026, 10:00:00.000 PM</t>
        </is>
      </c>
      <c r="D415" s="9" t="n">
        <v>197</v>
      </c>
    </row>
    <row r="416">
      <c r="A416" s="12" t="n">
        <v>5061</v>
      </c>
      <c r="B416" s="12" t="inlineStr">
        <is>
          <t>fs-zta</t>
        </is>
      </c>
      <c r="C416" s="12" t="inlineStr">
        <is>
          <t>6/15/2026, 10:00:00.000 PM</t>
        </is>
      </c>
      <c r="D416" s="12" t="n">
        <v>7</v>
      </c>
    </row>
    <row r="417">
      <c r="A417" s="9" t="n">
        <v>4953</v>
      </c>
      <c r="B417" s="9" t="inlineStr">
        <is>
          <t>dc-zta.ztaresearch.local</t>
        </is>
      </c>
      <c r="C417" s="9" t="inlineStr">
        <is>
          <t>6/15/2026, 10:00:00.000 PM</t>
        </is>
      </c>
      <c r="D417" s="9" t="n">
        <v>3</v>
      </c>
    </row>
    <row r="418">
      <c r="A418" s="12" t="n">
        <v>5024</v>
      </c>
      <c r="B418" s="12" t="inlineStr">
        <is>
          <t>dc-zta.ztaresearch.local</t>
        </is>
      </c>
      <c r="C418" s="12" t="inlineStr">
        <is>
          <t>6/15/2026, 10:00:00.000 PM</t>
        </is>
      </c>
      <c r="D418" s="12" t="n">
        <v>1</v>
      </c>
    </row>
    <row r="419">
      <c r="A419" s="9" t="n">
        <v>4662</v>
      </c>
      <c r="B419" s="9" t="inlineStr">
        <is>
          <t>dc-zta.ztaresearch.local</t>
        </is>
      </c>
      <c r="C419" s="9" t="inlineStr">
        <is>
          <t>6/15/2026, 10:00:00.000 PM</t>
        </is>
      </c>
      <c r="D419" s="9" t="n">
        <v>3</v>
      </c>
    </row>
    <row r="420">
      <c r="A420" s="12" t="n">
        <v>4625</v>
      </c>
      <c r="B420" s="12" t="inlineStr">
        <is>
          <t>fs-zta</t>
        </is>
      </c>
      <c r="C420" s="12" t="inlineStr">
        <is>
          <t>6/15/2026, 10:00:00.000 PM</t>
        </is>
      </c>
      <c r="D420" s="12" t="n">
        <v>1</v>
      </c>
    </row>
    <row r="421">
      <c r="A421" s="9" t="n">
        <v>4696</v>
      </c>
      <c r="B421" s="9" t="inlineStr">
        <is>
          <t>dc-zta.ztaresearch.local</t>
        </is>
      </c>
      <c r="C421" s="9" t="inlineStr">
        <is>
          <t>6/15/2026, 10:00:00.000 PM</t>
        </is>
      </c>
      <c r="D421" s="9" t="n">
        <v>1</v>
      </c>
    </row>
    <row r="422">
      <c r="A422" s="12" t="n">
        <v>4627</v>
      </c>
      <c r="B422" s="12" t="inlineStr">
        <is>
          <t>fs-zta</t>
        </is>
      </c>
      <c r="C422" s="12" t="inlineStr">
        <is>
          <t>6/15/2026, 10:00:00.000 PM</t>
        </is>
      </c>
      <c r="D422" s="12" t="n">
        <v>45</v>
      </c>
    </row>
    <row r="423">
      <c r="A423" s="9" t="n">
        <v>4698</v>
      </c>
      <c r="B423" s="9" t="inlineStr">
        <is>
          <t>dc-zta.ztaresearch.local</t>
        </is>
      </c>
      <c r="C423" s="9" t="inlineStr">
        <is>
          <t>6/15/2026, 10:00:00.000 PM</t>
        </is>
      </c>
      <c r="D423" s="9" t="n">
        <v>1</v>
      </c>
    </row>
    <row r="424">
      <c r="A424" s="12" t="n">
        <v>4699</v>
      </c>
      <c r="B424" s="12" t="inlineStr">
        <is>
          <t>dc-zta.ztaresearch.local</t>
        </is>
      </c>
      <c r="C424" s="12" t="inlineStr">
        <is>
          <t>6/15/2026, 10:00:00.000 PM</t>
        </is>
      </c>
      <c r="D424" s="12" t="n">
        <v>1</v>
      </c>
    </row>
    <row r="425">
      <c r="A425" s="9" t="n">
        <v>4702</v>
      </c>
      <c r="B425" s="9" t="inlineStr">
        <is>
          <t>dc-zta.ztaresearch.local</t>
        </is>
      </c>
      <c r="C425" s="9" t="inlineStr">
        <is>
          <t>6/15/2026, 10:00:00.000 PM</t>
        </is>
      </c>
      <c r="D425" s="9" t="n">
        <v>15</v>
      </c>
    </row>
    <row r="426">
      <c r="A426" s="12" t="n">
        <v>4672</v>
      </c>
      <c r="B426" s="12" t="inlineStr">
        <is>
          <t>fs-zta</t>
        </is>
      </c>
      <c r="C426" s="12" t="inlineStr">
        <is>
          <t>6/15/2026, 10:00:00.000 PM</t>
        </is>
      </c>
      <c r="D426" s="12" t="n">
        <v>42</v>
      </c>
    </row>
    <row r="427">
      <c r="A427" s="9" t="n">
        <v>4769</v>
      </c>
      <c r="B427" s="9" t="inlineStr">
        <is>
          <t>dc-zta.ztaresearch.local</t>
        </is>
      </c>
      <c r="C427" s="9" t="inlineStr">
        <is>
          <t>6/15/2026, 10:00:00.000 PM</t>
        </is>
      </c>
      <c r="D427" s="9" t="n">
        <v>11</v>
      </c>
    </row>
    <row r="428">
      <c r="A428" s="12" t="n">
        <v>4768</v>
      </c>
      <c r="B428" s="12" t="inlineStr">
        <is>
          <t>dc-zta.ztaresearch.local</t>
        </is>
      </c>
      <c r="C428" s="12" t="inlineStr">
        <is>
          <t>6/15/2026, 10:00:00.000 PM</t>
        </is>
      </c>
      <c r="D428" s="12" t="n">
        <v>3</v>
      </c>
    </row>
    <row r="429">
      <c r="A429" s="9" t="n">
        <v>4699</v>
      </c>
      <c r="B429" s="9" t="inlineStr">
        <is>
          <t>fs-zta</t>
        </is>
      </c>
      <c r="C429" s="9" t="inlineStr">
        <is>
          <t>6/15/2026, 10:00:00.000 PM</t>
        </is>
      </c>
      <c r="D429" s="9" t="n">
        <v>1</v>
      </c>
    </row>
    <row r="430">
      <c r="A430" s="12" t="n">
        <v>5061</v>
      </c>
      <c r="B430" s="12" t="inlineStr">
        <is>
          <t>dc-zta.ztaresearch.local</t>
        </is>
      </c>
      <c r="C430" s="12" t="inlineStr">
        <is>
          <t>6/15/2026, 10:00:00.000 PM</t>
        </is>
      </c>
      <c r="D430" s="12" t="n">
        <v>7</v>
      </c>
    </row>
    <row r="431">
      <c r="A431" s="9" t="n">
        <v>4616</v>
      </c>
      <c r="B431" s="9" t="inlineStr">
        <is>
          <t>fs-zta</t>
        </is>
      </c>
      <c r="C431" s="9" t="inlineStr">
        <is>
          <t>6/15/2026, 10:00:00.000 PM</t>
        </is>
      </c>
      <c r="D431" s="9" t="n">
        <v>1</v>
      </c>
    </row>
    <row r="432">
      <c r="A432" s="12" t="n">
        <v>5058</v>
      </c>
      <c r="B432" s="12" t="inlineStr">
        <is>
          <t>fs-zta</t>
        </is>
      </c>
      <c r="C432" s="12" t="inlineStr">
        <is>
          <t>6/15/2026, 10:00:00.000 PM</t>
        </is>
      </c>
      <c r="D432" s="12" t="n">
        <v>7</v>
      </c>
    </row>
    <row r="433">
      <c r="A433" s="9" t="n">
        <v>6416</v>
      </c>
      <c r="B433" s="9" t="inlineStr">
        <is>
          <t>fs-zta</t>
        </is>
      </c>
      <c r="C433" s="9" t="inlineStr">
        <is>
          <t>6/15/2026, 10:00:00.000 PM</t>
        </is>
      </c>
      <c r="D433" s="9" t="n">
        <v>2</v>
      </c>
    </row>
    <row r="434">
      <c r="A434" s="12" t="n">
        <v>6417</v>
      </c>
      <c r="B434" s="12" t="inlineStr">
        <is>
          <t>dc-zta.ztaresearch.local</t>
        </is>
      </c>
      <c r="C434" s="12" t="inlineStr">
        <is>
          <t>6/15/2026, 10:00:00.000 PM</t>
        </is>
      </c>
      <c r="D434" s="12" t="n">
        <v>1</v>
      </c>
    </row>
    <row r="435">
      <c r="A435" s="9" t="n">
        <v>4611</v>
      </c>
      <c r="B435" s="9" t="inlineStr">
        <is>
          <t>dc-zta.ztaresearch.local</t>
        </is>
      </c>
      <c r="C435" s="9" t="inlineStr">
        <is>
          <t>6/15/2026, 10:00:00.000 PM</t>
        </is>
      </c>
      <c r="D435" s="9" t="n">
        <v>4</v>
      </c>
    </row>
    <row r="436">
      <c r="A436" s="12" t="n">
        <v>4622</v>
      </c>
      <c r="B436" s="12" t="inlineStr">
        <is>
          <t>dc-zta.ztaresearch.local</t>
        </is>
      </c>
      <c r="C436" s="12" t="inlineStr">
        <is>
          <t>6/15/2026, 10:00:00.000 PM</t>
        </is>
      </c>
      <c r="D436" s="12" t="n">
        <v>10</v>
      </c>
    </row>
    <row r="437">
      <c r="A437" s="9" t="n">
        <v>4648</v>
      </c>
      <c r="B437" s="9" t="inlineStr">
        <is>
          <t>dc-zta.ztaresearch.local</t>
        </is>
      </c>
      <c r="C437" s="9" t="inlineStr">
        <is>
          <t>6/15/2026, 10:00:00.000 PM</t>
        </is>
      </c>
      <c r="D437" s="9" t="n">
        <v>5</v>
      </c>
    </row>
    <row r="438">
      <c r="A438" s="12" t="n">
        <v>4944</v>
      </c>
      <c r="B438" s="12" t="inlineStr">
        <is>
          <t>dc-zta.ztaresearch.local</t>
        </is>
      </c>
      <c r="C438" s="12" t="inlineStr">
        <is>
          <t>6/15/2026, 10:00:00.000 PM</t>
        </is>
      </c>
      <c r="D438" s="12" t="n">
        <v>1</v>
      </c>
    </row>
    <row r="439">
      <c r="A439" s="9" t="n">
        <v>4610</v>
      </c>
      <c r="B439" s="9" t="inlineStr">
        <is>
          <t>dc-zta.ztaresearch.local</t>
        </is>
      </c>
      <c r="C439" s="9" t="inlineStr">
        <is>
          <t>6/15/2026, 10:00:00.000 PM</t>
        </is>
      </c>
      <c r="D439" s="9" t="n">
        <v>1</v>
      </c>
    </row>
    <row r="440">
      <c r="A440" s="12" t="n">
        <v>4673</v>
      </c>
      <c r="B440" s="12" t="inlineStr">
        <is>
          <t>dc-zta.ztaresearch.local</t>
        </is>
      </c>
      <c r="C440" s="12" t="inlineStr">
        <is>
          <t>6/15/2026, 10:00:00.000 PM</t>
        </is>
      </c>
      <c r="D440" s="12" t="n">
        <v>49</v>
      </c>
    </row>
    <row r="441">
      <c r="A441" s="9" t="n">
        <v>4624</v>
      </c>
      <c r="B441" s="9" t="inlineStr">
        <is>
          <t>dc-zta.ztaresearch.local</t>
        </is>
      </c>
      <c r="C441" s="9" t="inlineStr">
        <is>
          <t>6/15/2026, 9:00:00.000 PM</t>
        </is>
      </c>
      <c r="D441" s="9" t="n">
        <v>25</v>
      </c>
    </row>
    <row r="442">
      <c r="A442" s="12" t="n">
        <v>4616</v>
      </c>
      <c r="B442" s="12" t="inlineStr">
        <is>
          <t>fs-zta</t>
        </is>
      </c>
      <c r="C442" s="12" t="inlineStr">
        <is>
          <t>6/15/2026, 9:00:00.000 PM</t>
        </is>
      </c>
      <c r="D442" s="12" t="n">
        <v>1</v>
      </c>
    </row>
    <row r="443">
      <c r="A443" s="9" t="n">
        <v>1100</v>
      </c>
      <c r="B443" s="9" t="inlineStr">
        <is>
          <t>dc-zta.ztaresearch.local</t>
        </is>
      </c>
      <c r="C443" s="9" t="inlineStr">
        <is>
          <t>6/15/2026, 9:00:00.000 PM</t>
        </is>
      </c>
      <c r="D443" s="9" t="n">
        <v>1</v>
      </c>
    </row>
    <row r="444">
      <c r="A444" s="12" t="n">
        <v>4634</v>
      </c>
      <c r="B444" s="12" t="inlineStr">
        <is>
          <t>dc-zta.ztaresearch.local</t>
        </is>
      </c>
      <c r="C444" s="12" t="inlineStr">
        <is>
          <t>6/15/2026, 9:00:00.000 PM</t>
        </is>
      </c>
      <c r="D444" s="12" t="n">
        <v>25</v>
      </c>
    </row>
    <row r="445">
      <c r="A445" s="9" t="n">
        <v>4673</v>
      </c>
      <c r="B445" s="9" t="inlineStr">
        <is>
          <t>fs-zta</t>
        </is>
      </c>
      <c r="C445" s="9" t="inlineStr">
        <is>
          <t>6/15/2026, 9:00:00.000 PM</t>
        </is>
      </c>
      <c r="D445" s="9" t="n">
        <v>2</v>
      </c>
    </row>
    <row r="446">
      <c r="A446" s="12" t="n">
        <v>4616</v>
      </c>
      <c r="B446" s="12" t="inlineStr">
        <is>
          <t>dc-zta.ztaresearch.local</t>
        </is>
      </c>
      <c r="C446" s="12" t="inlineStr">
        <is>
          <t>6/15/2026, 9:00:00.000 PM</t>
        </is>
      </c>
      <c r="D446" s="12" t="n">
        <v>1</v>
      </c>
    </row>
    <row r="447">
      <c r="A447" s="9" t="n">
        <v>1100</v>
      </c>
      <c r="B447" s="9" t="inlineStr">
        <is>
          <t>fs-zta</t>
        </is>
      </c>
      <c r="C447" s="9" t="inlineStr">
        <is>
          <t>6/15/2026, 9:00:00.000 PM</t>
        </is>
      </c>
      <c r="D447" s="9" t="n">
        <v>1</v>
      </c>
    </row>
    <row r="448">
      <c r="A448" s="12" t="n">
        <v>4627</v>
      </c>
      <c r="B448" s="12" t="inlineStr">
        <is>
          <t>dc-zta.ztaresearch.local</t>
        </is>
      </c>
      <c r="C448" s="12" t="inlineStr">
        <is>
          <t>6/15/2026, 9:00:00.000 PM</t>
        </is>
      </c>
      <c r="D448" s="12" t="n">
        <v>25</v>
      </c>
    </row>
    <row r="449">
      <c r="A449" s="9" t="n">
        <v>4672</v>
      </c>
      <c r="B449" s="9" t="inlineStr">
        <is>
          <t>dc-zta.ztaresearch.local</t>
        </is>
      </c>
      <c r="C449" s="9" t="inlineStr">
        <is>
          <t>6/15/2026, 9:00:00.000 PM</t>
        </is>
      </c>
      <c r="D449" s="9" t="n">
        <v>25</v>
      </c>
    </row>
    <row r="450">
      <c r="A450" s="12" t="n">
        <v>4673</v>
      </c>
      <c r="B450" s="12" t="inlineStr">
        <is>
          <t>dc-zta.ztaresearch.local</t>
        </is>
      </c>
      <c r="C450" s="12" t="inlineStr">
        <is>
          <t>6/15/2026, 9:00:00.000 PM</t>
        </is>
      </c>
      <c r="D450" s="12" t="n">
        <v>3</v>
      </c>
    </row>
    <row r="451">
      <c r="A451" s="9" t="n">
        <v>4688</v>
      </c>
      <c r="B451" s="9" t="inlineStr">
        <is>
          <t>fs-zta</t>
        </is>
      </c>
      <c r="C451" s="9" t="inlineStr">
        <is>
          <t>6/15/2026, 9:00:00.000 PM</t>
        </is>
      </c>
      <c r="D451" s="9" t="n">
        <v>14</v>
      </c>
    </row>
    <row r="452">
      <c r="A452" s="12" t="n">
        <v>4688</v>
      </c>
      <c r="B452" s="12" t="inlineStr">
        <is>
          <t>dc-zta.ztaresearch.local</t>
        </is>
      </c>
      <c r="C452" s="12" t="inlineStr">
        <is>
          <t>6/15/2026, 9:00:00.000 PM</t>
        </is>
      </c>
      <c r="D452" s="12" t="n">
        <v>14</v>
      </c>
    </row>
    <row r="453">
      <c r="A453" s="9" t="n">
        <v>4627</v>
      </c>
      <c r="B453" s="9" t="inlineStr">
        <is>
          <t>fs-zta</t>
        </is>
      </c>
      <c r="C453" s="9" t="inlineStr">
        <is>
          <t>6/15/2026, 8:00:00.000 PM</t>
        </is>
      </c>
      <c r="D453" s="9" t="n">
        <v>2</v>
      </c>
    </row>
    <row r="454">
      <c r="A454" s="12" t="n">
        <v>4672</v>
      </c>
      <c r="B454" s="12" t="inlineStr">
        <is>
          <t>fs-zta</t>
        </is>
      </c>
      <c r="C454" s="12" t="inlineStr">
        <is>
          <t>6/15/2026, 8:00:00.000 PM</t>
        </is>
      </c>
      <c r="D454" s="12" t="n">
        <v>2</v>
      </c>
    </row>
    <row r="455">
      <c r="A455" s="9" t="n">
        <v>4688</v>
      </c>
      <c r="B455" s="9" t="inlineStr">
        <is>
          <t>dc-zta.ztaresearch.local</t>
        </is>
      </c>
      <c r="C455" s="9" t="inlineStr">
        <is>
          <t>6/15/2026, 8:00:00.000 PM</t>
        </is>
      </c>
      <c r="D455" s="9" t="n">
        <v>16</v>
      </c>
    </row>
    <row r="456">
      <c r="A456" s="12" t="n">
        <v>4672</v>
      </c>
      <c r="B456" s="12" t="inlineStr">
        <is>
          <t>dc-zta.ztaresearch.local</t>
        </is>
      </c>
      <c r="C456" s="12" t="inlineStr">
        <is>
          <t>6/15/2026, 8:00:00.000 PM</t>
        </is>
      </c>
      <c r="D456" s="12" t="n">
        <v>58</v>
      </c>
    </row>
    <row r="457">
      <c r="A457" s="9" t="n">
        <v>4673</v>
      </c>
      <c r="B457" s="9" t="inlineStr">
        <is>
          <t>fs-zta</t>
        </is>
      </c>
      <c r="C457" s="9" t="inlineStr">
        <is>
          <t>6/15/2026, 8:00:00.000 PM</t>
        </is>
      </c>
      <c r="D457" s="9" t="n">
        <v>8</v>
      </c>
    </row>
    <row r="458">
      <c r="A458" s="12" t="n">
        <v>4624</v>
      </c>
      <c r="B458" s="12" t="inlineStr">
        <is>
          <t>dc-zta.ztaresearch.local</t>
        </is>
      </c>
      <c r="C458" s="12" t="inlineStr">
        <is>
          <t>6/15/2026, 8:00:00.000 PM</t>
        </is>
      </c>
      <c r="D458" s="12" t="n">
        <v>58</v>
      </c>
    </row>
    <row r="459">
      <c r="A459" s="9" t="n">
        <v>4634</v>
      </c>
      <c r="B459" s="9" t="inlineStr">
        <is>
          <t>dc-zta.ztaresearch.local</t>
        </is>
      </c>
      <c r="C459" s="9" t="inlineStr">
        <is>
          <t>6/15/2026, 8:00:00.000 PM</t>
        </is>
      </c>
      <c r="D459" s="9" t="n">
        <v>56</v>
      </c>
    </row>
    <row r="460">
      <c r="A460" s="12" t="n">
        <v>4799</v>
      </c>
      <c r="B460" s="12" t="inlineStr">
        <is>
          <t>dc-zta.ztaresearch.local</t>
        </is>
      </c>
      <c r="C460" s="12" t="inlineStr">
        <is>
          <t>6/15/2026, 8:00:00.000 PM</t>
        </is>
      </c>
      <c r="D460" s="12" t="n">
        <v>2</v>
      </c>
    </row>
    <row r="461">
      <c r="A461" s="9" t="n">
        <v>4688</v>
      </c>
      <c r="B461" s="9" t="inlineStr">
        <is>
          <t>fs-zta</t>
        </is>
      </c>
      <c r="C461" s="9" t="inlineStr">
        <is>
          <t>6/15/2026, 8:00:00.000 PM</t>
        </is>
      </c>
      <c r="D461" s="9" t="n">
        <v>20</v>
      </c>
    </row>
    <row r="462">
      <c r="A462" s="12" t="n">
        <v>4627</v>
      </c>
      <c r="B462" s="12" t="inlineStr">
        <is>
          <t>dc-zta.ztaresearch.local</t>
        </is>
      </c>
      <c r="C462" s="12" t="inlineStr">
        <is>
          <t>6/15/2026, 8:00:00.000 PM</t>
        </is>
      </c>
      <c r="D462" s="12" t="n">
        <v>58</v>
      </c>
    </row>
    <row r="463">
      <c r="A463" s="9" t="n">
        <v>4624</v>
      </c>
      <c r="B463" s="9" t="inlineStr">
        <is>
          <t>fs-zta</t>
        </is>
      </c>
      <c r="C463" s="9" t="inlineStr">
        <is>
          <t>6/15/2026, 8:00:00.000 PM</t>
        </is>
      </c>
      <c r="D463" s="9" t="n">
        <v>2</v>
      </c>
    </row>
    <row r="464">
      <c r="A464" s="12" t="n">
        <v>4673</v>
      </c>
      <c r="B464" s="12" t="inlineStr">
        <is>
          <t>dc-zta.ztaresearch.local</t>
        </is>
      </c>
      <c r="C464" s="12" t="inlineStr">
        <is>
          <t>6/15/2026, 8:00:00.000 PM</t>
        </is>
      </c>
      <c r="D464" s="12" t="n">
        <v>9</v>
      </c>
    </row>
    <row r="465">
      <c r="A465" s="9" t="n">
        <v>4799</v>
      </c>
      <c r="B465" s="9" t="inlineStr">
        <is>
          <t>fs-zta</t>
        </is>
      </c>
      <c r="C465" s="9" t="inlineStr">
        <is>
          <t>6/15/2026, 8:00:00.000 PM</t>
        </is>
      </c>
      <c r="D465" s="9" t="n">
        <v>2</v>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14" customWidth="1" min="1" max="1"/>
    <col width="14" customWidth="1" min="2" max="2"/>
    <col width="14" customWidth="1" min="3" max="3"/>
    <col width="12" customWidth="1" min="4" max="4"/>
    <col width="46" customWidth="1" min="5" max="5"/>
  </cols>
  <sheetData>
    <row r="1">
      <c r="A1" s="8" t="inlineStr">
        <is>
          <t>Azure Subscription Cost Analysis  |  14–17 June 2026</t>
        </is>
      </c>
    </row>
    <row r="2">
      <c r="A2" s="5" t="inlineStr">
        <is>
          <t>Date</t>
        </is>
      </c>
      <c r="B2" s="5" t="inlineStr">
        <is>
          <t>Cost (USD)</t>
        </is>
      </c>
      <c r="C2" s="5" t="inlineStr">
        <is>
          <t>Cost (GBP)</t>
        </is>
      </c>
      <c r="D2" s="5" t="inlineStr">
        <is>
          <t>Currency</t>
        </is>
      </c>
      <c r="E2" s="5" t="inlineStr">
        <is>
          <t>Activity</t>
        </is>
      </c>
    </row>
    <row r="3">
      <c r="A3" s="9" t="inlineStr">
        <is>
          <t>2026-06-14</t>
        </is>
      </c>
      <c r="B3" s="31" t="n">
        <v>0.15</v>
      </c>
      <c r="C3" s="32" t="n">
        <v>0.11</v>
      </c>
      <c r="D3" s="10" t="inlineStr">
        <is>
          <t>GBP</t>
        </is>
      </c>
      <c r="E3" s="9" t="inlineStr">
        <is>
          <t>Initial deployment and testing</t>
        </is>
      </c>
    </row>
    <row r="4">
      <c r="A4" s="12" t="inlineStr">
        <is>
          <t>2026-06-15</t>
        </is>
      </c>
      <c r="B4" s="33" t="n">
        <v>3.79</v>
      </c>
      <c r="C4" s="34" t="n">
        <v>2.82</v>
      </c>
      <c r="D4" s="13" t="inlineStr">
        <is>
          <t>GBP</t>
        </is>
      </c>
      <c r="E4" s="12" t="inlineStr">
        <is>
          <t>Full VM configuration — all 5 VMs running</t>
        </is>
      </c>
    </row>
    <row r="5">
      <c r="A5" s="9" t="inlineStr">
        <is>
          <t>2026-06-16</t>
        </is>
      </c>
      <c r="B5" s="31" t="n">
        <v>3.93</v>
      </c>
      <c r="C5" s="32" t="n">
        <v>2.93</v>
      </c>
      <c r="D5" s="10" t="inlineStr">
        <is>
          <t>GBP</t>
        </is>
      </c>
      <c r="E5" s="9" t="inlineStr">
        <is>
          <t>Attack simulation session (19:08–20:21 UTC)</t>
        </is>
      </c>
    </row>
    <row r="6">
      <c r="A6" s="12" t="inlineStr">
        <is>
          <t>2026-06-17</t>
        </is>
      </c>
      <c r="B6" s="33" t="n">
        <v>0.35</v>
      </c>
      <c r="C6" s="34" t="n">
        <v>0.26</v>
      </c>
      <c r="D6" s="13" t="inlineStr">
        <is>
          <t>GBP</t>
        </is>
      </c>
      <c r="E6" s="12" t="inlineStr">
        <is>
          <t>Data collection and resource teardown</t>
        </is>
      </c>
    </row>
    <row r="7">
      <c r="A7" s="35" t="inlineStr">
        <is>
          <t>TOTAL</t>
        </is>
      </c>
      <c r="B7" s="36" t="n">
        <v>8.220000000000001</v>
      </c>
      <c r="C7" s="37" t="n">
        <v>6.12</v>
      </c>
      <c r="D7" s="38" t="inlineStr">
        <is>
          <t>GBP</t>
        </is>
      </c>
      <c r="E7" s="35" t="inlineStr">
        <is>
          <t>Complete research project — infrastructure destroyed 17 June</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showGridLines="0" workbookViewId="0">
      <selection activeCell="A1" sqref="A1"/>
    </sheetView>
  </sheetViews>
  <sheetFormatPr baseColWidth="8" defaultRowHeight="15"/>
  <cols>
    <col width="12" customWidth="1" min="1" max="1"/>
    <col width="36" customWidth="1" min="2" max="2"/>
    <col width="18" customWidth="1" min="3" max="3"/>
    <col width="24" customWidth="1" min="4" max="4"/>
    <col width="20" customWidth="1" min="5" max="5"/>
  </cols>
  <sheetData>
    <row r="1">
      <c r="A1" s="8" t="inlineStr">
        <is>
          <t>Security Event Summary — ZTA Environment (Attack Window: 16 June 19:00–21:00 UTC)</t>
        </is>
      </c>
    </row>
    <row r="3" ht="30" customHeight="1">
      <c r="A3" s="39" t="inlineStr">
        <is>
          <t>EventID</t>
        </is>
      </c>
      <c r="B3" s="39" t="inlineStr">
        <is>
          <t>Event Name</t>
        </is>
      </c>
      <c r="C3" s="39" t="inlineStr">
        <is>
          <t>Total (All Time)</t>
        </is>
      </c>
      <c r="D3" s="39" t="inlineStr">
        <is>
          <t>Attack Window (19–21 UTC)</t>
        </is>
      </c>
      <c r="E3" s="39" t="inlineStr">
        <is>
          <t>% in Attack Window</t>
        </is>
      </c>
    </row>
    <row r="4">
      <c r="A4" s="40" t="n">
        <v>4624</v>
      </c>
      <c r="B4" s="12" t="inlineStr">
        <is>
          <t>Successful Logon</t>
        </is>
      </c>
      <c r="C4" s="13" t="n">
        <v>518</v>
      </c>
      <c r="D4" s="20" t="n">
        <v>284</v>
      </c>
      <c r="E4" s="41" t="n">
        <v>54.8</v>
      </c>
    </row>
    <row r="5">
      <c r="A5" s="38" t="n">
        <v>4648</v>
      </c>
      <c r="B5" s="9" t="inlineStr">
        <is>
          <t>Logon Using Explicit Credentials</t>
        </is>
      </c>
      <c r="C5" s="10" t="n">
        <v>8</v>
      </c>
      <c r="D5" s="10" t="n">
        <v>0</v>
      </c>
      <c r="E5" s="42" t="n">
        <v>0</v>
      </c>
    </row>
    <row r="6">
      <c r="A6" s="40" t="n">
        <v>4672</v>
      </c>
      <c r="B6" s="12" t="inlineStr">
        <is>
          <t>Special Privileges Assigned to New Logon</t>
        </is>
      </c>
      <c r="C6" s="13" t="n">
        <v>474</v>
      </c>
      <c r="D6" s="20" t="n">
        <v>259</v>
      </c>
      <c r="E6" s="41" t="n">
        <v>54.6</v>
      </c>
    </row>
    <row r="7">
      <c r="A7" s="38" t="n">
        <v>4625</v>
      </c>
      <c r="B7" s="9" t="inlineStr">
        <is>
          <t>Failed Logon (Account Lockout)</t>
        </is>
      </c>
      <c r="C7" s="10" t="n">
        <v>0</v>
      </c>
      <c r="D7" s="10" t="n">
        <v>0</v>
      </c>
      <c r="E7" s="42" t="n">
        <v>0</v>
      </c>
    </row>
    <row r="8">
      <c r="A8" s="40" t="n">
        <v>5140</v>
      </c>
      <c r="B8" s="12" t="inlineStr">
        <is>
          <t>Network Share Object Accessed</t>
        </is>
      </c>
      <c r="C8" s="13" t="n">
        <v>0</v>
      </c>
      <c r="D8" s="13" t="n">
        <v>0</v>
      </c>
      <c r="E8" s="41" t="n">
        <v>0</v>
      </c>
    </row>
    <row r="10">
      <c r="A10" s="18" t="inlineStr">
        <is>
          <t>Attacker VM Events (10.2.x)</t>
        </is>
      </c>
      <c r="D10" s="43" t="n">
        <v>4</v>
      </c>
    </row>
    <row r="11">
      <c r="A11" s="18" t="inlineStr">
        <is>
          <t>Total Attack Window Events</t>
        </is>
      </c>
      <c r="D11" s="38" t="n">
        <v>543</v>
      </c>
    </row>
    <row r="12">
      <c r="A12" s="18" t="inlineStr">
        <is>
          <t>Total Workspace Events</t>
        </is>
      </c>
      <c r="D12" s="38" t="n">
        <v>1000</v>
      </c>
    </row>
  </sheetData>
  <mergeCells count="4">
    <mergeCell ref="A10:C10"/>
    <mergeCell ref="A1:E1"/>
    <mergeCell ref="A11:C11"/>
    <mergeCell ref="A12:C1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2026-06-22T22:45:41Z</dcterms:created>
  <dcterms:modified xmlns:dcterms="http://purl.org/dc/terms/" xmlns:xsi="http://www.w3.org/2001/XMLSchema-instance" xsi:type="dcterms:W3CDTF">2026-06-22T22:45:53Z</dcterms:modified>
</cp:coreProperties>
</file>